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15"/>
  </bookViews>
  <sheets>
    <sheet name="Sheet2" sheetId="10" r:id="rId1"/>
    <sheet name="Sheet4" sheetId="12" r:id="rId2"/>
    <sheet name="Sheet1" sheetId="9" r:id="rId3"/>
  </sheets>
  <definedNames>
    <definedName name="_xlnm._FilterDatabase" localSheetId="0" hidden="1">Sheet2!$A$1:$ADB$240</definedName>
  </definedNames>
  <calcPr calcId="124519"/>
  <fileRecoveryPr autoRecover="0"/>
</workbook>
</file>

<file path=xl/sharedStrings.xml><?xml version="1.0" encoding="utf-8"?>
<sst xmlns="http://schemas.openxmlformats.org/spreadsheetml/2006/main" count="29461" uniqueCount="1432">
  <si>
    <t>nank</t>
  </si>
  <si>
    <t>x17</t>
  </si>
  <si>
    <t>x35</t>
  </si>
  <si>
    <t>x40</t>
  </si>
  <si>
    <t>x179</t>
  </si>
  <si>
    <t>x199</t>
  </si>
  <si>
    <t>x201</t>
  </si>
  <si>
    <t>x207</t>
  </si>
  <si>
    <t>x211</t>
  </si>
  <si>
    <t>x284</t>
  </si>
  <si>
    <t>x304</t>
  </si>
  <si>
    <t>x308</t>
  </si>
  <si>
    <t>x312</t>
  </si>
  <si>
    <t>x316</t>
  </si>
  <si>
    <t>x318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</si>
  <si>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</si>
  <si>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</si>
  <si>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</si>
  <si>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</si>
  <si>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</si>
  <si>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</si>
  <si>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</si>
  <si>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</si>
  <si>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</si>
  <si>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</si>
  <si>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</si>
  <si>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</si>
  <si>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</si>
  <si>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</si>
  <si>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</si>
  <si>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</si>
  <si>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</si>
  <si>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</si>
  <si>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</si>
  <si>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</si>
  <si>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</si>
  <si>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</si>
  <si>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</si>
  <si>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</si>
  <si>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</si>
  <si>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</si>
  <si>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</si>
  <si>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</si>
  <si>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</si>
  <si>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</si>
  <si>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</si>
  <si>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</si>
  <si>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</si>
  <si>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</si>
  <si>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</si>
  <si>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</si>
  <si>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</si>
  <si>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</si>
  <si>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</si>
  <si>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</si>
  <si>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</si>
  <si>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</si>
  <si>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</si>
  <si>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</si>
  <si>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</si>
  <si>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</si>
  <si>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</si>
  <si>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</si>
  <si>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</si>
  <si>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</si>
  <si>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</si>
  <si>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</si>
  <si>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</si>
  <si>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</si>
  <si>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</si>
  <si>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</si>
  <si>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</si>
  <si>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</si>
  <si>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</si>
  <si>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</si>
  <si>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</si>
  <si>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</si>
  <si>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</si>
  <si>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</si>
  <si>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</si>
  <si>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</si>
  <si>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</si>
  <si>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</si>
  <si>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</si>
  <si>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</si>
  <si>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</si>
  <si>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</si>
  <si>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</si>
  <si>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</si>
  <si>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</si>
  <si>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</si>
  <si>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</si>
  <si>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</si>
  <si>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</si>
  <si>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</si>
  <si>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</si>
  <si>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</si>
  <si>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</si>
  <si>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</si>
  <si>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</si>
  <si>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</si>
  <si>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</si>
  <si>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</si>
  <si>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</si>
  <si>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</si>
  <si>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</si>
  <si>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</si>
  <si>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</si>
  <si>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</si>
  <si>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</si>
  <si>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</si>
  <si>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</si>
  <si>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</si>
  <si>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</si>
  <si>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</si>
  <si>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</si>
  <si>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</si>
  <si>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</si>
  <si>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</si>
  <si>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</si>
  <si>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</si>
  <si>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</si>
  <si>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</si>
  <si>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</si>
  <si>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</si>
  <si>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</si>
  <si>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</si>
  <si>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</si>
  <si>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</si>
  <si>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</si>
  <si>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</si>
  <si>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</si>
  <si>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</si>
  <si>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</si>
  <si>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</si>
  <si>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</si>
  <si>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</si>
  <si>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</si>
  <si>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</si>
  <si>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</si>
  <si>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</si>
  <si>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</si>
  <si>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</si>
  <si>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</si>
  <si>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</si>
  <si>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</si>
  <si>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</si>
  <si>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</si>
  <si>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</si>
  <si>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</si>
  <si>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</si>
  <si>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</si>
  <si>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</si>
  <si>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</si>
  <si>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</si>
  <si>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</si>
  <si>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</si>
  <si>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</si>
  <si>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</si>
  <si>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</si>
  <si>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</si>
  <si>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</si>
  <si>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</si>
  <si>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</si>
  <si>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</si>
  <si>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</si>
  <si>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</si>
  <si>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</si>
  <si>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</si>
  <si>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</si>
  <si>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</si>
  <si>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</si>
  <si>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</si>
  <si>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</si>
  <si>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</si>
  <si>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</si>
  <si>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</si>
  <si>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</si>
  <si>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</si>
  <si>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</si>
  <si>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</si>
  <si>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</si>
  <si>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</si>
  <si>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</si>
  <si>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x569</t>
  </si>
  <si>
    <t>x711v01</t>
  </si>
  <si>
    <t>x711v02</t>
  </si>
  <si>
    <t>x711v03</t>
  </si>
  <si>
    <t>x711v04</t>
  </si>
  <si>
    <t>x711v05</t>
  </si>
  <si>
    <t>x711v06</t>
  </si>
  <si>
    <t>x711v07</t>
  </si>
  <si>
    <t>x711v08</t>
  </si>
  <si>
    <t>x711v09</t>
  </si>
  <si>
    <t>x711v10</t>
  </si>
  <si>
    <t>x711v11</t>
  </si>
  <si>
    <t>x711v12</t>
  </si>
  <si>
    <t>x711v13</t>
  </si>
  <si>
    <t>x711v14</t>
  </si>
  <si>
    <t>x711v15</t>
  </si>
  <si>
    <t>x711v16</t>
  </si>
  <si>
    <t>x711v17</t>
  </si>
  <si>
    <t>x711v18</t>
  </si>
  <si>
    <t>x711v19</t>
  </si>
  <si>
    <t>x711v20</t>
  </si>
  <si>
    <t>x711v21</t>
  </si>
  <si>
    <t>x711v22</t>
  </si>
  <si>
    <t>x711v23</t>
  </si>
  <si>
    <t>x711v24</t>
  </si>
  <si>
    <t>x711v25</t>
  </si>
  <si>
    <t>x711v26</t>
  </si>
  <si>
    <t>x711v27</t>
  </si>
  <si>
    <t>x711v28</t>
  </si>
  <si>
    <t>x711v29</t>
  </si>
  <si>
    <t>x711v30</t>
  </si>
  <si>
    <t>x711v31</t>
  </si>
  <si>
    <t>x711v32</t>
  </si>
  <si>
    <t>x711v33</t>
  </si>
  <si>
    <t>x711v34</t>
  </si>
  <si>
    <t>x711v35</t>
  </si>
  <si>
    <t>x711v36</t>
  </si>
  <si>
    <t>x711v37</t>
  </si>
  <si>
    <t>x711v38</t>
  </si>
  <si>
    <t>x711v39</t>
  </si>
  <si>
    <t>x711v40</t>
  </si>
  <si>
    <t>x711v41</t>
  </si>
  <si>
    <t>x711v42</t>
  </si>
  <si>
    <t>x711v43</t>
  </si>
  <si>
    <t>x711v44</t>
  </si>
  <si>
    <t>x711v45</t>
  </si>
  <si>
    <t>x711v46</t>
  </si>
  <si>
    <t>x711v47</t>
  </si>
  <si>
    <t>x711v48</t>
  </si>
  <si>
    <t>x711v49</t>
  </si>
  <si>
    <t>x711v50</t>
  </si>
  <si>
    <t>x710v01</t>
  </si>
  <si>
    <t>x710v02</t>
  </si>
  <si>
    <t>x710v03</t>
  </si>
  <si>
    <t>x710v04</t>
  </si>
  <si>
    <t>x710v05</t>
  </si>
  <si>
    <t>x710v06</t>
  </si>
  <si>
    <t>x710v07</t>
  </si>
  <si>
    <t>x710v08</t>
  </si>
  <si>
    <t>x710v09</t>
  </si>
  <si>
    <t>x710v10</t>
  </si>
  <si>
    <t>x710v11</t>
  </si>
  <si>
    <t>x710v12</t>
  </si>
  <si>
    <t>x711v51</t>
  </si>
  <si>
    <t>x710v13</t>
  </si>
  <si>
    <t>x711v52</t>
  </si>
  <si>
    <t>x711v53</t>
  </si>
  <si>
    <t>x711v54</t>
  </si>
  <si>
    <t>x711v55</t>
  </si>
  <si>
    <t>x711v56</t>
  </si>
  <si>
    <t>x711v57</t>
  </si>
  <si>
    <t>x711v58</t>
  </si>
  <si>
    <t>x711v59</t>
  </si>
  <si>
    <t>x711v60</t>
  </si>
  <si>
    <t>x710v14</t>
  </si>
  <si>
    <t>x711v61</t>
  </si>
  <si>
    <t>x549s</t>
  </si>
  <si>
    <t>x652s</t>
  </si>
  <si>
    <t>x711v62</t>
  </si>
  <si>
    <t>x711v63</t>
  </si>
  <si>
    <t>x711v64</t>
  </si>
  <si>
    <t>x711v65</t>
  </si>
  <si>
    <t>x711v66</t>
  </si>
  <si>
    <t>x711v67</t>
  </si>
  <si>
    <t>x711v68</t>
  </si>
  <si>
    <t>x711v69</t>
  </si>
  <si>
    <t>x711v70</t>
  </si>
  <si>
    <t>x711v71</t>
  </si>
  <si>
    <t>x711v72</t>
  </si>
  <si>
    <t>x711v73</t>
  </si>
  <si>
    <t>x711v74</t>
  </si>
  <si>
    <t>x711v75</t>
  </si>
  <si>
    <t>x711v76</t>
  </si>
  <si>
    <t>Nume</t>
  </si>
  <si>
    <t>Localit</t>
  </si>
  <si>
    <t xml:space="preserve"> </t>
  </si>
  <si>
    <t>Faza maladiei la momentul stabilirii diagnosticului</t>
  </si>
  <si>
    <t>Vîrsta la stabilirea diagnosticului, ani</t>
  </si>
  <si>
    <t>Sex</t>
  </si>
  <si>
    <t>Studii</t>
  </si>
  <si>
    <t>Starea civilă</t>
  </si>
  <si>
    <t>Asigurat</t>
  </si>
  <si>
    <t>Locuitor</t>
  </si>
  <si>
    <t>Domiciliu - regiunea geografică</t>
  </si>
  <si>
    <t>Profesia</t>
  </si>
  <si>
    <t>Capacitatea de muncă</t>
  </si>
  <si>
    <t>Fumatul</t>
  </si>
  <si>
    <t>Infecţii virale pe parcursul ultimilor 3 – 5 ani</t>
  </si>
  <si>
    <t>Expunere la insolaţii</t>
  </si>
  <si>
    <t>Administrarea de substanțe medicamentoase de durată în anamneză</t>
  </si>
  <si>
    <t>Astenia:  nu - 0, da - 1</t>
  </si>
  <si>
    <t>Vertij: nu - 0, da - 1</t>
  </si>
  <si>
    <t>Senzaţia de greutate, disconfort  la nivelul hipocondrului stâng: nu - 0, da - 1</t>
  </si>
  <si>
    <t>Senzaţia de greutate, disconfort  la nivelul hipocondrului drept: nu - 0, da - 1</t>
  </si>
  <si>
    <t>Abdominalgiile la nivelul hipocondrului stâng: nu - 0, da - 1</t>
  </si>
  <si>
    <t>Abdominalgiile la nivelul hipocondrului drept: nu - 0, da - 1</t>
  </si>
  <si>
    <t>Osalgii, artralgii, vertebralgii: nu - 0, da - 1</t>
  </si>
  <si>
    <t>Transpiraţia excesivă: nu - 0, da - 1</t>
  </si>
  <si>
    <t>Sindrom hemoragic: nu - 0, da - 1</t>
  </si>
  <si>
    <t xml:space="preserve">Peteșii și echimoze: nu - 0, da - 1 </t>
  </si>
  <si>
    <t>Gingivoragii: nu - 0, da - 1</t>
  </si>
  <si>
    <t>Epistaxis: nu - 0, da - 1</t>
  </si>
  <si>
    <t>Meno- și metroragii: nu - 0, da - 1</t>
  </si>
  <si>
    <t>Hemoragii din TGI superior: nu - 0, da - 1</t>
  </si>
  <si>
    <t>Hemoroizi: nu - 0, da - 1</t>
  </si>
  <si>
    <t xml:space="preserve">La cît timp dupa apariția primelor simptome v-ati adresat la medic:  ___  săptămâni </t>
  </si>
  <si>
    <t>Specialitatea medicului la prima consultație</t>
  </si>
  <si>
    <t>Concepţia diagnostică la prima consultaţie medicală</t>
  </si>
  <si>
    <t>De care medic este trimis în IMSP IO sau ICF</t>
  </si>
  <si>
    <t>Perioada debutul bolii – prima adresare la medic: ___  săptămâni</t>
  </si>
  <si>
    <t>Perioada prima adresare la medic – adresare în IMSP IO sau IMSP de  profil hemato-oncologic după hotarele țării: ___  săptămâni</t>
  </si>
  <si>
    <t>Modalitatea de confirmare a diagnosticului</t>
  </si>
  <si>
    <t>Status somatic conform criteriilor ECOG-WHO la prima adresare în IMSP IO sau IMSP de  profil hemato-oncologic după hotarele țării</t>
  </si>
  <si>
    <t>Senzaţia de greutate, disconfort  la nivelul hipocondrului stâng, în semiabdomenul stâng: nu - 0, da - 1</t>
  </si>
  <si>
    <t>Senzaţia de greutate, disconfort  la nivelul hipocondrului drept, în semiabdomenul drept: nu - 0, da - 1</t>
  </si>
  <si>
    <t>Abdominalgiile la nivelul hipocondrului stâng, în semiabdomenul stâng: nu - 0, da - 1</t>
  </si>
  <si>
    <t>Abdominalgiile la nivelul hipocondrului drept, în semiabdomenul drept: nu - 0, da - 1</t>
  </si>
  <si>
    <t>Febra: nu - 0, dacă da: sub 38oC - 1, ≥ 38oC - 2</t>
  </si>
  <si>
    <t>Pierdere ponderală: nu - 0, dacă da: ___kg</t>
  </si>
  <si>
    <t>Sindromul anemic: nu - 0, da – 1</t>
  </si>
  <si>
    <t>Complicații infecţioase: nu - 0, da - 1</t>
  </si>
  <si>
    <t xml:space="preserve">Epistaxis: nu - 0, da - 1
</t>
  </si>
  <si>
    <t xml:space="preserve">Meno- și metroragii, apoplexia ovariană: nu - 0, da - 1
</t>
  </si>
  <si>
    <t xml:space="preserve">Mărirea gangl. limf.: nu - 0, dacă da: gangl. limf. periferici - 1, gangl. limf. retroperitoneali (USG) - 2, gangl. limf. intraabdominali (USG) - 3
</t>
  </si>
  <si>
    <t>Splenomegalia palpabilă: nu - 0, da – 1</t>
  </si>
  <si>
    <t xml:space="preserve">Dimensiunile splinei în raport cu rebordul costal stâng: 
0 - 0 cm (în adîncul  hipocondrului sau la nivelul rebordului costal stâng),  
___ cm de sub rebordul costal stâng
</t>
  </si>
  <si>
    <t>Hepatomegalia palpabilă:  nu - 0, da – 1</t>
  </si>
  <si>
    <t xml:space="preserve">Dimensiunile ficatului în raport cu rebordul costal drept: 
0 - 0 cm (în adîncul  hipocondrului sau la nivelul rebordului costal drept),  
___ cm de sub rebordul costal drept
</t>
  </si>
  <si>
    <t>Hemoglobina___g/l</t>
  </si>
  <si>
    <t xml:space="preserve">Eritrocite___x1012/l </t>
  </si>
  <si>
    <t xml:space="preserve">Leucocite___x109/l </t>
  </si>
  <si>
    <t xml:space="preserve">Trombocite___x109/l </t>
  </si>
  <si>
    <t xml:space="preserve">Reticulocite___%o </t>
  </si>
  <si>
    <t>Cel. blastice___%</t>
  </si>
  <si>
    <t xml:space="preserve">Promielocite___% </t>
  </si>
  <si>
    <t xml:space="preserve">Mielocite___% </t>
  </si>
  <si>
    <t xml:space="preserve">Metamielocite___% </t>
  </si>
  <si>
    <t xml:space="preserve">Nesegmentate___% </t>
  </si>
  <si>
    <t xml:space="preserve">Segmentate___% </t>
  </si>
  <si>
    <t xml:space="preserve">Eozinofile___% </t>
  </si>
  <si>
    <t>Bazofile___%</t>
  </si>
  <si>
    <t>Monocite___%</t>
  </si>
  <si>
    <t>VSH___mm/o</t>
  </si>
  <si>
    <t>Limfocite___%</t>
  </si>
  <si>
    <t>Glucoza___mmol/l</t>
  </si>
  <si>
    <t>87.  Urea___ mmol/l</t>
  </si>
  <si>
    <t>Creatinina___mcmol/l</t>
  </si>
  <si>
    <t>Acid uric___U/L</t>
  </si>
  <si>
    <t>Bilirubina totală___ mcmol/l</t>
  </si>
  <si>
    <t>Bilirubina directă___ mcmol/l</t>
  </si>
  <si>
    <t>Bilirubina indirectă___ mcmol/l</t>
  </si>
  <si>
    <t>ALT___U/L</t>
  </si>
  <si>
    <t>AST___U/L</t>
  </si>
  <si>
    <t>Proteina totală___g/l</t>
  </si>
  <si>
    <t>Albumina___g/l</t>
  </si>
  <si>
    <t>α- amilaza___U/L</t>
  </si>
  <si>
    <t>Fosfataza alcalină___U/L</t>
  </si>
  <si>
    <t>LDH___U/L</t>
  </si>
  <si>
    <t xml:space="preserve">Celularitatea: normală/moderată - 1, moderat crescută - 2, considerabil crescută - 3,  
      redusă - 4
</t>
  </si>
  <si>
    <t>Metamielocite___%</t>
  </si>
  <si>
    <t>Suma seriei mieloide___%</t>
  </si>
  <si>
    <t>Promielocite___%</t>
  </si>
  <si>
    <t>Mielocite___%</t>
  </si>
  <si>
    <t>Nesegmentate___%</t>
  </si>
  <si>
    <t>Segmentate___%</t>
  </si>
  <si>
    <t>Eozinofile metamielocite ___%</t>
  </si>
  <si>
    <t>Eozinofile segmentate ___%</t>
  </si>
  <si>
    <t>Bazofile mielocite ___%</t>
  </si>
  <si>
    <t>Bazofile metamielocite ___%</t>
  </si>
  <si>
    <t>Celule plasmatice___%</t>
  </si>
  <si>
    <t>Suma seriei eritrocitare___%</t>
  </si>
  <si>
    <t>Oxifile___%</t>
  </si>
  <si>
    <t>Policromatofile___%</t>
  </si>
  <si>
    <t>Megacariocite:  norma - 1, majorate - 2, reduse – 3</t>
  </si>
  <si>
    <t>Trombocite:  norma - 1, majorate - 2, reduse – 3</t>
  </si>
  <si>
    <t>Raportul leuco-eritro: ___</t>
  </si>
  <si>
    <t>Raportul leuco-eritro 2: ___</t>
  </si>
  <si>
    <t>Ficatul LD___cm</t>
  </si>
  <si>
    <t>Ficatul LS___cm</t>
  </si>
  <si>
    <t>Parenchimul ficatului: omogen - 1, schimbări difuze - 2, formațiuni/focare - 3</t>
  </si>
  <si>
    <t>Splina lungime ___cm</t>
  </si>
  <si>
    <t>Splina lățime  ___cm</t>
  </si>
  <si>
    <t>Parenchimul splinei: omogen - 1, schimbări difuze - 2, formațiuni/focare - 3</t>
  </si>
  <si>
    <t>Vena porta___cm</t>
  </si>
  <si>
    <t>Vena  lienală___cm</t>
  </si>
  <si>
    <t>Ganglionii limfatici retroperitoneali: nu - 0, dacă da: ___cm</t>
  </si>
  <si>
    <t>Procentajul celulelor/plăcilor metafazice cu translocația t(9;22) la stabilirea diagnosticului: ___% sau prezența translocației t(9;22) în celule/plăci metafazice: da - 1</t>
  </si>
  <si>
    <t xml:space="preserve">Procentajul 1 de celule/plăci metafazice cu translocația t(9;22) de la inițierea         
tratamentului: ___%
</t>
  </si>
  <si>
    <t xml:space="preserve">Numărul lunilor de la inițierea tratamentului pînă la obținerea procentajul 1:     
           ___
</t>
  </si>
  <si>
    <t xml:space="preserve">Procentajul 2 de celule/plăci metafazice cu translocația t(9;22) de la inițierea         
tratamentului: ___%
</t>
  </si>
  <si>
    <t>Numărul lunilor de la inițierea tratamentului pînă la obținerea procentajul 2:   ____</t>
  </si>
  <si>
    <t xml:space="preserve">Procentajul 3 de celule/plăci metafazice cu translocația t(9;22) de la inițierea         
tratamentului: ___%
</t>
  </si>
  <si>
    <t xml:space="preserve">Numărul lunilor de la inițierea tratamentului pînă la obținerea procentajul 3:
           ___
</t>
  </si>
  <si>
    <t xml:space="preserve">Procentajul 4 de celule/plăci metafazice cu translocația t(9;22) de la inițierea         
           tratamentului: ___%
</t>
  </si>
  <si>
    <t xml:space="preserve">Numărul lunilor de la inițierea tratamentului pînă la obținerea procentajul 4: ¬¬¬  
           ___
</t>
  </si>
  <si>
    <t xml:space="preserve">Procentajul 5 de celule/plăci metafazice cu translocația t(9;22) de la inițierea         
           tratamentului: ___%
</t>
  </si>
  <si>
    <t xml:space="preserve">Numărul lunilor de la inițierea tratamentului pînă la obținerea procentajul 5: 
           ¬¬¬___
</t>
  </si>
  <si>
    <t xml:space="preserve">Procentajul 6 de celule/plăci metafazice cu translocația t(9;22) de la inițierea         
          tratamentului: ___%
</t>
  </si>
  <si>
    <t xml:space="preserve">Numărul lunilor de la inițierea tratamentului pînă la obținerea procentajul 6:    ___
</t>
  </si>
  <si>
    <t>Aberațiile cromozomiale adiționale: nu - 0, da - 1</t>
  </si>
  <si>
    <t>Transcriptul BCR-ABL p210 la stabilirea  diagnosticului: nu - 0, da - 1</t>
  </si>
  <si>
    <t>Procentajul transcriptului BCR-ABL p210 la stabilirea  diagnosticului: ___%</t>
  </si>
  <si>
    <t>Procentajul 1 de transcript BCR-ABL p210 de la inițierea tratamentului: ___%</t>
  </si>
  <si>
    <t xml:space="preserve">Numărul lunilor de la inițierea tratamentului pînă la obținerea procentajul 1: 
¬¬¬           ____
</t>
  </si>
  <si>
    <t>Procentajul 2 de transcript BCR-ABL p210 de la inițierea tratamentului: ___%</t>
  </si>
  <si>
    <t xml:space="preserve">Numărul lunilor de la inițierea tratamentului pînă la obținerea procentajul 2: ¬  
           ____
</t>
  </si>
  <si>
    <t>Procentajul 3 de transcript BCR-ABL p210 de la inițierea tratamentului: ___%</t>
  </si>
  <si>
    <t xml:space="preserve">Numărul lunilor de la inițierea tratamentului pînă la obținerea procentajul 3:   
          ____
</t>
  </si>
  <si>
    <t>Procentajul 4 de transcript BCR-ABL p210 de la inițierea tratamentului: ___%</t>
  </si>
  <si>
    <t xml:space="preserve">Numărul lunilor de la inițierea tratamentului pînă la obținerea procentajul 4:    
           ____
</t>
  </si>
  <si>
    <t>Procentajul 5 de transcript BCR-ABL p210 de la inițierea tratamentului: ___%</t>
  </si>
  <si>
    <t xml:space="preserve">Numărul lunilor de la inițierea tratamentului pînă la obținerea procentajul 5: ¬¬¬  
           ____
</t>
  </si>
  <si>
    <t>Procentajul 6 de transcript BCR-ABL p210 de la inițierea tratamentului: ___%</t>
  </si>
  <si>
    <t xml:space="preserve">Numărul lunilor de la inițierea tratamentului pînă la obținerea procentajul 6: </t>
  </si>
  <si>
    <t>Tipul transcriptului b2a2 la stabilirea  diagnosticului: nu - 0, da - 1</t>
  </si>
  <si>
    <t>Tipul transcriptului b3a2/ b2a2 la stabilirea  diagnosticului: nu - 0, da - 1</t>
  </si>
  <si>
    <t>Tipul transcriptului b3a2  sau b3a3 la stabilirea  diagnosticului: nu - 0, dacă da: b3a2 - 1,   b3a3 - 2</t>
  </si>
  <si>
    <t>Tipul transcriptului e1a2 sau BCR-ABL p190 la stabilirea  diagnosticului: nu - 0, da - 1</t>
  </si>
  <si>
    <t>Scorul de risc relativ Socal: ___</t>
  </si>
  <si>
    <t>Interpretarea scorului de risc relativ Socal: scăzut - 1, intermediar - 2, înalt - 3</t>
  </si>
  <si>
    <t>Scorul de risc relativ Hasford: ___</t>
  </si>
  <si>
    <t>Interpretarea scorului de risc relativ Hasford: scăzut - 1, intermediar - 2, înalt - 3</t>
  </si>
  <si>
    <t>Scorul de risc EUTOS: ___</t>
  </si>
  <si>
    <t>Grupul de risc EUTOS: scăzut - 1, înalt - 2</t>
  </si>
  <si>
    <t>EUTOS probabilitatea de lipsă a răspunsului citogenetic complet                                      peste 18 luni de tratament, %: ___</t>
  </si>
  <si>
    <t>GIPAP program: nu - 0, da - 1</t>
  </si>
  <si>
    <t>NOA-Tasigna Program: nu - 0, da - 1</t>
  </si>
  <si>
    <t>MAS Program: nu - 0, da - 1</t>
  </si>
  <si>
    <t xml:space="preserve">Considerarea participării în GIPAP:
negativă / nesatisfăcătoare - 0,   pozitivă / satisfăcătoare - 1,   neutră - 2
</t>
  </si>
  <si>
    <t xml:space="preserve">Considerarea participării în NOA-Tasigna Program:
negativă / nesatisfăcătoare - 0,   pozitivă / satisfăcătoare - 1,   neutră - 2
</t>
  </si>
  <si>
    <t xml:space="preserve">Considerarea participării în MAS Program:
negativă / nesatisfăcătoare - 0,   pozitivă / satisfăcătoare - 1,   neutră - 2
</t>
  </si>
  <si>
    <t>Nr. de spitalizări per an: nu au fost - 0, odată în total - 1, dacă mai multe ___</t>
  </si>
  <si>
    <t>Durata medie de spitalizare, zile: ___</t>
  </si>
  <si>
    <t>Busulfan: nu - 0, dacă da: 1ma cură - 1, 2a cură - 2, 3a cură - 3, 4a cură - 4</t>
  </si>
  <si>
    <t>Hidroxicarbamida: nu - 0, dacă da: 1ma cură - 1, 2a cură - 2, 3a cură - 3, 4a cură - 4</t>
  </si>
  <si>
    <t>Mercaptopurin: nu - 0, dacă da: 1ma cură - 1, 2a cură - 2, 3a cură - 3, 4a cură - 4</t>
  </si>
  <si>
    <t>Hidroxicarbamida + Mercaptopurin: nu - 0, dacă da: 1ma cură - 1, 2a cură - 2, 3a cură - 3, 4a cură - 4</t>
  </si>
  <si>
    <t xml:space="preserve">Interferon: nu - 0, dacă da: 1ma cură - 1, 2a cură - 2, 3a cură – 3, 4a cură - 4 </t>
  </si>
  <si>
    <t>Imatinib (Glivec): nu - 0, dacă da: 1ma cură - 1, 2a cură - 2, 3a cură - 3, 4a cură - 4</t>
  </si>
  <si>
    <t xml:space="preserve">Dasatinib (Sprycel): nu - 0, dacă da: 1ma cură - 1, 2a cură - 2, 3a cură - 3, 4a cură - 4, ... - 5, 6, 7 </t>
  </si>
  <si>
    <t>Nilotinib (Tasigna): nu - 0, dacă da: 1ma cură - 1, 2a cură - 2, 3a cură - 3, 4a cură - 4,  5, 6, 7</t>
  </si>
  <si>
    <t>Ponatinib (Iclusig) sau Bosutinib: nu - 0, dacă da: 1ma cură - 1, 2a cură - 2, 3a cură – 3,     4a cură - 4</t>
  </si>
  <si>
    <t xml:space="preserve">Imatinib + chimioterapie convențională: 
nu - 0, dacă da: 1ma cură - 1, 2a cură - 2, 3a cură – 3, 4a cură - 4
</t>
  </si>
  <si>
    <t>Imatinib + Interferon: nu - 0, dacă da: 1ma cură - 1, 2a cură - 2, 3a cură – 3, 4a cură - 4</t>
  </si>
  <si>
    <t xml:space="preserve">Polichimioterapia 2+5 + Etopozid: 
           nu - 0, dacă da: 1ma cură - 1, 2a cură - 2, 3a cură – 3, 4a cură - 4
</t>
  </si>
  <si>
    <t>Citarabina doze mici: nu - 0, dacă da: 1ma cură - 1, 2a cură - 2, 3a cură – 3, 4a cură - 4</t>
  </si>
  <si>
    <t>Polichimioterapia 2+5 sau 3+7: nu - 0, dacă da: 1ma cură - 1, 2a cură - 2, 3a cură - 3</t>
  </si>
  <si>
    <t>Polichimioterapia BFM: nu - 0, dacă da: 1ma cură - 1, 2a cură - 2, 3a cură - 3, 4a cură - 4</t>
  </si>
  <si>
    <t>Polichimioterapia CAMP sau CVAMP: nu - 0, dacă da: 1ma cură - 1, 2a cură - 2, 3a cură - 3, 4a cură - 4</t>
  </si>
  <si>
    <t>Mercaptopurin + Metotrexat: nu - 0, dacă da: 1ma cură - 1, 2a cură - 2, 3a cură - 3, 4a cură - 4</t>
  </si>
  <si>
    <t xml:space="preserve">Busulfan + Mercaptopurin: nu - 0, dacă da: 1ma cură - 1, 2a cură - 2, 3a cură - 3, 4a cură - 4
</t>
  </si>
  <si>
    <t xml:space="preserve">Răspunsul 1 clinico-hematologic la tratament:
fără efect - 0, remisiunea clinico-hematologică completă - 1, 
remisiunea clinico-hematologică parțială - 2, ameliorarea clinico-hematologică - 3
</t>
  </si>
  <si>
    <t xml:space="preserve">Răspunsul 2 clinico-hematologic la tratament:
fără efect - 0, remisiunea clinico-hematologică completă - 1, 
remisiunea clinico-hematologică parțială - 2, ameliorarea clinico-hematologică – 3
</t>
  </si>
  <si>
    <t>După care cură s-a obținut răspunsul clinico-hematologic 1:</t>
  </si>
  <si>
    <t>După câte cure s-a obținut răspunsul clinico-hematologic 1:</t>
  </si>
  <si>
    <t>După care cură s-a obținut răspunsul clinico-hematologic 2:</t>
  </si>
  <si>
    <t>După câte cure s-a obținut răspunsul clinico-hematologic 2:</t>
  </si>
  <si>
    <t xml:space="preserve">Răspunsul citogenetic la tratament:
fără efect - 0, 
răspunsul citogenetic complet - 1, 
  răspunsul citogenetic major - 2, 
răspunsul citogenetic minor - 3,
răspunsul citogenetic minimal - 4
</t>
  </si>
  <si>
    <t>După care cură s-a obținut răspunsul citogenetic:</t>
  </si>
  <si>
    <t xml:space="preserve">După câte cure s-a obținut răspunsul citogenetic: </t>
  </si>
  <si>
    <t xml:space="preserve">Răspunsul molecular la tratament:
fără efect - 0, 
răspunsul molecular complet - 1, 
răspunsul molecular optimal / major - 2, 
răspunsul molecular parțial / suboptimal - 3
</t>
  </si>
  <si>
    <t>După care cură s-a obținut răspunsul molecular</t>
  </si>
  <si>
    <t>După câte cure s-a obținut răspunsul molecular</t>
  </si>
  <si>
    <t>Timpul  de constatare a remisiunii clinico-hematologice complete de la începutul tratamentului, luni: ___</t>
  </si>
  <si>
    <t>Timpul  de constatare a remisiunii clinico-hematologice parțiale de la începutul tratamentului, luni: ___</t>
  </si>
  <si>
    <t>Timpul  de constatare a remisiunii citogenetice complete de la începutul tratamentului, luni: ___</t>
  </si>
  <si>
    <t>Timpul  de constatare a remisiunii citogenetice majore de la începutul tratamentului, luni: ___</t>
  </si>
  <si>
    <t>Timpul  de constatare a remisiunii moleculare complete de la începutul tratamentului, luni: ___</t>
  </si>
  <si>
    <t>Timpul  de constatare a remisiunii moleculare majore/optimale, parțiale / suboptimale de la începutul tratamentului, luni: ___</t>
  </si>
  <si>
    <t>Durata remisiunii clinico-hematologice complete, luni: ___</t>
  </si>
  <si>
    <t>Durata remisiunii clinico-hematologice parțiale, luni: ___</t>
  </si>
  <si>
    <t>Durata remisiunii citogenetice complete, luni: ___</t>
  </si>
  <si>
    <t>Durata remisiunii citogenetice majore, luni: ___</t>
  </si>
  <si>
    <t>Durata remisiunii moleculare complete, luni: ___</t>
  </si>
  <si>
    <t>Durata remisiunii moleculare majore/optimale, parțiale / suboptimale, luni: ___</t>
  </si>
  <si>
    <t xml:space="preserve">Status somatic conform criteriilor ECOG-WHO după tratament de inducţie: 
0 - 1,  1 - 2,  2 - 3,  3 - 4,  4 - 5
</t>
  </si>
  <si>
    <t>Supravieţuirea fără recidive, luni: ___</t>
  </si>
  <si>
    <t>Recidiva 1 clinico-hematologică / medulară: nu - 0, da – 1</t>
  </si>
  <si>
    <t>Data înregistrării</t>
  </si>
  <si>
    <t>Recidiva-progresare 1 citogenetică: nu - 0, da – 1</t>
  </si>
  <si>
    <t>Recidiva-progresare 1 moleculară: nu - 0, da - 1</t>
  </si>
  <si>
    <t>Sindromul anemic: nu - 0, da - 1</t>
  </si>
  <si>
    <t>Complicații infecţioase: nu - 0, da – 1</t>
  </si>
  <si>
    <t xml:space="preserve">Pierdere ponderală: nu - 0, dacă da: ___kg </t>
  </si>
  <si>
    <t>Osalgii, vertebralgii: nu - 0, da - 1</t>
  </si>
  <si>
    <t>Splenomegalia palpabilă: nu - 0, da - 1</t>
  </si>
  <si>
    <t xml:space="preserve">Dimensiunile ficatului în raport cu rebordul costal drept: 
0 - 0 cm (la nivelul rebordului costal drept),  
___ cm de sub rebordul costal drept
</t>
  </si>
  <si>
    <t xml:space="preserve">Eritrocite___x1012/l  </t>
  </si>
  <si>
    <t>Leucocite___x109/l</t>
  </si>
  <si>
    <t>Trombocite___x109/l</t>
  </si>
  <si>
    <t>LDH în recidiva 1: ___</t>
  </si>
  <si>
    <t>Ganglionii limfatici din hilul lienal: nu - 0, dacă da: ___cm</t>
  </si>
  <si>
    <t>Translocația t(9;22) în celule/plăci metafazice: nu - 0, da - 1</t>
  </si>
  <si>
    <t>Procentajul celulelor/plăcilor metafazice cu translocația t(9;22): ___%</t>
  </si>
  <si>
    <t>Procentajul transcriptului BCR-ABL p210: ___%</t>
  </si>
  <si>
    <t xml:space="preserve">Transcriptul BCR-ABL p190: nu - 0, da - 1 </t>
  </si>
  <si>
    <t>Tipul transcriptului b2a2: nu - 0, da - 1</t>
  </si>
  <si>
    <t>Tipul transcriptului b3a2/ b2a2: nu - 0, da - 1</t>
  </si>
  <si>
    <t>Tipul transcriptului b3a2: nu - 0, da - 1</t>
  </si>
  <si>
    <t>Tipul transcriptului e1a2: nu - 0, da - 1</t>
  </si>
  <si>
    <t>Hidroxicarbamida + Mercaptopurin: nu - 0, dacă da: 1ma cură - 1, 2a cură - 2, 3a cură - 3</t>
  </si>
  <si>
    <t>Busulfan + Mercaptopurin: nu - 0, dacă da: 1ma cură - 1, 2a cură - 2, 3a cură - 3, 4a cură - 4</t>
  </si>
  <si>
    <t>Dasatinib (Sprycel): nu - 0, dacă da: 1ma cură - 1, 2a cură - 2, 3a cură - 3, 4a cură - 4</t>
  </si>
  <si>
    <t>Nilotinib (Tasigna): nu - 0, dacă da: 1ma cură - 1, 2a cură - 2, 3a cură -3, 4a cură - 4</t>
  </si>
  <si>
    <t>Ponatinib (Iclusig) sau Bosutinib: nu - 0, dacă da: 1ma cură - 1, 2a cură - 2, 3a cură - 3, 4a cură - 4</t>
  </si>
  <si>
    <t xml:space="preserve">Imatinib în combinație cu chimioterapie convențională: 
nu - 0, dacă da: 1ma cură - 1, 2a cură - 2, 3a cură - 3, 4a cură - 4
</t>
  </si>
  <si>
    <t>Imatinib în combinație cu Interferon: nu - 0, dacă da: 1ma cură - 1, 2a cură - 2, 3a cură - 3</t>
  </si>
  <si>
    <t>Mercaptopurin + Ciclofosfamidă: nu - 0, dacă da: 1ma cură - 1, 2a cură - 2, 3a cură - 3, 4a cură - 4</t>
  </si>
  <si>
    <t>Citarabina doze mici: nu - 0, dacă da: 1ma cură - 1, 2a cură - 2, 3a cură - 3, 4a cură - 4</t>
  </si>
  <si>
    <t>Mercaptopurin + Metotrexat: nu - 0, dacă da: 1ma cură - 1, 2a cură - 2, 3a cură - 3</t>
  </si>
  <si>
    <t>Allotransplant medular (toate etape): nu - 0, dacă da: 1ma cură - 1, 2a cură - 2, 3a cură - 3</t>
  </si>
  <si>
    <t xml:space="preserve">Răspunsul clinico-hematologic la tratament în recidivă 1:
fără efect - 0, remisiunea clinico-hematologică completă - 1, 
remisiunea clinico-hematologică parțială - 2, ameliorarea clinico-hematologică - 3
</t>
  </si>
  <si>
    <t>După care cură s-a obținut răspunsul clinico-hematologic:</t>
  </si>
  <si>
    <t>După câte cure s-a obținut răspunsul clinico-hematologic:</t>
  </si>
  <si>
    <t xml:space="preserve">Răspunsul citogenetic la tratament în recidivă-progresarea 1 citogenetică: 
fără efect - 0, 
răspunsul citogenetic complet - 1, 
răspunsul citogenetic major - 2, 
răspunsul citogenetic minor - 3,
răspunsul citogenetic minimal - 4
</t>
  </si>
  <si>
    <t>După câte cure s-a obținut răspunsul citogenetic:</t>
  </si>
  <si>
    <t xml:space="preserve">Răspunsul molecular la tratament în recidivă-progresarea 1 moleculară:
fără efect - 0, 
răspunsul molecular complet - 1, 
răspunsul molecular optimal / major - 2, 
răspunsul molecular parțial / suboptimal - 3
</t>
  </si>
  <si>
    <t>După care cură s-a obținut răspunsul molecular:</t>
  </si>
  <si>
    <t>După câte cure s-a obținut răspunsul molecular:</t>
  </si>
  <si>
    <t>Recidiva 2 clinico-hematologică / medulară: nu - 0, da - 1</t>
  </si>
  <si>
    <t>Recidiva-progresarea 2 citogenetică: nu - 0, da - 1</t>
  </si>
  <si>
    <t>Recidiva-progresarea 2 moleculară: nu - 0, da - 1</t>
  </si>
  <si>
    <t>Faza de accelerare: nu - 0, da – 1</t>
  </si>
  <si>
    <t>Data înregistrării:</t>
  </si>
  <si>
    <t>Faza acută – criza nelimfoblastică: nu - 0, dacă da:  mieloblastică M1,2 - 1, monoblastică M5 - 2,   eritroblastică M6 - 3, nediferențiată M0 - 4, megacarioblastică M7 - 5</t>
  </si>
  <si>
    <t xml:space="preserve">Faza acută – criza limfoblastică: nu - 0, dacă da: limfoblastică L1 - 1, limfoblastică L2 - 2,
limfoblastică L3 - 3
</t>
  </si>
  <si>
    <t>Faza acută – sarcomatizare: nu - 0, da - 1</t>
  </si>
  <si>
    <t>Osalgii, vertebralgii, artralgii: nu - 0, da - 1</t>
  </si>
  <si>
    <t>Reticulocite___%o</t>
  </si>
  <si>
    <t>LDH în faza de accelerare: ___</t>
  </si>
  <si>
    <t xml:space="preserve">Celularitatea: normală/moderată - 1, moderat crescută - 2, 
considerabil crescută - 3,  redusă - 4
</t>
  </si>
  <si>
    <t>Eozinofile mielocite___%</t>
  </si>
  <si>
    <t>Bazofile mielocite___%</t>
  </si>
  <si>
    <t>Megacariocite:  norma - 1, majorate - 2, reduse - 3</t>
  </si>
  <si>
    <t>Trombocite:  norma - 1, majorate - 2, reduse - 3</t>
  </si>
  <si>
    <t>Parenchimul ficatului: omogen - 1, schimbări difuze - 2, formațiuni/focare - 3,   micronodular - 4</t>
  </si>
  <si>
    <t xml:space="preserve">Ganglionii limfatici retroperitoneali: nu - 0, dacă da: ___cm
</t>
  </si>
  <si>
    <t>Interferon: nu - 0, dacă da: 1ma cură - 1, 2a cură - 2, 3a cură - 3, 4a cură – 4</t>
  </si>
  <si>
    <t>Nilotinib (Tasigna): nu - 0, dacă da: 1ma cură - 1, 2a cură - 2, 3a cură - 3, 4a cură - 4</t>
  </si>
  <si>
    <t>Ponatinib (Iclusig): nu - 0, dacă da: 1ma cură - 1, 2a cură - 2, 3a cură - 3, 4a cură - 4</t>
  </si>
  <si>
    <t>Imatinib + chimioterapie convențională: nu - 0, dacă da: 1ma cură - 1, 2a cură - 2, 3a cură - 3, 4a cură - 4</t>
  </si>
  <si>
    <t>Imatinib + Interferon: nu - 0, dacă da: 1ma cură - 1, 2a cură - 2, 3a cură - 3, 4a cură - 4</t>
  </si>
  <si>
    <t xml:space="preserve">Imatinib + chimioterapie convențională și Interferon: 
nu - 0, dacă da: 1ma cură - 1, 2a cură - 2, 3a cură - 3, 4a cură - 4
</t>
  </si>
  <si>
    <t>Polichimioterapia: 2+5 sau 3+7: nu - 0, dacă da: 1ma cură - 1, 2a cură - 2, 3a cură - 3, 4a cură - 4</t>
  </si>
  <si>
    <t>Polichimioterapia: CAMP: nu - 0, dacă da: 1ma cură - 1, 2a cură - 2, 3a cură - 3, 4a cură - 4</t>
  </si>
  <si>
    <t>Polichimioterapia CVAMP: nu - 0, dacă da: 1ma cură - 1, 2a cură - 2, 3a cură - 3, 4a cură - 4</t>
  </si>
  <si>
    <t>Allotransplant medular: nu - 0, dacă da: 1ma cură - 1, 2a cură - 2, 3a cură - 3, 4a cură - 4</t>
  </si>
  <si>
    <t xml:space="preserve">Răspunsul clinico-hematologic la tratament în faza de accelerare:
fără efect - 0, remisiunea clinico-hematologică completă - 1, 
remisiunea clinico-hematologică parțială - 2, ameliorarea clinico-hematologică - 3
</t>
  </si>
  <si>
    <t>După care cură s-a obținut răspunsul  clinico-hematologic:</t>
  </si>
  <si>
    <t xml:space="preserve">Răspunsul citogenetic la tratament în faza de accelerare:
fără efect - 0, 
răspunsul citogenetic complet - 1, 
răspunsul citogenetic major - 2, 
răspunsul citogenetic minor - 3,
răspunsul citogenetic minimal - 4
</t>
  </si>
  <si>
    <t xml:space="preserve">Data înregistrării:
</t>
  </si>
  <si>
    <t xml:space="preserve">După care cură s-a obținut răspunsul citogenetic: </t>
  </si>
  <si>
    <t xml:space="preserve">Răspunsul molecular la tratament în faza de accelerare:
fără efect - 0, 
răspunsul molecular complet - 1, 
răspunsul molecular optim / major - 2, 
răspunsul molecular parțial - 3
</t>
  </si>
  <si>
    <t xml:space="preserve">După care cură s-a obținut răspunsul molecular: </t>
  </si>
  <si>
    <t>Sindrom hemoragic: nu - 0, da – 1</t>
  </si>
  <si>
    <t xml:space="preserve">Hemoragii din TGI superior: nu - 0, da - 1
</t>
  </si>
  <si>
    <t>LDH în faza acută: ___</t>
  </si>
  <si>
    <t>Parenchimul splinei: omogen - 1, schimbări difuze - 2, formațiuni/focare - 3, microgranular - 4</t>
  </si>
  <si>
    <t xml:space="preserve">Tipul transcriptului e1a2: nu - 0, da - 1
</t>
  </si>
  <si>
    <t>Data inițierii</t>
  </si>
  <si>
    <t>CADP cu Doxorubicina (în regim CAMP): nu - 0, dacă da: 1ma cură - 1, 2a cură - 2, 3a cură - 3,                   4a cură - 4</t>
  </si>
  <si>
    <t>Polichimioterapia VAMP: nu - 0, dacă da: 1ma cură - 1, 2a cură - 2, 3a cură - 3, 4a cură - 4</t>
  </si>
  <si>
    <t>Citarabina doze mici + Mercaptopurin: nu - 0, dacă da: 1ma cură - 1, 2a cură - 2, 3a cură - 3, 4a cură - 4</t>
  </si>
  <si>
    <t>Nilotinib (Tasigna) + Mercaptopurin: nu - 0, dacă da: 1ma cură - 1, 2a cură - 2, 3a cură - 3, 4a cură - 4</t>
  </si>
  <si>
    <t xml:space="preserve">Dasatinib (Sprycel): 
         nu - 0, dacă da: 1ma cură - 1, 2a cură - 2, 3a cură - 3, 4a cură - 4
</t>
  </si>
  <si>
    <t>Polichimioterapia 2+5 sau 3+7: nu - 0, dacă da: 1ma cură - 1, 2a cură - 2, 3a cură - 3, 4a cură - 4</t>
  </si>
  <si>
    <t>Polichimioterapia CAMP: nu - 0, dacă da: 1ma cură - 1, 2a cură - 2, 3a cură - 3, 4a cură - 4</t>
  </si>
  <si>
    <t>Citarabina doze mici + Hidroxicarbamida: nu - 0, dacă da: 1ma cură - 1, 2a cură - 2, 3a cură - 3, 4a cură - 4</t>
  </si>
  <si>
    <t xml:space="preserve">Răspunsul clinico-hematologic la tratament în faza acută:
fără efect - 0, remisiunea clinico-hematologică completă - 1, 
remisiunea clinico-hematologică parțială - 2, ameliorarea clinico-hematologică - 3
</t>
  </si>
  <si>
    <t xml:space="preserve">Răspunsul citogenetic la tratament în faza acută:
fără efect - 0, 
răspunsul citogenetic complet - 1, 
răspunsul citogenetic major - 2, 
răspunsul citogenetic minor - 3,
răspunsul citogenetic minimal - 4
</t>
  </si>
  <si>
    <t>După care cură s-a obținut răspunsul  citogenetic:</t>
  </si>
  <si>
    <t xml:space="preserve">Răspunsul molecular la tratament în faza acută:
fără efect - 0, 
răspunsul molecular complet - 1, 
răspunsul molecular optim / major - 2, 
răspunsul molecular parțial - 3
</t>
  </si>
  <si>
    <t>După care cură s-a obținut răspunsul  molecular</t>
  </si>
  <si>
    <t>Deces: nu - 0, da - 1</t>
  </si>
  <si>
    <t>Data decesului: ___</t>
  </si>
  <si>
    <t xml:space="preserve">Cauza decesului: 
hemoragia cerebrală pe fundal de progresarea leucemiei - 1, 
insuficiența cardio-respiratorie acută pe fundal de progresarea leucemiei și pneumopatie acută - 2,
insuficiența cardio-vasculară acută pe fundal de de progresarea leucemiei și anemizare progresantă - 3, 
MODS pe fundal de de progresarea leucemiei și sindromul CID - 4, 
insuficiența hepato-renală  pe fundal de progresarea leucemiei - 5,
insuficiența renală  pe fundal de progresarea leucemiei - 6,
decompensarea și progresarea patologiei concomitente - 7,
complicațiile alotransplantului medular (pneumonia  acută bilateral, aspergiloza) - 8,
accident vascular cerebral ischemic pe fundal de progresarea leucemiei cu hipertrombocitoza - 9
insuficiența cardio-respiratorie acută pe fundal de pneumopatie acută și neutropenie febrilă - 10, 
hemoragia gastro-intestinală cu insuficiența cardio-vasculară acută pe fundal de progresarea leucemiei - 11
</t>
  </si>
  <si>
    <t>Longevitatea de la debutul bolii, luni</t>
  </si>
  <si>
    <t>Longevitatea de la inițierea tratamentului, luni</t>
  </si>
  <si>
    <t>Frecvența vizitelor medicului de familie pîna la îmbolnăvire cu maladia actuala: se prezintă la medic de familie - 0, se prezintă mai rar decît odată pe an (odată în 2 ani) - 1, se prezintă  odată pe an - 2,    
se prezintă  de 2 ori pe an - 3,   se prezintă  mai mult de 2 ori pe an - 4</t>
  </si>
  <si>
    <t xml:space="preserve">Satisfacția beneficiarului de asistenţa medicală oferită de către personalul medical in perioada de cînd este bolnav pînă la adresare în IMSP Institutul Oncologic:
nu - 0, da - 1,  neutru - 2
</t>
  </si>
  <si>
    <t>Splenectomia:  nu - 0, dacă da - indicată în legătură cu: splenomegalie de etiologie  neclară - 1, infarcte repetate - 2, ruptura posttraumatică a splinei - 3</t>
  </si>
  <si>
    <t>Mărirea unor grupe de ganglionii limfatici periferici în faza de sarcomatizare:              nu - 0, dacă da: ___cm</t>
  </si>
  <si>
    <t>Busulfan + Ciclofosfamida în faza de sarcomatizare: nu - 0, dacă da: 1ma cură - 1,           2a cură - 2, 3a cură - 3, 4a cură – 4</t>
  </si>
  <si>
    <t xml:space="preserve">Citarabina doze mici + Doxorubicina în faza acută: nu - 0, dacă da: 1ma cură - 1, 2a cură - 2, 
       3a  cură - 3, 4a cură – 4
</t>
  </si>
  <si>
    <t>Pierderea ponderală în faza acută: nu - 0, dacă da: ___kg</t>
  </si>
  <si>
    <t>Allotransplant medular în faza acută: nu - 0, dacă da: 1ma cură - 1, 2a cură - 2, 3a cură - 3, 4a cură – 4,  ...- 5, - 6, - 7</t>
  </si>
  <si>
    <t>DAMP cu Doxorubicina (în regim CAMP) în faza acută: nu - 0, dacă da: 1ma cură - 1, 2a cură - 2, 3a cură - 3, 4a cură – 4</t>
  </si>
  <si>
    <t>Busulfan + Mercaptopurin în faza de accelerare: nu - 0, dacă da: 1ma cură - 1, 2a cură - 2, 3a cură - 3, 4a cură – 4</t>
  </si>
  <si>
    <t>Dasatinib + Vincristin (protocol Graaph) în faza acută: nu - 0, dacă da: 1ma cură - 1, 2a cură - 2, 3a cură - 3, 4a cură – 4</t>
  </si>
  <si>
    <t>Durata remisiunii moleculare din data intreruperii tratamentului, luni</t>
  </si>
  <si>
    <t>Ponatinib:  1ma cură - 1</t>
  </si>
  <si>
    <t>Alt tip de mutatii: 0 - nu este, 1 - da</t>
  </si>
  <si>
    <t>Bosulif: nu - 0, da - 1</t>
  </si>
  <si>
    <t>Mutatia de rezistenta BCR_ABL: mutatii nu-s - 0, da - 1</t>
  </si>
  <si>
    <t>Localitatea</t>
  </si>
  <si>
    <t>ID</t>
  </si>
  <si>
    <t>Faza_diag</t>
  </si>
  <si>
    <t>Virsta_diag</t>
  </si>
  <si>
    <r>
      <t xml:space="preserve">Febra: nu - 0, </t>
    </r>
    <r>
      <rPr>
        <i/>
        <sz val="10"/>
        <color theme="4"/>
        <rFont val="Arial"/>
        <family val="2"/>
        <charset val="204"/>
      </rPr>
      <t>dacă</t>
    </r>
    <r>
      <rPr>
        <sz val="10"/>
        <color theme="4"/>
        <rFont val="Arial"/>
        <family val="2"/>
        <charset val="204"/>
      </rPr>
      <t xml:space="preserve"> da: sub 38</t>
    </r>
    <r>
      <rPr>
        <vertAlign val="superscript"/>
        <sz val="10"/>
        <color theme="4"/>
        <rFont val="Arial"/>
        <family val="2"/>
        <charset val="204"/>
      </rPr>
      <t>o</t>
    </r>
    <r>
      <rPr>
        <sz val="10"/>
        <color theme="4"/>
        <rFont val="Arial"/>
        <family val="2"/>
        <charset val="204"/>
      </rPr>
      <t>C - 1, ≥ 38</t>
    </r>
    <r>
      <rPr>
        <vertAlign val="superscript"/>
        <sz val="10"/>
        <color theme="4"/>
        <rFont val="Arial"/>
        <family val="2"/>
        <charset val="204"/>
      </rPr>
      <t>o</t>
    </r>
    <r>
      <rPr>
        <sz val="10"/>
        <color theme="4"/>
        <rFont val="Arial"/>
        <family val="2"/>
        <charset val="204"/>
      </rPr>
      <t>C - 2</t>
    </r>
  </si>
  <si>
    <r>
      <t xml:space="preserve">Pierdere ponderală: nu - 0, </t>
    </r>
    <r>
      <rPr>
        <i/>
        <sz val="10"/>
        <color theme="4"/>
        <rFont val="Arial"/>
        <family val="2"/>
        <charset val="204"/>
      </rPr>
      <t>dacă</t>
    </r>
    <r>
      <rPr>
        <sz val="10"/>
        <color theme="4"/>
        <rFont val="Arial"/>
        <family val="2"/>
        <charset val="204"/>
      </rPr>
      <t xml:space="preserve"> da: ___kg</t>
    </r>
  </si>
  <si>
    <r>
      <t xml:space="preserve">Perioada debutul bolii – stabilirea diagnosticului, </t>
    </r>
    <r>
      <rPr>
        <i/>
        <sz val="10"/>
        <color theme="4"/>
        <rFont val="Arial"/>
        <family val="2"/>
        <charset val="204"/>
      </rPr>
      <t>săptămâni</t>
    </r>
    <r>
      <rPr>
        <sz val="10"/>
        <color theme="4"/>
        <rFont val="Arial"/>
        <family val="2"/>
        <charset val="204"/>
      </rPr>
      <t>: ___</t>
    </r>
  </si>
  <si>
    <r>
      <t xml:space="preserve">Ganglionii limfatici din hilul lienal, hepatic: nu - 0, </t>
    </r>
    <r>
      <rPr>
        <i/>
        <sz val="10"/>
        <color rgb="FF0070C0"/>
        <rFont val="Arial"/>
        <family val="2"/>
        <charset val="204"/>
      </rPr>
      <t>dacă</t>
    </r>
    <r>
      <rPr>
        <sz val="10"/>
        <color rgb="FF0070C0"/>
        <rFont val="Arial"/>
        <family val="2"/>
        <charset val="204"/>
      </rPr>
      <t xml:space="preserve"> da: ___cm</t>
    </r>
  </si>
  <si>
    <t>Domiciliu</t>
  </si>
  <si>
    <t>Factori nocivi</t>
  </si>
  <si>
    <t>Astenia</t>
  </si>
  <si>
    <t>Vertij</t>
  </si>
  <si>
    <t>Fumat</t>
  </si>
  <si>
    <t>Febra</t>
  </si>
  <si>
    <t>Peteș_echim</t>
  </si>
  <si>
    <t>Epistaxis</t>
  </si>
  <si>
    <t>Metroragii</t>
  </si>
  <si>
    <t>Specialitatea</t>
  </si>
  <si>
    <t>Concept_diag</t>
  </si>
  <si>
    <t>Metod_diag</t>
  </si>
  <si>
    <t>Infec_vir</t>
  </si>
  <si>
    <t>Expun-insol</t>
  </si>
  <si>
    <t>Noxe</t>
  </si>
  <si>
    <t>Admin_medic</t>
  </si>
  <si>
    <t>Greut_hip_st</t>
  </si>
  <si>
    <t>Greut_hip dr</t>
  </si>
  <si>
    <t>Capacit_mun</t>
  </si>
  <si>
    <t>Star_civ</t>
  </si>
  <si>
    <t>Abd_hip_st:</t>
  </si>
  <si>
    <t>Abd_hip_dr</t>
  </si>
  <si>
    <t>Osalg_artral</t>
  </si>
  <si>
    <t>Transp_exc</t>
  </si>
  <si>
    <t>Pierd_pond</t>
  </si>
  <si>
    <t>Sdr hemor</t>
  </si>
  <si>
    <t>Hemor_TGI</t>
  </si>
  <si>
    <t>Specialitatea_trimit</t>
  </si>
  <si>
    <t>Per deb_med</t>
  </si>
  <si>
    <t>Per med_IO</t>
  </si>
  <si>
    <t>Per deb_diag</t>
  </si>
  <si>
    <t>ECOG_WHO</t>
  </si>
  <si>
    <t>Sdr anem</t>
  </si>
  <si>
    <t>Comp infec</t>
  </si>
  <si>
    <t>Gingivorag</t>
  </si>
  <si>
    <t>Menorag</t>
  </si>
  <si>
    <t>Hemoroi</t>
  </si>
  <si>
    <t>Gang limf</t>
  </si>
  <si>
    <t>Splenomeg</t>
  </si>
  <si>
    <t>Hepatomeg</t>
  </si>
  <si>
    <t>Dim spl_cm</t>
  </si>
  <si>
    <t>Dim fic_cm</t>
  </si>
  <si>
    <t>Erit</t>
  </si>
  <si>
    <t>Leuc</t>
  </si>
  <si>
    <t>Trc</t>
  </si>
  <si>
    <t>Ret</t>
  </si>
  <si>
    <t>Blast</t>
  </si>
  <si>
    <t>Promc</t>
  </si>
  <si>
    <t>Metamc</t>
  </si>
  <si>
    <t>Mc</t>
  </si>
  <si>
    <t>Nes</t>
  </si>
  <si>
    <t>Seg</t>
  </si>
  <si>
    <t>Eoz</t>
  </si>
  <si>
    <t>Baz</t>
  </si>
  <si>
    <t>Limf</t>
  </si>
  <si>
    <t>Mon</t>
  </si>
  <si>
    <t>VSH</t>
  </si>
  <si>
    <t>Urea</t>
  </si>
  <si>
    <t>Ac ur</t>
  </si>
  <si>
    <t>Bil tot</t>
  </si>
  <si>
    <t>Bil dir</t>
  </si>
  <si>
    <t>Bil indir</t>
  </si>
  <si>
    <t>Glucoza</t>
  </si>
  <si>
    <t>ALT</t>
  </si>
  <si>
    <t>AST</t>
  </si>
  <si>
    <t>Prot tot</t>
  </si>
  <si>
    <t>Album</t>
  </si>
  <si>
    <t>Creatin</t>
  </si>
  <si>
    <t>Amil</t>
  </si>
  <si>
    <t>Fosf alc</t>
  </si>
  <si>
    <t>LDH</t>
  </si>
  <si>
    <t>Celular</t>
  </si>
  <si>
    <t>Ser miel</t>
  </si>
  <si>
    <t>Eoz metamc</t>
  </si>
  <si>
    <t>Eoz seg</t>
  </si>
  <si>
    <t>Baz mc</t>
  </si>
  <si>
    <t>Baz metamc</t>
  </si>
  <si>
    <t>Plasm</t>
  </si>
  <si>
    <t>Ser eritr</t>
  </si>
  <si>
    <t>Oxi</t>
  </si>
  <si>
    <t>Poli</t>
  </si>
  <si>
    <t>Megacrc</t>
  </si>
  <si>
    <t>RLE</t>
  </si>
  <si>
    <t>RLE2</t>
  </si>
  <si>
    <t>Fic LD</t>
  </si>
  <si>
    <t>Fic LS</t>
  </si>
  <si>
    <t>Par fic</t>
  </si>
  <si>
    <t>Spl DL</t>
  </si>
  <si>
    <t>Spl DT</t>
  </si>
  <si>
    <t>Par spl</t>
  </si>
  <si>
    <t>VP</t>
  </si>
  <si>
    <t>VL</t>
  </si>
  <si>
    <t>GL_HLH</t>
  </si>
  <si>
    <t>GL_RP</t>
  </si>
  <si>
    <t>Luni1</t>
  </si>
  <si>
    <t>Luni2</t>
  </si>
  <si>
    <t>Luni3</t>
  </si>
  <si>
    <t>Luni4</t>
  </si>
  <si>
    <t>Luni5</t>
  </si>
  <si>
    <t>Luni6</t>
  </si>
  <si>
    <t>Aber crom</t>
  </si>
  <si>
    <t xml:space="preserve">BCR-ABL p210_diag </t>
  </si>
  <si>
    <t>Proc1_p210_trat</t>
  </si>
  <si>
    <t>Proc2_p210_trat</t>
  </si>
  <si>
    <t>Proc3_p210_trat</t>
  </si>
  <si>
    <t>Proc4_p210_trat</t>
  </si>
  <si>
    <t>Proc5_p210_trat</t>
  </si>
  <si>
    <t>Proc6_p210_trat</t>
  </si>
  <si>
    <t>b2a2</t>
  </si>
  <si>
    <t>e1a2</t>
  </si>
  <si>
    <t>b3a2  sau b3a3</t>
  </si>
  <si>
    <t>b3a2/b2a2</t>
  </si>
  <si>
    <t>Hasford</t>
  </si>
  <si>
    <t>Socal</t>
  </si>
  <si>
    <t>EUTOS</t>
  </si>
  <si>
    <t>Lipsa_RC_18</t>
  </si>
  <si>
    <t>GIPAP</t>
  </si>
  <si>
    <t>NOAT</t>
  </si>
  <si>
    <t>MAS</t>
  </si>
  <si>
    <t>Nr spit</t>
  </si>
  <si>
    <t>Dur med spit</t>
  </si>
  <si>
    <t>Gr_risc S</t>
  </si>
  <si>
    <t>Gr_risc H</t>
  </si>
  <si>
    <t>Gr_risc E</t>
  </si>
  <si>
    <t>Consid_GIPAP</t>
  </si>
  <si>
    <t>Consid_NOAT</t>
  </si>
  <si>
    <t>Consid_MAS</t>
  </si>
  <si>
    <t>MP</t>
  </si>
  <si>
    <t>BFM</t>
  </si>
  <si>
    <t>CAMP</t>
  </si>
  <si>
    <t>2+5/3+7</t>
  </si>
  <si>
    <t>DM Ara-C</t>
  </si>
  <si>
    <t>Nr cure</t>
  </si>
  <si>
    <t>RCG</t>
  </si>
  <si>
    <t>Cura_RCG</t>
  </si>
  <si>
    <t>RMol</t>
  </si>
  <si>
    <t>RHem1</t>
  </si>
  <si>
    <t>RHem2</t>
  </si>
  <si>
    <t>Cura_RHem1</t>
  </si>
  <si>
    <t>Cura_RHem2</t>
  </si>
  <si>
    <t>Cura_RMol</t>
  </si>
  <si>
    <t>TRHemC</t>
  </si>
  <si>
    <t>TRHemP</t>
  </si>
  <si>
    <t>TRCGC</t>
  </si>
  <si>
    <t>TRCGM</t>
  </si>
  <si>
    <t>TRMolC</t>
  </si>
  <si>
    <t>TRMolP</t>
  </si>
  <si>
    <t>DRHemC</t>
  </si>
  <si>
    <t>DRHemP</t>
  </si>
  <si>
    <t>DRCGC</t>
  </si>
  <si>
    <t>DRCGM</t>
  </si>
  <si>
    <t>DRMolC</t>
  </si>
  <si>
    <t>DRMolP</t>
  </si>
  <si>
    <t>SFR</t>
  </si>
  <si>
    <t>ECOG-WHO_trat</t>
  </si>
  <si>
    <t>Hb</t>
  </si>
  <si>
    <t>t(9;22)</t>
  </si>
  <si>
    <t>Proc_t(9;22)_diag</t>
  </si>
  <si>
    <t>Proc1_t(9;22)_trat</t>
  </si>
  <si>
    <t>Proc2_t(9;22)_trat</t>
  </si>
  <si>
    <t>Proc3_t(9;22)_trat</t>
  </si>
  <si>
    <t>Proc4_t(9;22)_trat</t>
  </si>
  <si>
    <t>Proc5_t(9;22)_trat</t>
  </si>
  <si>
    <t>Proc6_t(9;22)_trat</t>
  </si>
  <si>
    <t>Proc_t(9;22)_rec</t>
  </si>
  <si>
    <t xml:space="preserve">Proc_p210_rec </t>
  </si>
  <si>
    <t xml:space="preserve">Proc_p210_diag </t>
  </si>
  <si>
    <t>p190</t>
  </si>
  <si>
    <t>b3a2/ b2a2</t>
  </si>
  <si>
    <t>b3a2</t>
  </si>
  <si>
    <t>TCSH</t>
  </si>
  <si>
    <t>RHem</t>
  </si>
  <si>
    <t>Cura_Rhem</t>
  </si>
  <si>
    <t>RecHem1</t>
  </si>
  <si>
    <t>RecPCG1</t>
  </si>
  <si>
    <t>RecPMol1</t>
  </si>
  <si>
    <t>RecHem2</t>
  </si>
  <si>
    <t>RecPCG2</t>
  </si>
  <si>
    <t>RecPMol2</t>
  </si>
  <si>
    <t>FA_nelimfo</t>
  </si>
  <si>
    <t>FA_limfo</t>
  </si>
  <si>
    <t>FA_sarco</t>
  </si>
  <si>
    <t>Epistax</t>
  </si>
  <si>
    <t>Eoz mc</t>
  </si>
  <si>
    <t>Facr</t>
  </si>
  <si>
    <t>Proc_t(9;22)_Acr</t>
  </si>
  <si>
    <t xml:space="preserve">Proc_p210_Acr </t>
  </si>
  <si>
    <t>CVAMP</t>
  </si>
  <si>
    <t>VAMP</t>
  </si>
  <si>
    <t>Hidroxi</t>
  </si>
  <si>
    <t>Deces</t>
  </si>
  <si>
    <t>CaD</t>
  </si>
  <si>
    <t>Long_debut</t>
  </si>
  <si>
    <t>Long_trat</t>
  </si>
  <si>
    <t>SE</t>
  </si>
  <si>
    <t>DAMP</t>
  </si>
  <si>
    <t>T315I</t>
  </si>
  <si>
    <t>Mut</t>
  </si>
  <si>
    <t>Bosut</t>
  </si>
  <si>
    <t>Ponat</t>
  </si>
  <si>
    <t>Dasat+Vcr</t>
  </si>
  <si>
    <t>DRMol_dis</t>
  </si>
  <si>
    <t>GLP_sarco</t>
  </si>
  <si>
    <t>Busul+MP</t>
  </si>
  <si>
    <t>Busul+Ciclo</t>
  </si>
  <si>
    <t>Busul</t>
  </si>
  <si>
    <t>DM Ara-C+Doxo</t>
  </si>
  <si>
    <t>Imat</t>
  </si>
  <si>
    <t>Dasat</t>
  </si>
  <si>
    <t>Nilot</t>
  </si>
  <si>
    <t>Urban</t>
  </si>
  <si>
    <t>Rural</t>
  </si>
  <si>
    <t>Nord</t>
  </si>
  <si>
    <t>Centru</t>
  </si>
  <si>
    <t>Sud</t>
  </si>
  <si>
    <t>TDSN</t>
  </si>
  <si>
    <t>Vest</t>
  </si>
  <si>
    <t>Ro</t>
  </si>
  <si>
    <t>Scăzut</t>
  </si>
  <si>
    <t>Nefumător</t>
  </si>
  <si>
    <t>1-5ani</t>
  </si>
  <si>
    <t>6-10ani</t>
  </si>
  <si>
    <t>&gt;10ani</t>
  </si>
  <si>
    <t>Nu a fost</t>
  </si>
  <si>
    <t>1-2ore</t>
  </si>
  <si>
    <t>3-5ore</t>
  </si>
  <si>
    <t>6-8ore</t>
  </si>
  <si>
    <t>Iradiere</t>
  </si>
  <si>
    <t>Nu</t>
  </si>
  <si>
    <t>Da</t>
  </si>
  <si>
    <t>LMC</t>
  </si>
  <si>
    <t>LA</t>
  </si>
  <si>
    <t>Leucemie fr preciz</t>
  </si>
  <si>
    <t>NMPC</t>
  </si>
  <si>
    <t>LLC</t>
  </si>
  <si>
    <t>Reacție leucem</t>
  </si>
  <si>
    <t>Hepatita cr autoim</t>
  </si>
  <si>
    <t>LNH</t>
  </si>
  <si>
    <t>Cancer pancreasului</t>
  </si>
  <si>
    <t>Steatoza hepatică</t>
  </si>
  <si>
    <t>Osteomielita</t>
  </si>
  <si>
    <t>Splenomegalie geneza neident</t>
  </si>
  <si>
    <t>Cancer  gastric</t>
  </si>
  <si>
    <t>Anemie fierodeficitară</t>
  </si>
  <si>
    <t>Anemie geneza neident</t>
  </si>
  <si>
    <t>Hemopatie malignă</t>
  </si>
  <si>
    <t>Medic familie/Terapeut sector</t>
  </si>
  <si>
    <t>Neurolog</t>
  </si>
  <si>
    <t>Imagist</t>
  </si>
  <si>
    <t>Obstet-ginecolog</t>
  </si>
  <si>
    <t>Oncolog  raional, municipal</t>
  </si>
  <si>
    <t>Hematologică/morfologică</t>
  </si>
  <si>
    <t>Hematologică, citogenetică, moleculară</t>
  </si>
  <si>
    <t>Hematologică, moleculară</t>
  </si>
  <si>
    <t>≥38oC</t>
  </si>
  <si>
    <t>Normocelulară</t>
  </si>
  <si>
    <t>Hipercelulară</t>
  </si>
  <si>
    <t>Norma</t>
  </si>
  <si>
    <t>Majorate</t>
  </si>
  <si>
    <t>Reduse</t>
  </si>
  <si>
    <t>Omogen</t>
  </si>
  <si>
    <t>Schimbări difuze</t>
  </si>
  <si>
    <t>Omogen, cu focare</t>
  </si>
  <si>
    <t>b3a3</t>
  </si>
  <si>
    <t>Intermediar</t>
  </si>
  <si>
    <t>Înalt</t>
  </si>
  <si>
    <t>Ameliorare clin-hematologică</t>
  </si>
  <si>
    <t xml:space="preserve">Nu </t>
  </si>
  <si>
    <t xml:space="preserve">Mieloblastică M1,2 </t>
  </si>
  <si>
    <r>
      <t>Monoblastică M</t>
    </r>
    <r>
      <rPr>
        <vertAlign val="subscript"/>
        <sz val="10"/>
        <rFont val="Arial"/>
        <family val="2"/>
        <charset val="204"/>
      </rPr>
      <t>5</t>
    </r>
  </si>
  <si>
    <t xml:space="preserve">Eritroblastică M6 </t>
  </si>
  <si>
    <t xml:space="preserve">Nediferențiată M0 </t>
  </si>
  <si>
    <r>
      <rPr>
        <sz val="10"/>
        <rFont val="Arial"/>
        <family val="2"/>
        <charset val="204"/>
      </rPr>
      <t>Megacarioblastică M</t>
    </r>
    <r>
      <rPr>
        <vertAlign val="subscript"/>
        <sz val="10"/>
        <rFont val="Arial"/>
        <family val="2"/>
        <charset val="204"/>
      </rPr>
      <t>7</t>
    </r>
    <r>
      <rPr>
        <sz val="12"/>
        <rFont val="Arial"/>
        <family val="2"/>
        <charset val="204"/>
      </rPr>
      <t xml:space="preserve"> </t>
    </r>
  </si>
  <si>
    <r>
      <t>Limfoblastică L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 </t>
    </r>
  </si>
  <si>
    <t>Limfoblastică L2 - 2</t>
  </si>
  <si>
    <t>Moderat crescută</t>
  </si>
  <si>
    <t>Hipocelulară</t>
  </si>
  <si>
    <t>Micronodular</t>
  </si>
  <si>
    <t>Fără efect</t>
  </si>
  <si>
    <r>
      <rPr>
        <sz val="10"/>
        <rFont val="Calibri"/>
        <family val="2"/>
        <charset val="204"/>
      </rPr>
      <t>≥</t>
    </r>
    <r>
      <rPr>
        <sz val="10"/>
        <rFont val="Arial"/>
        <family val="2"/>
        <charset val="204"/>
      </rPr>
      <t>38</t>
    </r>
    <r>
      <rPr>
        <vertAlign val="superscript"/>
        <sz val="10"/>
        <rFont val="Arial"/>
        <family val="2"/>
        <charset val="204"/>
      </rPr>
      <t>o</t>
    </r>
    <r>
      <rPr>
        <sz val="10"/>
        <rFont val="Arial"/>
        <family val="2"/>
        <charset val="204"/>
      </rPr>
      <t>C</t>
    </r>
  </si>
  <si>
    <r>
      <t>&lt;38</t>
    </r>
    <r>
      <rPr>
        <vertAlign val="superscript"/>
        <sz val="10"/>
        <rFont val="Arial"/>
        <family val="2"/>
        <charset val="204"/>
      </rPr>
      <t>o</t>
    </r>
    <r>
      <rPr>
        <sz val="10"/>
        <rFont val="Arial"/>
        <family val="2"/>
        <charset val="204"/>
      </rPr>
      <t>C</t>
    </r>
  </si>
  <si>
    <r>
      <t>&lt;38</t>
    </r>
    <r>
      <rPr>
        <vertAlign val="superscript"/>
        <sz val="10"/>
        <rFont val="Arial"/>
        <family val="2"/>
        <charset val="204"/>
      </rPr>
      <t>o</t>
    </r>
    <r>
      <rPr>
        <sz val="10"/>
        <rFont val="Arial"/>
        <family val="2"/>
        <charset val="204"/>
      </rPr>
      <t>C</t>
    </r>
  </si>
  <si>
    <r>
      <rPr>
        <sz val="10"/>
        <rFont val="Calibri"/>
        <family val="2"/>
        <charset val="204"/>
      </rPr>
      <t>≥</t>
    </r>
    <r>
      <rPr>
        <sz val="10"/>
        <rFont val="Arial"/>
        <family val="2"/>
        <charset val="204"/>
      </rPr>
      <t>38</t>
    </r>
    <r>
      <rPr>
        <vertAlign val="superscript"/>
        <sz val="10"/>
        <rFont val="Arial"/>
        <family val="2"/>
        <charset val="204"/>
      </rPr>
      <t>o</t>
    </r>
    <r>
      <rPr>
        <sz val="10"/>
        <rFont val="Arial"/>
        <family val="2"/>
        <charset val="204"/>
      </rPr>
      <t>C</t>
    </r>
  </si>
  <si>
    <t>Microgranular</t>
  </si>
  <si>
    <t>Răspuns CGen com</t>
  </si>
  <si>
    <t>Fără efect 1</t>
  </si>
  <si>
    <t>Răspuns Hem com1</t>
  </si>
  <si>
    <t>Răspuns Hem com2</t>
  </si>
  <si>
    <t>Răspuns CGen maj</t>
  </si>
  <si>
    <t>Răspuns CGen min</t>
  </si>
  <si>
    <t>Răspuns Mol com</t>
  </si>
  <si>
    <t>Răspuns Mol opt</t>
  </si>
  <si>
    <t>Răspuns Hem com</t>
  </si>
  <si>
    <t xml:space="preserve">Hemoragia cerebrală pe fundal de progresarea leucemiei </t>
  </si>
  <si>
    <t xml:space="preserve">Insuficiența cardio-respiratorie acută pe fundal de progresarea leucemiei și pneumopatie acută </t>
  </si>
  <si>
    <t xml:space="preserve">Insuficiența cardio-vasculară acută pe fundal de de progresarea leucemiei și anemizare progresantă </t>
  </si>
  <si>
    <t>MODS pe fundal de de progresarea leucemiei și sindromul CID</t>
  </si>
  <si>
    <t xml:space="preserve">Insuficiența hepato-renală  pe fundal de progresarea leucemiei </t>
  </si>
  <si>
    <t xml:space="preserve">Decompensarea și progresarea patologiei concomitente </t>
  </si>
  <si>
    <t xml:space="preserve">Accident vascular cerebral ischemic pe fundal de progresarea leucemiei cu hipertrombocitoza </t>
  </si>
  <si>
    <t xml:space="preserve">Insuficiența cardio-respiratorie acută pe fundal de pneumopatie acută și neutropenie febrilă </t>
  </si>
  <si>
    <t xml:space="preserve">Hemoragia gastro-intestinală cu insuficiența cardio-vasculară acută pe fundal de progresarea leucemiei </t>
  </si>
  <si>
    <t>Hemoragia cerebrală pe fundal de progresarea leucemiei</t>
  </si>
  <si>
    <t>Complicațiile alotransplantului medular</t>
  </si>
  <si>
    <t>Insuficiența cardio-vasculară acută pe fundal de de progresarea leucemiei și anemizare progresantă</t>
  </si>
  <si>
    <t>Insuficiența hepato-renală  pe fundal de progresarea leucemiei</t>
  </si>
  <si>
    <t xml:space="preserve">MODS pe fundal de de progresarea leucemiei și sindromul CID </t>
  </si>
  <si>
    <t>Hidroxi + MP</t>
  </si>
  <si>
    <t>IFN2α</t>
  </si>
  <si>
    <t>Ponat-Bosut</t>
  </si>
  <si>
    <t>Busul + MP</t>
  </si>
  <si>
    <t>Imat + IFN2α</t>
  </si>
  <si>
    <t>Imat + ChTC</t>
  </si>
  <si>
    <t>2+5 + EP</t>
  </si>
  <si>
    <t>MP + MTX</t>
  </si>
  <si>
    <t>MP + Ciclo</t>
  </si>
  <si>
    <t>Imat + ChTC + IFN2α</t>
  </si>
  <si>
    <t>DM Ara-C + MP</t>
  </si>
  <si>
    <t>Nilot + MP</t>
  </si>
  <si>
    <t>DM Ara-C + Hidroxi</t>
  </si>
  <si>
    <t>CADP cu Doxo</t>
  </si>
  <si>
    <t>acută</t>
  </si>
  <si>
    <t>de accelerare</t>
  </si>
  <si>
    <t>cronică precoce</t>
  </si>
  <si>
    <t>cronică tardivă</t>
  </si>
  <si>
    <t>Bărbați</t>
  </si>
  <si>
    <t>Femei</t>
  </si>
  <si>
    <t>Fără studii</t>
  </si>
  <si>
    <t>Medii</t>
  </si>
  <si>
    <t>Superioare</t>
  </si>
  <si>
    <t>Superioare incompl</t>
  </si>
  <si>
    <t>Subst chim</t>
  </si>
  <si>
    <t>Elect-magn/fiz</t>
  </si>
  <si>
    <t>Osalgii, artralgii</t>
  </si>
  <si>
    <t>Gingivoragii</t>
  </si>
  <si>
    <t>Medic consultant</t>
  </si>
  <si>
    <t>Profil terapeutic</t>
  </si>
  <si>
    <t>Diagnosticul de trimitere</t>
  </si>
  <si>
    <t>Medic la trimitere</t>
  </si>
  <si>
    <t>Peteșii, echimoze</t>
  </si>
  <si>
    <t>Celularitatea medulară</t>
  </si>
  <si>
    <t>Mielocite,%</t>
  </si>
  <si>
    <t>Nesegmentate,%</t>
  </si>
  <si>
    <t>Metamielocite eozinof., %</t>
  </si>
  <si>
    <t>Megacariocite</t>
  </si>
  <si>
    <t>Trombocite</t>
  </si>
  <si>
    <t>RR Socal</t>
  </si>
  <si>
    <t>Evaluarea RR Socal</t>
  </si>
  <si>
    <t>Evaluarea RR EURO/Hasford</t>
  </si>
  <si>
    <t>Scor EUTOS</t>
  </si>
  <si>
    <t>Răspuns Hem parț1</t>
  </si>
  <si>
    <t>Răspuns Hem parț2</t>
  </si>
  <si>
    <t>Răspuns Mol parț</t>
  </si>
  <si>
    <t>Faza de accelerare</t>
  </si>
  <si>
    <t>Hemoragii TGI</t>
  </si>
  <si>
    <t>Cauza decesului</t>
  </si>
  <si>
    <t>Splenectomia</t>
  </si>
  <si>
    <t>Imatinib</t>
  </si>
  <si>
    <t>Busulfan</t>
  </si>
  <si>
    <t>Hidroxicarbamida</t>
  </si>
  <si>
    <t>Dasatinib</t>
  </si>
  <si>
    <t>Nilotinib</t>
  </si>
  <si>
    <t>Hidroxicarbamida+6MP</t>
  </si>
  <si>
    <t>Busulfan+6MP</t>
  </si>
  <si>
    <t>Splenomegalie</t>
  </si>
  <si>
    <t>Hepatomegalie</t>
  </si>
  <si>
    <t>Busulfan_recidiva</t>
  </si>
  <si>
    <t>Hidroxicarbamida_recidiva</t>
  </si>
  <si>
    <t>6MP_recidiva</t>
  </si>
  <si>
    <t>Hidroxicarbamida+6MP_recidiva</t>
  </si>
  <si>
    <t>Busulfan+6MP_recidiva</t>
  </si>
  <si>
    <t>Imatinib_recidiva</t>
  </si>
  <si>
    <t>Dasatinib_recidiva</t>
  </si>
  <si>
    <t>Nilotinib_recidiva</t>
  </si>
  <si>
    <t>Ponatinib/Bosutinib_recidiva</t>
  </si>
  <si>
    <t>Imatinib+ChTC_recidiva</t>
  </si>
  <si>
    <t>Imatinib+IFN2α_recidiva</t>
  </si>
  <si>
    <t xml:space="preserve">6MP+Ciclofosfan_recidiva </t>
  </si>
  <si>
    <t>DM Ara-C_recidiva</t>
  </si>
  <si>
    <t>BFM_recidiva</t>
  </si>
  <si>
    <t>CAMP_recidiva</t>
  </si>
  <si>
    <t>6MP+MTX_recidiva</t>
  </si>
  <si>
    <t>TCSH_recidiva</t>
  </si>
  <si>
    <t>Ponatinib_f acută</t>
  </si>
  <si>
    <t>Pierderea ponderală, kg_f acută</t>
  </si>
  <si>
    <t>Mărirea limfoganglionilor, cm_f acută</t>
  </si>
  <si>
    <t>Dasatinib+Vincristin</t>
  </si>
  <si>
    <t>DAMP_f acută</t>
  </si>
  <si>
    <t>Busulfan+6MP_f accelerare</t>
  </si>
  <si>
    <t>DM Ara-C+Doxorubicin_f acută</t>
  </si>
  <si>
    <t>Busulfan+Ciclofosfan_f acută</t>
  </si>
  <si>
    <t>TCSH_f acută</t>
  </si>
  <si>
    <t>Bosutinib_f acută</t>
  </si>
  <si>
    <t>6MP</t>
  </si>
  <si>
    <t>Hidroxicarbamida+IFN2α</t>
  </si>
  <si>
    <t>Imatinib+ChTC</t>
  </si>
  <si>
    <t>Imatinib+IFN2α</t>
  </si>
  <si>
    <t>Nilotinib+6MP</t>
  </si>
  <si>
    <t>Ponatinib-Bosutinib</t>
  </si>
  <si>
    <t>Răspuns Hem parț</t>
  </si>
  <si>
    <t>Rank</t>
  </si>
  <si>
    <t xml:space="preserve">Bărbat </t>
  </si>
  <si>
    <t>Imatinib 400 mg</t>
  </si>
  <si>
    <t>Femeia</t>
  </si>
  <si>
    <t>Nilotinib 800 mg</t>
  </si>
  <si>
    <t>Imatinib 600 mg</t>
  </si>
  <si>
    <t>Ponatinib 45 mg</t>
  </si>
  <si>
    <t>Nilotinib 600 mg</t>
  </si>
  <si>
    <t>Dasatinib 100 mg</t>
  </si>
  <si>
    <t>Dasatinib 140 mg</t>
  </si>
  <si>
    <t>Bărbat</t>
  </si>
  <si>
    <t xml:space="preserve">Mutații de rezistențăc. 944C &gt; T/p. T315I, K222R/665A&gt;G </t>
  </si>
  <si>
    <t>Faza LMC</t>
  </si>
  <si>
    <t>Tratament</t>
  </si>
  <si>
    <t>Comorbidități</t>
  </si>
  <si>
    <t>Vârsta</t>
  </si>
  <si>
    <t>Nr pacient</t>
  </si>
  <si>
    <t>Spitalizare</t>
  </si>
  <si>
    <t>Medicație antivirală</t>
  </si>
  <si>
    <t>COVID-19 repetat, forma</t>
  </si>
  <si>
    <t>Pneumonie - COVID-19  repetat</t>
  </si>
  <si>
    <t>Recidiva LMC</t>
  </si>
  <si>
    <t>Deces, cauza</t>
  </si>
  <si>
    <t>Pneumonie</t>
  </si>
  <si>
    <t>Forma COVID-19</t>
  </si>
  <si>
    <t>Cronică tardivă</t>
  </si>
  <si>
    <t>Ponatinib</t>
  </si>
  <si>
    <t>Ușoară</t>
  </si>
  <si>
    <t>Gravitate medie</t>
  </si>
  <si>
    <t>Moleculară</t>
  </si>
  <si>
    <t>Gravă</t>
  </si>
  <si>
    <t>Accelerare</t>
  </si>
  <si>
    <t>Progresarea LMC</t>
  </si>
  <si>
    <t>Acută</t>
  </si>
  <si>
    <t>COVID-19</t>
  </si>
  <si>
    <t>Cronică precoce</t>
  </si>
  <si>
    <r>
      <t>Trombocite, x10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 xml:space="preserve">/l_f acută </t>
    </r>
  </si>
  <si>
    <t>cronica precoce-cronica tardiva-de sccelerare-acuta</t>
  </si>
  <si>
    <r>
      <t>&lt;38</t>
    </r>
    <r>
      <rPr>
        <vertAlign val="superscript"/>
        <sz val="10"/>
        <color rgb="FF00B050"/>
        <rFont val="Arial"/>
        <family val="2"/>
      </rPr>
      <t>o</t>
    </r>
    <r>
      <rPr>
        <sz val="10"/>
        <color rgb="FF00B050"/>
        <rFont val="Arial"/>
        <family val="2"/>
      </rPr>
      <t xml:space="preserve">C </t>
    </r>
  </si>
  <si>
    <r>
      <t>≥38</t>
    </r>
    <r>
      <rPr>
        <vertAlign val="superscript"/>
        <sz val="10"/>
        <color rgb="FF00B050"/>
        <rFont val="Arial"/>
        <family val="2"/>
      </rPr>
      <t>o</t>
    </r>
    <r>
      <rPr>
        <sz val="10"/>
        <color rgb="FF00B050"/>
        <rFont val="Arial"/>
        <family val="2"/>
      </rPr>
      <t>C</t>
    </r>
  </si>
  <si>
    <r>
      <t>Eritrocite</t>
    </r>
    <r>
      <rPr>
        <b/>
        <sz val="10"/>
        <rFont val="Arial"/>
        <family val="2"/>
      </rPr>
      <t xml:space="preserve"> </t>
    </r>
  </si>
  <si>
    <r>
      <t>Leucocite</t>
    </r>
    <r>
      <rPr>
        <b/>
        <sz val="10"/>
        <rFont val="Arial"/>
        <family val="2"/>
      </rPr>
      <t xml:space="preserve"> </t>
    </r>
  </si>
  <si>
    <t>Linia 1</t>
  </si>
  <si>
    <t>Linia 2</t>
  </si>
  <si>
    <t>Linia 3</t>
  </si>
  <si>
    <t>NA</t>
  </si>
  <si>
    <t>Faza maladiei</t>
  </si>
  <si>
    <t>Regiunea domiciliu</t>
  </si>
  <si>
    <t>Insolaţii</t>
  </si>
  <si>
    <t>Factoril nocivi</t>
  </si>
  <si>
    <t>Greutate hipocondrul stg</t>
  </si>
  <si>
    <t>Greutate hipocondrul drt</t>
  </si>
  <si>
    <t>Abdominalgii hipocondrul stg</t>
  </si>
  <si>
    <t>Abdominalgii hipocondrul drt</t>
  </si>
  <si>
    <t>Transpiraţie</t>
  </si>
  <si>
    <t>Pierdere ponderală</t>
  </si>
  <si>
    <t>Sdrm hemoragic</t>
  </si>
  <si>
    <t xml:space="preserve">Hematolog municipal, județean </t>
  </si>
  <si>
    <t>Internist SC</t>
  </si>
  <si>
    <t>Profil chirurgical SC</t>
  </si>
  <si>
    <t>Confirmarea diagnosticului</t>
  </si>
  <si>
    <t>Greutate hipocondrului stg</t>
  </si>
  <si>
    <r>
      <t>Trombocite</t>
    </r>
    <r>
      <rPr>
        <b/>
        <sz val="10"/>
        <rFont val="Arial"/>
        <family val="2"/>
      </rPr>
      <t xml:space="preserve"> </t>
    </r>
  </si>
  <si>
    <t>Reticulocite</t>
  </si>
  <si>
    <t>Cel. blastice</t>
  </si>
  <si>
    <t>Promielocite</t>
  </si>
  <si>
    <t>Mielocite</t>
  </si>
  <si>
    <t>Metamielocite</t>
  </si>
  <si>
    <t>Nesegmentate</t>
  </si>
  <si>
    <t>Segmentate</t>
  </si>
  <si>
    <t>Eozinofile</t>
  </si>
  <si>
    <t>Bazofile</t>
  </si>
  <si>
    <t>Limfocite</t>
  </si>
  <si>
    <t>Monocite</t>
  </si>
  <si>
    <t>Creatinina</t>
  </si>
  <si>
    <t>Acid uric</t>
  </si>
  <si>
    <t>Bilirubina tot.</t>
  </si>
  <si>
    <t>Bilirubina dir.</t>
  </si>
  <si>
    <t>Bilirubina indir.</t>
  </si>
  <si>
    <t>Proteina tot.</t>
  </si>
  <si>
    <t>Albumina</t>
  </si>
  <si>
    <t>α- amilaza</t>
  </si>
  <si>
    <t>Fosfataza alcal.</t>
  </si>
  <si>
    <t>Seria mieloidă</t>
  </si>
  <si>
    <t>Segmentate eozinof.</t>
  </si>
  <si>
    <t>Mielocite bazof.</t>
  </si>
  <si>
    <t>Metamielocite bazof.</t>
  </si>
  <si>
    <t>Cel. plasmatice</t>
  </si>
  <si>
    <t>Seria eritrocitară</t>
  </si>
  <si>
    <t>Oxifile</t>
  </si>
  <si>
    <t>Policromatofile</t>
  </si>
  <si>
    <t>Ficat LD</t>
  </si>
  <si>
    <t>Ficat LS</t>
  </si>
  <si>
    <t>Splina lungime</t>
  </si>
  <si>
    <t>Splina lățime</t>
  </si>
  <si>
    <t>Vena porta</t>
  </si>
  <si>
    <t>Vena  lienală</t>
  </si>
  <si>
    <t>Limfoganglionii hilari</t>
  </si>
  <si>
    <t>Procent p210 - diagnostic</t>
  </si>
  <si>
    <t>b2a2 - diagnostic</t>
  </si>
  <si>
    <t>b3a2/ b2a2 - diagnostic</t>
  </si>
  <si>
    <t>b3a2  sau b3a3 - diagnostic</t>
  </si>
  <si>
    <t>Răspuns CGen</t>
  </si>
  <si>
    <t>Status ECOG-WHO</t>
  </si>
  <si>
    <t>Status ECOG-WHO - tratament</t>
  </si>
  <si>
    <t>Tratament - RCGen</t>
  </si>
  <si>
    <t xml:space="preserve">Nr cure - RCGen </t>
  </si>
  <si>
    <t>TORHemCom</t>
  </si>
  <si>
    <t>TORHemPar</t>
  </si>
  <si>
    <t>TORCGenCom</t>
  </si>
  <si>
    <t>TORCGenMaj</t>
  </si>
  <si>
    <t>TORMolCom</t>
  </si>
  <si>
    <t>TORMol</t>
  </si>
  <si>
    <t>DRHemCom</t>
  </si>
  <si>
    <t>Nr cure - RHem 1</t>
  </si>
  <si>
    <t>Nr cure - RHem 2</t>
  </si>
  <si>
    <t>Tratament - RHem 1</t>
  </si>
  <si>
    <t>Tratament - RHem 2</t>
  </si>
  <si>
    <t>Răspuns Mol</t>
  </si>
  <si>
    <t>Tratament - RMol</t>
  </si>
  <si>
    <t>Nr cure - Rmol</t>
  </si>
  <si>
    <t>DRHemPar</t>
  </si>
  <si>
    <t>DRCGenCom</t>
  </si>
  <si>
    <t>DRCGenMaj</t>
  </si>
  <si>
    <t>DRMol</t>
  </si>
  <si>
    <t>DRMolCom</t>
  </si>
  <si>
    <t>Supravieţuirea FRec</t>
  </si>
  <si>
    <t>Recidiva Hem 1</t>
  </si>
  <si>
    <t>Recid-progres CGen 1</t>
  </si>
  <si>
    <t>Recid-progres Mol 1</t>
  </si>
  <si>
    <t>Evaluarea RR EURO</t>
  </si>
  <si>
    <t>RR EURO</t>
  </si>
  <si>
    <t xml:space="preserve">Procent t(9;22) - diagnostic </t>
  </si>
  <si>
    <t>Procent-5 t(9;22)</t>
  </si>
  <si>
    <t>Luni - Procent-4 t(9;22)</t>
  </si>
  <si>
    <t>Procent-4 t(9;22)</t>
  </si>
  <si>
    <t>Luni - Procent-3 t(9;22)</t>
  </si>
  <si>
    <t>Procent-3 t(9;22)</t>
  </si>
  <si>
    <t>Luni - Procent-2 t(9;22)</t>
  </si>
  <si>
    <t>Procent-2 t(9;22)</t>
  </si>
  <si>
    <t>Luni - Procent-1 t(9;22)</t>
  </si>
  <si>
    <t>Procent-1 t(9;22)</t>
  </si>
  <si>
    <t>Luni - Procent-5 t(9;22)</t>
  </si>
  <si>
    <t>Procent-6 t(9;22)</t>
  </si>
  <si>
    <t>Luni - Procent-6 t(9;22)</t>
  </si>
  <si>
    <t>Procent-1 p210</t>
  </si>
  <si>
    <t>Luni - Procent-1 p210</t>
  </si>
  <si>
    <t>Procent-2 p210</t>
  </si>
  <si>
    <t>Luni - Procent-2 p210</t>
  </si>
  <si>
    <t>Procent-3 p210</t>
  </si>
  <si>
    <t>Luni - Procent-3 p210</t>
  </si>
  <si>
    <t>Procent-4 p210</t>
  </si>
  <si>
    <t>Luni - Procent-4 p210</t>
  </si>
  <si>
    <t>Procent-5 p210</t>
  </si>
  <si>
    <t>Luni - Procent-5 p210</t>
  </si>
  <si>
    <t>Procent-6 p210</t>
  </si>
  <si>
    <t xml:space="preserve">Luni - Procent-6 p210 </t>
  </si>
  <si>
    <t>Răspuns Hem 1</t>
  </si>
  <si>
    <t>Răspuns Hem 2</t>
  </si>
  <si>
    <t>Sdrm anemic</t>
  </si>
  <si>
    <t>Febra - Rec</t>
  </si>
  <si>
    <t>Sdrm anemic - Rec</t>
  </si>
  <si>
    <t>Sdrm hemoragic - Rec</t>
  </si>
  <si>
    <t>Infecții</t>
  </si>
  <si>
    <t>Infecții - Rec</t>
  </si>
  <si>
    <t>Peteșii, echimoze - Rec</t>
  </si>
  <si>
    <t>Pierdere ponderală - Rec</t>
  </si>
  <si>
    <t>Osalgii, artralgii - Rec</t>
  </si>
  <si>
    <t>Splenomegalie - Rec</t>
  </si>
  <si>
    <t>Hepatomegalie - Rec</t>
  </si>
  <si>
    <t>Splina_rebord - Rec</t>
  </si>
  <si>
    <t>Hb - Rec</t>
  </si>
  <si>
    <t>Eritrocite - Rec</t>
  </si>
  <si>
    <t>Leucocite - Rec</t>
  </si>
  <si>
    <t>Trombocite - Rec</t>
  </si>
  <si>
    <t xml:space="preserve">Reticulocite - Rec </t>
  </si>
  <si>
    <t>Cel. blastice - Rec</t>
  </si>
  <si>
    <t>Promielocite - Rec</t>
  </si>
  <si>
    <t>Mielocite - Rec</t>
  </si>
  <si>
    <t xml:space="preserve">Metamielocite - Rec </t>
  </si>
  <si>
    <t xml:space="preserve">Nesegmentate - Rec </t>
  </si>
  <si>
    <t xml:space="preserve">Segmentate - Rec </t>
  </si>
  <si>
    <t xml:space="preserve">Eozinofile - Rec </t>
  </si>
  <si>
    <t>Bazofile - Rec</t>
  </si>
  <si>
    <t>Limfocite - Rec</t>
  </si>
  <si>
    <t>Monocite - Rec</t>
  </si>
  <si>
    <t>VSH - Rec</t>
  </si>
  <si>
    <t>LDH - Rec</t>
  </si>
  <si>
    <t>Ficat LD - Rec</t>
  </si>
  <si>
    <t>Ficat LS - Rec</t>
  </si>
  <si>
    <t>Parenchim hepatic - Rec</t>
  </si>
  <si>
    <t>Splina lungime - Rec</t>
  </si>
  <si>
    <t>Splina lățime - Rec</t>
  </si>
  <si>
    <t>Parenchim splenic - Rec</t>
  </si>
  <si>
    <t>Parenchim hepatic</t>
  </si>
  <si>
    <t>Parenchim splenic</t>
  </si>
  <si>
    <t>Vena porta - Rec</t>
  </si>
  <si>
    <t>Vena  lienală - Rec</t>
  </si>
  <si>
    <t>Limfoganglionii hilari - Rec</t>
  </si>
  <si>
    <t>Limfoganglionii retroperitoneali - Rec</t>
  </si>
  <si>
    <t>Translocația t(9;22) - Rec</t>
  </si>
  <si>
    <t>Transcript p190 - Rec</t>
  </si>
  <si>
    <t>Aberații cromozomi - diagnostic</t>
  </si>
  <si>
    <t>Procent t(9;22) - Rec</t>
  </si>
  <si>
    <t>Procent p210 - Rec</t>
  </si>
  <si>
    <t>Aberații cromozomi - Rec</t>
  </si>
  <si>
    <t>b2a2 - Rec</t>
  </si>
  <si>
    <t>b3a2/b2a2 - Rec</t>
  </si>
  <si>
    <t>b3a2 - Rec</t>
  </si>
  <si>
    <t>e1a2 - Rec</t>
  </si>
  <si>
    <t>Răspuns Hem - Rec</t>
  </si>
  <si>
    <t>Trat Rec - RHem</t>
  </si>
  <si>
    <t>RCGen - Rec</t>
  </si>
  <si>
    <t>Trat Rec - RCGen</t>
  </si>
  <si>
    <t>Recidiva Hem 2</t>
  </si>
  <si>
    <t>Recid-progres CGen 2</t>
  </si>
  <si>
    <t>Recid-progres Mol 2</t>
  </si>
  <si>
    <t>p190 / e1a2 - diagnostic</t>
  </si>
  <si>
    <t>DRMolPro</t>
  </si>
  <si>
    <t>Recid Mol</t>
  </si>
  <si>
    <t>DRMol - DT</t>
  </si>
  <si>
    <t>Restart ITK</t>
  </si>
  <si>
    <t>RORMolPro</t>
  </si>
  <si>
    <t>TORMolPro</t>
  </si>
  <si>
    <t>ITK - RMolPro</t>
  </si>
  <si>
    <t>Procent p210 - RecDT</t>
  </si>
  <si>
    <t>RHemCom</t>
  </si>
  <si>
    <t>RMolPro</t>
  </si>
  <si>
    <t>Perioada LMC - COVID-19</t>
  </si>
  <si>
    <t>Status ECOG-WHO - COVID-19</t>
  </si>
  <si>
    <t>RMol - Rec</t>
  </si>
  <si>
    <t>Nr cure Rec - RCGen</t>
  </si>
  <si>
    <t>Trat Rec - RMol</t>
  </si>
  <si>
    <t xml:space="preserve">Nr cure Rec - RHem </t>
  </si>
  <si>
    <t>Nr cure Rec - RMol</t>
  </si>
  <si>
    <t>Spitalizare repet</t>
  </si>
  <si>
    <t xml:space="preserve">Faza progresării LMC </t>
  </si>
  <si>
    <t>Vaccinare p/l COVID-19</t>
  </si>
  <si>
    <t>Perioada 1l COVID-19 - COVID-19</t>
  </si>
  <si>
    <t>Faza acută - nelimfoblastică</t>
  </si>
  <si>
    <t>Faza acută - limfoblastică</t>
  </si>
  <si>
    <t>Faza acută - sarcomatizare</t>
  </si>
  <si>
    <t>Febra - FACC</t>
  </si>
  <si>
    <t>Sdrm anemic - FACC</t>
  </si>
  <si>
    <t>Infecții - FACC</t>
  </si>
  <si>
    <t>Sdrm hemoragic - FACC</t>
  </si>
  <si>
    <t>Osalgii, artralgii - FACC</t>
  </si>
  <si>
    <t>Splenomegalie - FACC</t>
  </si>
  <si>
    <t>Splina_rebord - FACC</t>
  </si>
  <si>
    <t>Hepatomegalie - FACC</t>
  </si>
  <si>
    <t>Hb - FACC</t>
  </si>
  <si>
    <t>Eritrocite - FACC</t>
  </si>
  <si>
    <t>Leucocite - FACC</t>
  </si>
  <si>
    <t>Trombocite - FACC</t>
  </si>
  <si>
    <t>Reticulocite - FACC</t>
  </si>
  <si>
    <t>Cel. blastice - FACC</t>
  </si>
  <si>
    <t>Promielocite - FACC</t>
  </si>
  <si>
    <t>Mielocite - FACC</t>
  </si>
  <si>
    <t>Metamielocite - FACC</t>
  </si>
  <si>
    <t>Nesegmentate - FACC</t>
  </si>
  <si>
    <t>Segmentate - FACC</t>
  </si>
  <si>
    <t>Eozinofile - FACC</t>
  </si>
  <si>
    <t>Bazofile - FACC</t>
  </si>
  <si>
    <t>Limfocite - FACC</t>
  </si>
  <si>
    <t>Monocite - FACC</t>
  </si>
  <si>
    <t>VSH - FACC</t>
  </si>
  <si>
    <t>LDH - FACC</t>
  </si>
  <si>
    <t>Celularitatea medulară - FACC</t>
  </si>
  <si>
    <t>Seria mieloidă - FACC</t>
  </si>
  <si>
    <t>Mielocite eozinof - FACC</t>
  </si>
  <si>
    <t>Metamielocite eozinof - FACC</t>
  </si>
  <si>
    <t>Metamielocite bazof - FACC</t>
  </si>
  <si>
    <t>Mielocite bazof - FACC</t>
  </si>
  <si>
    <t>Celule plasmatice - FACC</t>
  </si>
  <si>
    <t>Seria eritrocitară - FACC</t>
  </si>
  <si>
    <t>Oxifile - FACC</t>
  </si>
  <si>
    <t>Policromatofile - FACC</t>
  </si>
  <si>
    <t>Megacariocite - FACC</t>
  </si>
  <si>
    <t>Ficat LD - FACC</t>
  </si>
  <si>
    <t>Raport leuco/eritro - FACC</t>
  </si>
  <si>
    <t>Ficat LS - FACC</t>
  </si>
  <si>
    <t>Parenchim hepatic - FACC</t>
  </si>
  <si>
    <t>Splina lungime - FACC</t>
  </si>
  <si>
    <t>Splina lățime - FACC</t>
  </si>
  <si>
    <t>Parenchim splenic - FACC</t>
  </si>
  <si>
    <t>Vena porta - FACC</t>
  </si>
  <si>
    <t>Vena  lienală - FACC</t>
  </si>
  <si>
    <t>Limfoganglionii hilari - FACC</t>
  </si>
  <si>
    <t>Limfoganglionii retroperitoneali - FACC</t>
  </si>
  <si>
    <t>Translocația t(9;22) - FACC</t>
  </si>
  <si>
    <t>Procent t(9;22) - FACC</t>
  </si>
  <si>
    <t>Aberații cromozomi - FACC</t>
  </si>
  <si>
    <t>Transcript p190 - FACC</t>
  </si>
  <si>
    <t>Procent p210 - FACC</t>
  </si>
  <si>
    <t>b2a2 - FACC</t>
  </si>
  <si>
    <t>b3a2/ b2a2 - FACC</t>
  </si>
  <si>
    <t>b3a2 - FACC</t>
  </si>
  <si>
    <t>e1a2 - FACC</t>
  </si>
  <si>
    <t>Răspuns Hem - FACC</t>
  </si>
  <si>
    <t>Trat FACC - RHem</t>
  </si>
  <si>
    <t xml:space="preserve">Nr cure FACC - RHem </t>
  </si>
  <si>
    <t>RCGen - FACC</t>
  </si>
  <si>
    <t>Trat FACC - RCGen</t>
  </si>
  <si>
    <t>Nr cure FACC - RCGen</t>
  </si>
  <si>
    <t>RMol - FACC</t>
  </si>
  <si>
    <t>Trat FACC - RMol</t>
  </si>
  <si>
    <t>Nr cure FACC - RMol</t>
  </si>
  <si>
    <t>Febra - FA</t>
  </si>
  <si>
    <t>Sdrm - FA</t>
  </si>
  <si>
    <t>Infecţii - FA</t>
  </si>
  <si>
    <t>Peteșii, echimoze - FA</t>
  </si>
  <si>
    <t>Gingivoragii - FA</t>
  </si>
  <si>
    <t>Epistaxis - FA</t>
  </si>
  <si>
    <t>Metroragii - FA</t>
  </si>
  <si>
    <t>Osalgii, artralgii - FA</t>
  </si>
  <si>
    <t>Splenomegalie - FA</t>
  </si>
  <si>
    <t>Splina_rebord - FA</t>
  </si>
  <si>
    <t>Hepatomegalie - FA</t>
  </si>
  <si>
    <t>Ficat_rebord - FA</t>
  </si>
  <si>
    <t>Ficat_rebord - FACC</t>
  </si>
  <si>
    <t>Ficat_rebord - Rec</t>
  </si>
  <si>
    <t>Splina_rebord</t>
  </si>
  <si>
    <t>Ficat_rebord</t>
  </si>
  <si>
    <t>Hb - FA</t>
  </si>
  <si>
    <t>Eritrocite - FA</t>
  </si>
  <si>
    <t>Leucocite - FA</t>
  </si>
  <si>
    <t>Reticulocite - FA</t>
  </si>
  <si>
    <t>Cel. blastice - FA</t>
  </si>
  <si>
    <t>Promielocite - FA</t>
  </si>
  <si>
    <t>Mielocite - FA</t>
  </si>
  <si>
    <t>Metamielocite - FA</t>
  </si>
  <si>
    <t>Nesegmentate - FA</t>
  </si>
  <si>
    <t>Segmentate - FA</t>
  </si>
  <si>
    <t>Eozinofile - FA</t>
  </si>
  <si>
    <t>Bazofile - FA</t>
  </si>
  <si>
    <t>Limfocite - FA</t>
  </si>
  <si>
    <t>Monocite - FA</t>
  </si>
  <si>
    <t>VSH - FA</t>
  </si>
  <si>
    <t>LDH - FA</t>
  </si>
  <si>
    <t>Celularitatea medulară - FA</t>
  </si>
  <si>
    <t>Seria mieloidă - FA</t>
  </si>
  <si>
    <t>Mielocite eozinof - FA</t>
  </si>
  <si>
    <t>Metamielocite eozinof - FA</t>
  </si>
  <si>
    <t>Mielocite bazof - FA</t>
  </si>
  <si>
    <t>Metamielocite bazof - FA</t>
  </si>
  <si>
    <t>Seria eritrocitară - FA</t>
  </si>
  <si>
    <t>Oxifile - FA</t>
  </si>
  <si>
    <t>Policromatofile - FA</t>
  </si>
  <si>
    <t>Celule plasmatice - FA</t>
  </si>
  <si>
    <t>Megacariocite - FA</t>
  </si>
  <si>
    <t>Trombocite - FA</t>
  </si>
  <si>
    <t>Raport leuco/eritro - FA</t>
  </si>
  <si>
    <t>Ficat LD - FA</t>
  </si>
  <si>
    <t>Ficat LS - FA</t>
  </si>
  <si>
    <t>Parenchim hepatic - FA</t>
  </si>
  <si>
    <t>Splina lungime - FA</t>
  </si>
  <si>
    <t>Splina lățime - FA</t>
  </si>
  <si>
    <t>Parenchim splenic - FA</t>
  </si>
  <si>
    <t>Vena porta - FA</t>
  </si>
  <si>
    <t>Vena  lienală - FA</t>
  </si>
  <si>
    <t>Limfoganglionii hilari - FA</t>
  </si>
  <si>
    <t>Limfoganglionii retroperitoneali - FA</t>
  </si>
  <si>
    <t>Translocația t(9;22) - FA</t>
  </si>
  <si>
    <t>Procent t(9;22) - FA</t>
  </si>
  <si>
    <t>Aberații cromozomi - FA</t>
  </si>
  <si>
    <t>Procent p210 - FA</t>
  </si>
  <si>
    <t>Transcript p190 - FA</t>
  </si>
  <si>
    <t>b2a2 - FA</t>
  </si>
  <si>
    <t>b3a2/ b2a2 - FA</t>
  </si>
  <si>
    <t>b3a2 - FA</t>
  </si>
  <si>
    <t>e1a2 - FA</t>
  </si>
  <si>
    <t>Răspuns Hem - FA</t>
  </si>
  <si>
    <t>CAMP - FA</t>
  </si>
  <si>
    <t>2+5/3+7 - FA</t>
  </si>
  <si>
    <t>DM Ara-C - FA</t>
  </si>
  <si>
    <t>CAMP - FACC</t>
  </si>
  <si>
    <t>2+5/3+7 - FACC</t>
  </si>
  <si>
    <t>DM Ara-C - FACC</t>
  </si>
  <si>
    <t>Nilotinib - FACC</t>
  </si>
  <si>
    <t>Imatinib+ChTC+IFN2α - FACC</t>
  </si>
  <si>
    <t>Dasatinib - FACC</t>
  </si>
  <si>
    <t>Imatinib - FACC</t>
  </si>
  <si>
    <t>Hidroxicarbamida+6MP - FACC</t>
  </si>
  <si>
    <t>6MP - FACC</t>
  </si>
  <si>
    <t>Hidroxicarbamida - FACC</t>
  </si>
  <si>
    <t>Busulfan - FACC</t>
  </si>
  <si>
    <t>6MP+MTX - FA</t>
  </si>
  <si>
    <t>Hidroxicarbamida+6MP - FA</t>
  </si>
  <si>
    <t>6MP - FA</t>
  </si>
  <si>
    <t>Imatinib+IFN2α - FA</t>
  </si>
  <si>
    <t>Imatinib+ChTC - FA</t>
  </si>
  <si>
    <t>Imatinib - FA</t>
  </si>
  <si>
    <t>Dasatinib+Vincristin - FA</t>
  </si>
  <si>
    <t>Nilotinib+6MP - FA</t>
  </si>
  <si>
    <t>Ponatinib - FA</t>
  </si>
  <si>
    <t>DM Ara-C+6MP - FA</t>
  </si>
  <si>
    <t>VAMP - FA</t>
  </si>
  <si>
    <t>CADP - FA</t>
  </si>
  <si>
    <t>BFM - FA</t>
  </si>
  <si>
    <t>CVAMP - FA</t>
  </si>
  <si>
    <t>DM Ara-C+Hidroxicarbamida - FA</t>
  </si>
  <si>
    <t>Trat FA - RHem</t>
  </si>
  <si>
    <t xml:space="preserve">Nr cure FA - RHem </t>
  </si>
  <si>
    <t>RCGen - FA</t>
  </si>
  <si>
    <t>Trat FA - RCGen</t>
  </si>
  <si>
    <t>Nr cure FA - RCGen</t>
  </si>
  <si>
    <t>RMol - FA</t>
  </si>
  <si>
    <t>Trat FA - RMol</t>
  </si>
  <si>
    <t>Nr cure FA - RMol</t>
  </si>
  <si>
    <t>Longevitatea-tratament</t>
  </si>
  <si>
    <t>Longevitatea-debut LMC</t>
  </si>
  <si>
    <t>Linia 4</t>
  </si>
  <si>
    <t>ITK G1</t>
  </si>
  <si>
    <t>ITK G2-3</t>
  </si>
  <si>
    <t>Antimetab±Alchil AO</t>
  </si>
  <si>
    <t xml:space="preserve">DM Ara-C </t>
  </si>
  <si>
    <t xml:space="preserve">ChTC AM </t>
  </si>
  <si>
    <t xml:space="preserve">Săptămâni adresare </t>
  </si>
  <si>
    <t>Săptămâni adresare IMSP profil</t>
  </si>
  <si>
    <t>Săptămâni adresare–diagnostic</t>
  </si>
  <si>
    <t>Vârsta, ani</t>
  </si>
  <si>
    <t>Raport L/E</t>
  </si>
  <si>
    <t>Raport L/E 2</t>
  </si>
  <si>
    <t>risc EUTOS</t>
  </si>
  <si>
    <t>EUTOS lipsa RCGenC</t>
  </si>
  <si>
    <t>Răspuns 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</si>
</sst>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/m/yyyy;@"/>
    <numFmt numFmtId="165" formatCode="0.0;[Red]0.0"/>
    <numFmt numFmtId="166" formatCode="0.00;[Red]0.00"/>
    <numFmt numFmtId="167" formatCode="0;[Red]0"/>
    <numFmt numFmtId="168" formatCode="0.0"/>
    <numFmt numFmtId="169" formatCode="0.00_ ;\-0.00\ "/>
    <numFmt numFmtId="170" formatCode="0.000;[Red]0.000"/>
    <numFmt numFmtId="171" formatCode="0.0_ ;\-0.0\ "/>
    <numFmt numFmtId="172" formatCode="[$-10819]dd\.mm\.yyyy;@"/>
    <numFmt numFmtId="173" formatCode="dd/mm/yy;@"/>
    <numFmt numFmtId="174" formatCode="0.0000;[Red]0.0000"/>
  </numFmts>
  <fonts count="3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4"/>
      <name val="Arial"/>
      <family val="2"/>
      <charset val="204"/>
    </font>
    <font>
      <b/>
      <sz val="10"/>
      <color theme="4"/>
      <name val="Arial"/>
      <family val="2"/>
      <charset val="204"/>
    </font>
    <font>
      <i/>
      <sz val="10"/>
      <color theme="4"/>
      <name val="Arial"/>
      <family val="2"/>
      <charset val="204"/>
    </font>
    <font>
      <vertAlign val="superscript"/>
      <sz val="10"/>
      <color theme="4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9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70C0"/>
      <name val="Arial"/>
      <family val="2"/>
      <charset val="204"/>
    </font>
    <font>
      <i/>
      <sz val="10"/>
      <color rgb="FF0070C0"/>
      <name val="Arial"/>
      <family val="2"/>
      <charset val="204"/>
    </font>
    <font>
      <sz val="10"/>
      <color rgb="FFFFC000"/>
      <name val="Arial"/>
      <family val="2"/>
      <charset val="204"/>
    </font>
    <font>
      <sz val="10"/>
      <color rgb="FF92D05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color rgb="FF7030A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name val="Calibri"/>
      <family val="2"/>
      <charset val="204"/>
    </font>
    <font>
      <vertAlign val="superscript"/>
      <sz val="10"/>
      <name val="Arial"/>
      <family val="2"/>
      <charset val="204"/>
    </font>
    <font>
      <sz val="10"/>
      <name val="Times New Roman"/>
      <family val="1"/>
      <charset val="204"/>
    </font>
    <font>
      <b/>
      <vertAlign val="superscript"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vertAlign val="superscript"/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  <charset val="204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169" fontId="1" fillId="0" borderId="0" xfId="0" applyNumberFormat="1" applyFont="1"/>
    <xf numFmtId="172" fontId="1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173" fontId="1" fillId="0" borderId="0" xfId="0" applyNumberFormat="1" applyFont="1"/>
    <xf numFmtId="167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164" fontId="4" fillId="2" borderId="0" xfId="0" applyNumberFormat="1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indent="2"/>
    </xf>
    <xf numFmtId="164" fontId="6" fillId="0" borderId="0" xfId="0" applyNumberFormat="1" applyFont="1"/>
    <xf numFmtId="14" fontId="6" fillId="0" borderId="0" xfId="0" applyNumberFormat="1" applyFont="1"/>
    <xf numFmtId="166" fontId="6" fillId="0" borderId="0" xfId="0" applyNumberFormat="1" applyFont="1"/>
    <xf numFmtId="1" fontId="6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10" fillId="0" borderId="0" xfId="0" applyFont="1"/>
    <xf numFmtId="166" fontId="10" fillId="0" borderId="0" xfId="0" applyNumberFormat="1" applyFont="1"/>
    <xf numFmtId="0" fontId="10" fillId="0" borderId="0" xfId="0" applyFont="1" applyAlignment="1"/>
    <xf numFmtId="165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indent="2"/>
    </xf>
    <xf numFmtId="166" fontId="11" fillId="0" borderId="0" xfId="0" applyNumberFormat="1" applyFont="1"/>
    <xf numFmtId="0" fontId="11" fillId="0" borderId="0" xfId="0" applyFont="1" applyAlignment="1"/>
    <xf numFmtId="171" fontId="11" fillId="0" borderId="0" xfId="0" applyNumberFormat="1" applyFont="1"/>
    <xf numFmtId="165" fontId="12" fillId="0" borderId="0" xfId="0" applyNumberFormat="1" applyFont="1"/>
    <xf numFmtId="0" fontId="13" fillId="0" borderId="0" xfId="0" applyFont="1"/>
    <xf numFmtId="0" fontId="12" fillId="0" borderId="0" xfId="0" applyFont="1"/>
    <xf numFmtId="167" fontId="12" fillId="0" borderId="0" xfId="0" applyNumberFormat="1" applyFont="1"/>
    <xf numFmtId="166" fontId="12" fillId="0" borderId="0" xfId="0" applyNumberFormat="1" applyFont="1"/>
    <xf numFmtId="165" fontId="14" fillId="0" borderId="0" xfId="0" applyNumberFormat="1" applyFont="1"/>
    <xf numFmtId="0" fontId="14" fillId="0" borderId="0" xfId="0" applyFont="1"/>
    <xf numFmtId="167" fontId="14" fillId="0" borderId="0" xfId="0" applyNumberFormat="1" applyFont="1"/>
    <xf numFmtId="166" fontId="14" fillId="0" borderId="0" xfId="0" applyNumberFormat="1" applyFont="1"/>
    <xf numFmtId="0" fontId="14" fillId="0" borderId="0" xfId="0" applyFont="1" applyAlignment="1">
      <alignment horizontal="left" indent="2"/>
    </xf>
    <xf numFmtId="167" fontId="10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6" fontId="16" fillId="0" borderId="0" xfId="0" applyNumberFormat="1" applyFont="1" applyAlignment="1"/>
    <xf numFmtId="165" fontId="16" fillId="0" borderId="0" xfId="0" applyNumberFormat="1" applyFont="1" applyAlignment="1"/>
    <xf numFmtId="170" fontId="16" fillId="0" borderId="0" xfId="0" applyNumberFormat="1" applyFont="1"/>
    <xf numFmtId="174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166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165" fontId="17" fillId="0" borderId="0" xfId="0" applyNumberFormat="1" applyFont="1"/>
    <xf numFmtId="167" fontId="10" fillId="0" borderId="0" xfId="0" applyNumberFormat="1" applyFont="1" applyAlignment="1"/>
    <xf numFmtId="0" fontId="18" fillId="0" borderId="0" xfId="0" applyFont="1"/>
    <xf numFmtId="0" fontId="18" fillId="0" borderId="0" xfId="0" applyFont="1" applyAlignment="1"/>
    <xf numFmtId="0" fontId="12" fillId="0" borderId="0" xfId="0" applyFont="1" applyAlignment="1"/>
    <xf numFmtId="172" fontId="12" fillId="0" borderId="0" xfId="0" applyNumberFormat="1" applyFont="1"/>
    <xf numFmtId="173" fontId="12" fillId="0" borderId="0" xfId="0" applyNumberFormat="1" applyFont="1"/>
    <xf numFmtId="169" fontId="12" fillId="0" borderId="0" xfId="0" applyNumberFormat="1" applyFont="1"/>
    <xf numFmtId="167" fontId="1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14" fontId="1" fillId="2" borderId="0" xfId="0" applyNumberFormat="1" applyFont="1" applyFill="1"/>
    <xf numFmtId="0" fontId="1" fillId="2" borderId="0" xfId="0" applyFont="1" applyFill="1"/>
    <xf numFmtId="165" fontId="4" fillId="0" borderId="0" xfId="0" applyNumberFormat="1" applyFont="1"/>
    <xf numFmtId="167" fontId="4" fillId="0" borderId="0" xfId="0" applyNumberFormat="1" applyFont="1"/>
    <xf numFmtId="165" fontId="4" fillId="0" borderId="0" xfId="0" applyNumberFormat="1" applyFont="1" applyAlignment="1"/>
    <xf numFmtId="1" fontId="4" fillId="0" borderId="0" xfId="0" applyNumberFormat="1" applyFont="1"/>
    <xf numFmtId="166" fontId="4" fillId="0" borderId="0" xfId="0" applyNumberFormat="1" applyFont="1"/>
    <xf numFmtId="0" fontId="1" fillId="2" borderId="0" xfId="0" applyFont="1" applyFill="1" applyAlignment="1"/>
    <xf numFmtId="0" fontId="4" fillId="0" borderId="0" xfId="0" applyFont="1" applyAlignment="1"/>
    <xf numFmtId="165" fontId="1" fillId="2" borderId="0" xfId="0" applyNumberFormat="1" applyFont="1" applyFill="1"/>
    <xf numFmtId="172" fontId="1" fillId="2" borderId="0" xfId="0" applyNumberFormat="1" applyFont="1" applyFill="1"/>
    <xf numFmtId="0" fontId="1" fillId="2" borderId="0" xfId="0" applyNumberFormat="1" applyFont="1" applyFill="1"/>
    <xf numFmtId="165" fontId="1" fillId="2" borderId="0" xfId="0" applyNumberFormat="1" applyFont="1" applyFill="1" applyAlignment="1"/>
    <xf numFmtId="166" fontId="1" fillId="2" borderId="0" xfId="0" applyNumberFormat="1" applyFont="1" applyFill="1"/>
    <xf numFmtId="168" fontId="1" fillId="2" borderId="0" xfId="0" applyNumberFormat="1" applyFont="1" applyFill="1"/>
    <xf numFmtId="0" fontId="4" fillId="0" borderId="0" xfId="0" applyNumberFormat="1" applyFont="1" applyAlignment="1"/>
    <xf numFmtId="0" fontId="4" fillId="0" borderId="0" xfId="0" applyNumberFormat="1" applyFont="1"/>
    <xf numFmtId="14" fontId="4" fillId="0" borderId="0" xfId="0" applyNumberFormat="1" applyFont="1"/>
    <xf numFmtId="0" fontId="12" fillId="0" borderId="0" xfId="0" applyFont="1" applyAlignment="1">
      <alignment wrapText="1"/>
    </xf>
    <xf numFmtId="167" fontId="12" fillId="0" borderId="0" xfId="0" applyNumberFormat="1" applyFont="1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19" fillId="0" borderId="0" xfId="0" applyFont="1" applyFill="1"/>
    <xf numFmtId="0" fontId="19" fillId="0" borderId="0" xfId="0" applyFont="1" applyFill="1" applyAlignment="1"/>
    <xf numFmtId="0" fontId="19" fillId="0" borderId="0" xfId="0" applyNumberFormat="1" applyFont="1" applyFill="1"/>
    <xf numFmtId="165" fontId="19" fillId="0" borderId="0" xfId="0" applyNumberFormat="1" applyFont="1" applyFill="1" applyAlignment="1"/>
    <xf numFmtId="165" fontId="19" fillId="0" borderId="0" xfId="0" applyNumberFormat="1" applyFont="1" applyFill="1"/>
    <xf numFmtId="166" fontId="19" fillId="0" borderId="0" xfId="0" applyNumberFormat="1" applyFont="1" applyFill="1"/>
    <xf numFmtId="0" fontId="1" fillId="0" borderId="0" xfId="0" applyFont="1" applyFill="1"/>
    <xf numFmtId="0" fontId="20" fillId="0" borderId="0" xfId="0" applyFont="1"/>
    <xf numFmtId="0" fontId="19" fillId="0" borderId="0" xfId="0" applyFont="1"/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174" fontId="34" fillId="0" borderId="0" xfId="0" applyNumberFormat="1" applyFont="1" applyAlignment="1">
      <alignment horizontal="center" vertical="center"/>
    </xf>
    <xf numFmtId="166" fontId="34" fillId="0" borderId="0" xfId="0" applyNumberFormat="1" applyFont="1" applyAlignment="1">
      <alignment horizontal="center" vertical="center"/>
    </xf>
    <xf numFmtId="170" fontId="34" fillId="0" borderId="0" xfId="0" applyNumberFormat="1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34" fillId="0" borderId="0" xfId="0" applyFont="1"/>
    <xf numFmtId="0" fontId="27" fillId="2" borderId="0" xfId="0" applyFont="1" applyFill="1" applyAlignment="1">
      <alignment horizontal="center" vertical="center"/>
    </xf>
    <xf numFmtId="0" fontId="34" fillId="2" borderId="0" xfId="0" applyFont="1" applyFill="1"/>
    <xf numFmtId="0" fontId="27" fillId="5" borderId="0" xfId="0" applyFont="1" applyFill="1" applyAlignment="1">
      <alignment horizontal="center" vertical="center"/>
    </xf>
    <xf numFmtId="0" fontId="3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W13891"/>
  <sheetViews>
    <sheetView tabSelected="1" topLeftCell="FB1" zoomScale="115" zoomScaleNormal="115" workbookViewId="0">
      <selection activeCell="FD1" sqref="FD1:FD1048576"/>
    </sheetView>
  </sheetViews>
  <sheetFormatPr defaultRowHeight="12.75" x14ac:dyDescent="0.2"/>
  <cols>
    <col min="1" max="1" width="10" style="123" bestFit="1" customWidth="1"/>
    <col min="2" max="2" width="16.42578125" style="124" bestFit="1" customWidth="1"/>
    <col min="3" max="3" width="15.28515625" style="125" bestFit="1" customWidth="1"/>
    <col min="4" max="4" width="9.140625" style="125" bestFit="1" customWidth="1"/>
    <col min="5" max="5" width="17.5703125" style="124" bestFit="1" customWidth="1"/>
    <col min="6" max="6" width="10.85546875" style="125" bestFit="1" customWidth="1"/>
    <col min="7" max="7" width="23.5703125" style="123" bestFit="1" customWidth="1"/>
    <col min="8" max="8" width="13" style="125" bestFit="1" customWidth="1"/>
    <col min="9" max="9" width="12.7109375" style="125" bestFit="1" customWidth="1"/>
    <col min="10" max="10" width="18.85546875" style="125" bestFit="1" customWidth="1"/>
    <col min="11" max="11" width="12.28515625" style="125" bestFit="1" customWidth="1"/>
    <col min="12" max="12" width="10.42578125" style="125" bestFit="1" customWidth="1"/>
    <col min="13" max="13" width="29.5703125" style="125" bestFit="1" customWidth="1"/>
    <col min="14" max="14" width="29.28515625" style="125" bestFit="1" customWidth="1"/>
    <col min="15" max="15" width="33.42578125" style="125" bestFit="1" customWidth="1"/>
    <col min="16" max="16" width="33.140625" style="125" bestFit="1" customWidth="1"/>
    <col min="17" max="17" width="10.85546875" style="124" bestFit="1" customWidth="1"/>
    <col min="18" max="18" width="20.28515625" style="125" bestFit="1" customWidth="1"/>
    <col min="19" max="19" width="16.5703125" style="125" bestFit="1" customWidth="1"/>
    <col min="20" max="20" width="23.85546875" style="125" bestFit="1" customWidth="1"/>
    <col min="21" max="21" width="20.85546875" style="125" bestFit="1" customWidth="1"/>
    <col min="22" max="22" width="22" style="125" bestFit="1" customWidth="1"/>
    <col min="23" max="23" width="16.85546875" style="125" bestFit="1" customWidth="1"/>
    <col min="24" max="24" width="15.140625" style="125" bestFit="1" customWidth="1"/>
    <col min="25" max="25" width="18.85546875" style="125" bestFit="1" customWidth="1"/>
    <col min="26" max="26" width="26.42578125" style="125" bestFit="1" customWidth="1"/>
    <col min="27" max="27" width="29" style="125" bestFit="1" customWidth="1"/>
    <col min="28" max="28" width="28" style="125" bestFit="1" customWidth="1"/>
    <col min="29" max="29" width="24.85546875" style="125" bestFit="1" customWidth="1"/>
    <col min="30" max="30" width="35.28515625" style="125" bestFit="1" customWidth="1"/>
    <col min="31" max="31" width="35.42578125" style="125" bestFit="1" customWidth="1"/>
    <col min="32" max="32" width="34.7109375" style="125" bestFit="1" customWidth="1"/>
    <col min="33" max="33" width="22.7109375" style="125" bestFit="1" customWidth="1"/>
    <col min="34" max="34" width="12.28515625" style="125" bestFit="1" customWidth="1"/>
    <col min="35" max="35" width="10.42578125" style="125" bestFit="1" customWidth="1"/>
    <col min="36" max="36" width="31.28515625" style="125" bestFit="1" customWidth="1"/>
    <col min="37" max="37" width="29.28515625" style="125" bestFit="1" customWidth="1"/>
    <col min="38" max="38" width="33.42578125" style="125" bestFit="1" customWidth="1"/>
    <col min="39" max="39" width="33.140625" style="125" bestFit="1" customWidth="1"/>
    <col min="40" max="40" width="10.85546875" style="125" bestFit="1" customWidth="1"/>
    <col min="41" max="41" width="20.28515625" style="125" bestFit="1" customWidth="1"/>
    <col min="42" max="42" width="16.5703125" style="125" bestFit="1" customWidth="1"/>
    <col min="43" max="43" width="23.85546875" style="125" bestFit="1" customWidth="1"/>
    <col min="44" max="44" width="17.85546875" style="125" bestFit="1" customWidth="1"/>
    <col min="45" max="45" width="11.7109375" style="125" bestFit="1" customWidth="1"/>
    <col min="46" max="46" width="20.85546875" style="125" bestFit="1" customWidth="1"/>
    <col min="47" max="47" width="19.85546875" style="125" bestFit="1" customWidth="1"/>
    <col min="48" max="48" width="16.85546875" style="125" bestFit="1" customWidth="1"/>
    <col min="49" max="49" width="13.7109375" style="125" bestFit="1" customWidth="1"/>
    <col min="50" max="50" width="13" style="125" bestFit="1" customWidth="1"/>
    <col min="51" max="51" width="18.85546875" style="125" bestFit="1" customWidth="1"/>
    <col min="52" max="52" width="19.5703125" style="125" bestFit="1" customWidth="1"/>
    <col min="53" max="53" width="18.7109375" style="125" bestFit="1" customWidth="1"/>
    <col min="54" max="54" width="19.5703125" style="124" bestFit="1" customWidth="1"/>
    <col min="55" max="55" width="17.42578125" style="125" bestFit="1" customWidth="1"/>
    <col min="56" max="56" width="8" style="125" bestFit="1" customWidth="1"/>
    <col min="57" max="57" width="14" style="125" bestFit="1" customWidth="1"/>
    <col min="58" max="58" width="14.5703125" style="125" bestFit="1" customWidth="1"/>
    <col min="59" max="59" width="15.85546875" style="125" bestFit="1" customWidth="1"/>
    <col min="60" max="60" width="16.5703125" style="124" bestFit="1" customWidth="1"/>
    <col min="61" max="61" width="16.85546875" style="125" bestFit="1" customWidth="1"/>
    <col min="62" max="62" width="17.140625" style="125" bestFit="1" customWidth="1"/>
    <col min="63" max="63" width="14" style="125" bestFit="1" customWidth="1"/>
    <col min="64" max="64" width="18.7109375" style="125" bestFit="1" customWidth="1"/>
    <col min="65" max="65" width="19.140625" style="125" bestFit="1" customWidth="1"/>
    <col min="66" max="66" width="16.5703125" style="125" bestFit="1" customWidth="1"/>
    <col min="67" max="67" width="14.5703125" style="125" bestFit="1" customWidth="1"/>
    <col min="68" max="68" width="13" style="125" bestFit="1" customWidth="1"/>
    <col min="69" max="69" width="14" style="125" bestFit="1" customWidth="1"/>
    <col min="70" max="70" width="14.140625" style="125" bestFit="1" customWidth="1"/>
    <col min="71" max="71" width="9.42578125" style="125" bestFit="1" customWidth="1"/>
    <col min="72" max="72" width="13" style="125" bestFit="1" customWidth="1"/>
    <col min="73" max="73" width="9.85546875" style="125" bestFit="1" customWidth="1"/>
    <col min="74" max="74" width="15" style="125" bestFit="1" customWidth="1"/>
    <col min="75" max="75" width="13.5703125" style="125" bestFit="1" customWidth="1"/>
    <col min="76" max="76" width="18" style="125" bestFit="1" customWidth="1"/>
    <col min="77" max="77" width="18.140625" style="125" bestFit="1" customWidth="1"/>
    <col min="78" max="78" width="19.85546875" style="125" bestFit="1" customWidth="1"/>
    <col min="79" max="79" width="9.140625" style="125" bestFit="1" customWidth="1"/>
    <col min="80" max="80" width="9.28515625" style="125" bestFit="1" customWidth="1"/>
    <col min="81" max="81" width="16.85546875" style="125" bestFit="1" customWidth="1"/>
    <col min="82" max="82" width="14.28515625" style="125" bestFit="1" customWidth="1"/>
    <col min="83" max="83" width="15.140625" style="125" bestFit="1" customWidth="1"/>
    <col min="84" max="84" width="20" style="125" bestFit="1" customWidth="1"/>
    <col min="85" max="85" width="9.28515625" style="125" bestFit="1" customWidth="1"/>
    <col min="86" max="86" width="27" style="125" bestFit="1" customWidth="1"/>
    <col min="87" max="87" width="16.85546875" style="125" bestFit="1" customWidth="1"/>
    <col min="88" max="88" width="19.140625" style="125" bestFit="1" customWidth="1"/>
    <col min="89" max="89" width="17.140625" style="125" bestFit="1" customWidth="1"/>
    <col min="90" max="90" width="15.85546875" style="125" bestFit="1" customWidth="1"/>
    <col min="91" max="91" width="18.7109375" style="125" bestFit="1" customWidth="1"/>
    <col min="92" max="92" width="21" style="125" bestFit="1" customWidth="1"/>
    <col min="93" max="99" width="9.140625" style="125"/>
    <col min="100" max="100" width="14.140625" style="125" bestFit="1" customWidth="1"/>
    <col min="101" max="101" width="21.28515625" style="125" bestFit="1" customWidth="1"/>
    <col min="102" max="102" width="11.5703125" style="125" bestFit="1" customWidth="1"/>
    <col min="103" max="103" width="19.5703125" style="125" bestFit="1" customWidth="1"/>
    <col min="104" max="104" width="13" style="125" bestFit="1" customWidth="1"/>
    <col min="105" max="105" width="18.85546875" style="125" bestFit="1" customWidth="1"/>
    <col min="106" max="106" width="15.85546875" style="125" bestFit="1" customWidth="1"/>
    <col min="107" max="107" width="15" style="125" bestFit="1" customWidth="1"/>
    <col min="108" max="108" width="16.5703125" style="125" bestFit="1" customWidth="1"/>
    <col min="109" max="109" width="13.140625" style="125" customWidth="1"/>
    <col min="110" max="110" width="13" style="125" bestFit="1" customWidth="1"/>
    <col min="111" max="111" width="23" style="125" bestFit="1" customWidth="1"/>
    <col min="112" max="112" width="19.5703125" style="125" bestFit="1" customWidth="1"/>
    <col min="113" max="113" width="17.85546875" style="125" bestFit="1" customWidth="1"/>
    <col min="114" max="114" width="22.85546875" style="125" bestFit="1" customWidth="1"/>
    <col min="115" max="115" width="15.5703125" style="125" bestFit="1" customWidth="1"/>
    <col min="116" max="116" width="17.85546875" style="125" bestFit="1" customWidth="1"/>
    <col min="117" max="117" width="25.42578125" style="125" bestFit="1" customWidth="1"/>
    <col min="118" max="118" width="31.7109375" style="125" bestFit="1" customWidth="1"/>
    <col min="119" max="120" width="31.7109375" style="125" customWidth="1"/>
    <col min="121" max="121" width="20.7109375" style="156" customWidth="1"/>
    <col min="122" max="122" width="26.85546875" style="156" bestFit="1" customWidth="1"/>
    <col min="123" max="123" width="20.85546875" style="156" bestFit="1" customWidth="1"/>
    <col min="124" max="124" width="26.85546875" style="156" bestFit="1" customWidth="1"/>
    <col min="125" max="125" width="20.85546875" style="156" bestFit="1" customWidth="1"/>
    <col min="126" max="126" width="26.85546875" style="156" bestFit="1" customWidth="1"/>
    <col min="127" max="127" width="20.85546875" style="156" bestFit="1" customWidth="1"/>
    <col min="128" max="128" width="26.85546875" style="156" bestFit="1" customWidth="1"/>
    <col min="129" max="129" width="20.85546875" style="156" bestFit="1" customWidth="1"/>
    <col min="130" max="130" width="26.85546875" style="156" bestFit="1" customWidth="1"/>
    <col min="131" max="131" width="20.85546875" style="156" bestFit="1" customWidth="1"/>
    <col min="132" max="132" width="26.85546875" style="156" bestFit="1" customWidth="1"/>
    <col min="133" max="133" width="35.42578125" style="125" bestFit="1" customWidth="1"/>
    <col min="134" max="134" width="29.7109375" style="125" bestFit="1" customWidth="1"/>
    <col min="135" max="136" width="29.7109375" style="125" customWidth="1"/>
    <col min="137" max="137" width="19.5703125" style="156" bestFit="1" customWidth="1"/>
    <col min="138" max="138" width="25.42578125" style="156" bestFit="1" customWidth="1"/>
    <col min="139" max="139" width="19.5703125" style="156" bestFit="1" customWidth="1"/>
    <col min="140" max="140" width="25.42578125" style="156" bestFit="1" customWidth="1"/>
    <col min="141" max="141" width="19.5703125" style="156" bestFit="1" customWidth="1"/>
    <col min="142" max="142" width="25.42578125" style="156" bestFit="1" customWidth="1"/>
    <col min="143" max="143" width="19.5703125" style="156" bestFit="1" customWidth="1"/>
    <col min="144" max="144" width="25.42578125" style="156" bestFit="1" customWidth="1"/>
    <col min="145" max="145" width="19.5703125" style="156" bestFit="1" customWidth="1"/>
    <col min="146" max="146" width="25.42578125" style="156" bestFit="1" customWidth="1"/>
    <col min="147" max="147" width="19.5703125" style="156" bestFit="1" customWidth="1"/>
    <col min="148" max="148" width="26" style="156" bestFit="1" customWidth="1"/>
    <col min="149" max="149" width="21.42578125" style="125" bestFit="1" customWidth="1"/>
    <col min="150" max="150" width="27.28515625" style="125" bestFit="1" customWidth="1"/>
    <col min="151" max="151" width="31.140625" style="125" bestFit="1" customWidth="1"/>
    <col min="152" max="152" width="27.7109375" style="125" bestFit="1" customWidth="1"/>
    <col min="153" max="153" width="13.85546875" style="125" bestFit="1" customWidth="1"/>
    <col min="154" max="154" width="23.85546875" style="125" bestFit="1" customWidth="1"/>
    <col min="155" max="155" width="13.85546875" style="125" bestFit="1" customWidth="1"/>
    <col min="156" max="156" width="24.140625" style="125" bestFit="1" customWidth="1"/>
    <col min="157" max="157" width="16.5703125" style="125" bestFit="1" customWidth="1"/>
    <col min="158" max="158" width="22.28515625" style="125" bestFit="1" customWidth="1"/>
    <col min="159" max="159" width="25.140625" style="125" bestFit="1" customWidth="1"/>
    <col min="160" max="162" width="18.5703125" style="125" bestFit="1" customWidth="1"/>
    <col min="163" max="163" width="11.7109375" style="125" bestFit="1" customWidth="1"/>
    <col min="164" max="164" width="18" style="125" bestFit="1" customWidth="1"/>
    <col min="165" max="165" width="25.85546875" style="125" bestFit="1" customWidth="1"/>
    <col min="166" max="166" width="20" style="125" bestFit="1" customWidth="1"/>
    <col min="167" max="167" width="23.85546875" style="125" bestFit="1" customWidth="1"/>
    <col min="168" max="168" width="21.28515625" style="125" bestFit="1" customWidth="1"/>
    <col min="169" max="169" width="23.85546875" style="125" bestFit="1" customWidth="1"/>
    <col min="170" max="170" width="21.28515625" style="125" bestFit="1" customWidth="1"/>
    <col min="171" max="171" width="19.42578125" style="125" bestFit="1" customWidth="1"/>
    <col min="172" max="172" width="9.7109375" style="125" bestFit="1" customWidth="1"/>
    <col min="173" max="173" width="23.28515625" style="125" bestFit="1" customWidth="1"/>
    <col min="174" max="176" width="9.140625" style="125"/>
    <col min="177" max="177" width="21.28515625" style="125" bestFit="1" customWidth="1"/>
    <col min="178" max="178" width="18.7109375" style="125" bestFit="1" customWidth="1"/>
    <col min="179" max="179" width="17.85546875" style="125" bestFit="1" customWidth="1"/>
    <col min="180" max="180" width="16.7109375" style="125" bestFit="1" customWidth="1"/>
    <col min="181" max="181" width="18.7109375" style="125" bestFit="1" customWidth="1"/>
    <col min="182" max="182" width="17.85546875" style="125" bestFit="1" customWidth="1"/>
    <col min="183" max="183" width="16.85546875" style="125" bestFit="1" customWidth="1"/>
    <col min="184" max="184" width="12.7109375" style="125" bestFit="1" customWidth="1"/>
    <col min="185" max="188" width="9.140625" style="125"/>
    <col min="189" max="189" width="8.28515625" style="125" customWidth="1"/>
    <col min="190" max="193" width="9.140625" style="125"/>
    <col min="194" max="194" width="10.140625" style="125" bestFit="1" customWidth="1"/>
    <col min="195" max="239" width="9.140625" style="125"/>
    <col min="240" max="240" width="9.28515625" style="125" bestFit="1" customWidth="1"/>
    <col min="241" max="241" width="9.140625" style="125"/>
    <col min="242" max="248" width="9.28515625" style="125" bestFit="1" customWidth="1"/>
    <col min="249" max="249" width="10.140625" style="125" bestFit="1" customWidth="1"/>
    <col min="250" max="268" width="9.28515625" style="125" bestFit="1" customWidth="1"/>
    <col min="269" max="272" width="9.140625" style="125"/>
    <col min="273" max="273" width="10.140625" style="125" bestFit="1" customWidth="1"/>
    <col min="274" max="276" width="9.140625" style="125"/>
    <col min="277" max="277" width="10.140625" style="125" bestFit="1" customWidth="1"/>
    <col min="278" max="477" width="9.140625" style="125"/>
    <col min="478" max="478" width="10" style="125" customWidth="1"/>
    <col min="479" max="16384" width="9.140625" style="125"/>
  </cols>
  <sheetData>
    <row r="1" spans="1:777" s="108" customFormat="1" ht="13.5" customHeight="1" x14ac:dyDescent="0.2">
      <c r="A1" s="105" t="s">
        <v>0</v>
      </c>
      <c r="B1" s="106" t="s">
        <v>1052</v>
      </c>
      <c r="C1" s="111" t="s">
        <v>1426</v>
      </c>
      <c r="D1" s="108" t="s">
        <v>282</v>
      </c>
      <c r="E1" s="106" t="s">
        <v>283</v>
      </c>
      <c r="F1" s="108" t="s">
        <v>286</v>
      </c>
      <c r="G1" s="109" t="s">
        <v>1053</v>
      </c>
      <c r="H1" s="108" t="s">
        <v>290</v>
      </c>
      <c r="I1" s="108" t="s">
        <v>1054</v>
      </c>
      <c r="J1" s="108" t="s">
        <v>1055</v>
      </c>
      <c r="K1" s="108" t="s">
        <v>608</v>
      </c>
      <c r="L1" s="108" t="s">
        <v>609</v>
      </c>
      <c r="M1" s="108" t="s">
        <v>1056</v>
      </c>
      <c r="N1" s="108" t="s">
        <v>1057</v>
      </c>
      <c r="O1" s="108" t="s">
        <v>1058</v>
      </c>
      <c r="P1" s="108" t="s">
        <v>1059</v>
      </c>
      <c r="Q1" s="106" t="s">
        <v>611</v>
      </c>
      <c r="R1" s="108" t="s">
        <v>939</v>
      </c>
      <c r="S1" s="108" t="s">
        <v>1060</v>
      </c>
      <c r="T1" s="108" t="s">
        <v>1061</v>
      </c>
      <c r="U1" s="108" t="s">
        <v>1062</v>
      </c>
      <c r="V1" s="108" t="s">
        <v>945</v>
      </c>
      <c r="W1" s="108" t="s">
        <v>940</v>
      </c>
      <c r="X1" s="108" t="s">
        <v>614</v>
      </c>
      <c r="Y1" s="108" t="s">
        <v>960</v>
      </c>
      <c r="Z1" s="108" t="s">
        <v>941</v>
      </c>
      <c r="AA1" s="108" t="s">
        <v>943</v>
      </c>
      <c r="AB1" s="108" t="s">
        <v>944</v>
      </c>
      <c r="AC1" s="108" t="s">
        <v>1423</v>
      </c>
      <c r="AD1" s="108" t="s">
        <v>1424</v>
      </c>
      <c r="AE1" s="108" t="s">
        <v>1425</v>
      </c>
      <c r="AF1" s="108" t="s">
        <v>1066</v>
      </c>
      <c r="AG1" s="108" t="s">
        <v>1109</v>
      </c>
      <c r="AH1" s="108" t="s">
        <v>608</v>
      </c>
      <c r="AI1" s="108" t="s">
        <v>609</v>
      </c>
      <c r="AJ1" s="108" t="s">
        <v>1067</v>
      </c>
      <c r="AK1" s="108" t="s">
        <v>1057</v>
      </c>
      <c r="AL1" s="108" t="s">
        <v>1058</v>
      </c>
      <c r="AM1" s="108" t="s">
        <v>1059</v>
      </c>
      <c r="AN1" s="108" t="s">
        <v>611</v>
      </c>
      <c r="AO1" s="108" t="s">
        <v>939</v>
      </c>
      <c r="AP1" s="108" t="s">
        <v>1060</v>
      </c>
      <c r="AQ1" s="108" t="s">
        <v>1061</v>
      </c>
      <c r="AR1" s="108" t="s">
        <v>1165</v>
      </c>
      <c r="AS1" s="108" t="s">
        <v>1169</v>
      </c>
      <c r="AT1" s="108" t="s">
        <v>1062</v>
      </c>
      <c r="AU1" s="108" t="s">
        <v>945</v>
      </c>
      <c r="AV1" s="108" t="s">
        <v>940</v>
      </c>
      <c r="AW1" s="108" t="s">
        <v>613</v>
      </c>
      <c r="AX1" s="108" t="s">
        <v>614</v>
      </c>
      <c r="AY1" s="108" t="s">
        <v>960</v>
      </c>
      <c r="AZ1" s="108" t="s">
        <v>970</v>
      </c>
      <c r="BA1" s="108" t="s">
        <v>1327</v>
      </c>
      <c r="BB1" s="111" t="s">
        <v>971</v>
      </c>
      <c r="BC1" s="108" t="s">
        <v>1328</v>
      </c>
      <c r="BD1" s="108" t="s">
        <v>761</v>
      </c>
      <c r="BE1" s="108" t="s">
        <v>1046</v>
      </c>
      <c r="BF1" s="108" t="s">
        <v>1047</v>
      </c>
      <c r="BG1" s="108" t="s">
        <v>1068</v>
      </c>
      <c r="BH1" s="106" t="s">
        <v>1069</v>
      </c>
      <c r="BI1" s="108" t="s">
        <v>1070</v>
      </c>
      <c r="BJ1" s="108" t="s">
        <v>1071</v>
      </c>
      <c r="BK1" s="108" t="s">
        <v>1072</v>
      </c>
      <c r="BL1" s="108" t="s">
        <v>1073</v>
      </c>
      <c r="BM1" s="108" t="s">
        <v>1074</v>
      </c>
      <c r="BN1" s="108" t="s">
        <v>1075</v>
      </c>
      <c r="BO1" s="108" t="s">
        <v>1076</v>
      </c>
      <c r="BP1" s="108" t="s">
        <v>1077</v>
      </c>
      <c r="BQ1" s="108" t="s">
        <v>1078</v>
      </c>
      <c r="BR1" s="108" t="s">
        <v>1079</v>
      </c>
      <c r="BS1" s="108" t="s">
        <v>662</v>
      </c>
      <c r="BT1" s="108" t="s">
        <v>668</v>
      </c>
      <c r="BU1" s="108" t="s">
        <v>663</v>
      </c>
      <c r="BV1" s="108" t="s">
        <v>1080</v>
      </c>
      <c r="BW1" s="108" t="s">
        <v>1081</v>
      </c>
      <c r="BX1" s="108" t="s">
        <v>1082</v>
      </c>
      <c r="BY1" s="108" t="s">
        <v>1083</v>
      </c>
      <c r="BZ1" s="108" t="s">
        <v>1084</v>
      </c>
      <c r="CA1" s="108" t="s">
        <v>669</v>
      </c>
      <c r="CB1" s="108" t="s">
        <v>670</v>
      </c>
      <c r="CC1" s="108" t="s">
        <v>1085</v>
      </c>
      <c r="CD1" s="108" t="s">
        <v>1086</v>
      </c>
      <c r="CE1" s="108" t="s">
        <v>1087</v>
      </c>
      <c r="CF1" s="108" t="s">
        <v>1088</v>
      </c>
      <c r="CG1" s="108" t="s">
        <v>676</v>
      </c>
      <c r="CH1" s="108" t="s">
        <v>946</v>
      </c>
      <c r="CI1" s="108" t="s">
        <v>1070</v>
      </c>
      <c r="CJ1" s="108" t="s">
        <v>1089</v>
      </c>
      <c r="CK1" s="108" t="s">
        <v>1071</v>
      </c>
      <c r="CL1" s="108" t="s">
        <v>947</v>
      </c>
      <c r="CM1" s="108" t="s">
        <v>1073</v>
      </c>
      <c r="CN1" s="108" t="s">
        <v>948</v>
      </c>
      <c r="CO1" s="108" t="s">
        <v>1075</v>
      </c>
      <c r="CP1" s="108" t="s">
        <v>949</v>
      </c>
      <c r="CQ1" s="108" t="s">
        <v>1090</v>
      </c>
      <c r="CR1" s="108" t="s">
        <v>1091</v>
      </c>
      <c r="CS1" s="108" t="s">
        <v>1092</v>
      </c>
      <c r="CT1" s="108" t="s">
        <v>1078</v>
      </c>
      <c r="CU1" s="108" t="s">
        <v>1093</v>
      </c>
      <c r="CV1" s="108" t="s">
        <v>1079</v>
      </c>
      <c r="CW1" s="108" t="s">
        <v>1094</v>
      </c>
      <c r="CX1" s="108" t="s">
        <v>1095</v>
      </c>
      <c r="CY1" s="108" t="s">
        <v>1096</v>
      </c>
      <c r="CZ1" s="108" t="s">
        <v>1077</v>
      </c>
      <c r="DA1" s="108" t="s">
        <v>950</v>
      </c>
      <c r="DB1" s="108" t="s">
        <v>951</v>
      </c>
      <c r="DC1" s="108" t="s">
        <v>1427</v>
      </c>
      <c r="DD1" s="108" t="s">
        <v>1428</v>
      </c>
      <c r="DE1" s="108" t="s">
        <v>1097</v>
      </c>
      <c r="DF1" s="108" t="s">
        <v>1098</v>
      </c>
      <c r="DG1" s="108" t="s">
        <v>1200</v>
      </c>
      <c r="DH1" s="108" t="s">
        <v>1099</v>
      </c>
      <c r="DI1" s="108" t="s">
        <v>1100</v>
      </c>
      <c r="DJ1" s="108" t="s">
        <v>1201</v>
      </c>
      <c r="DK1" s="108" t="s">
        <v>1101</v>
      </c>
      <c r="DL1" s="108" t="s">
        <v>1102</v>
      </c>
      <c r="DM1" s="108" t="s">
        <v>1103</v>
      </c>
      <c r="DN1" s="108" t="s">
        <v>1138</v>
      </c>
      <c r="DQ1" s="155" t="s">
        <v>1147</v>
      </c>
      <c r="DR1" s="155" t="s">
        <v>1146</v>
      </c>
      <c r="DS1" s="155" t="s">
        <v>1145</v>
      </c>
      <c r="DT1" s="107" t="s">
        <v>1144</v>
      </c>
      <c r="DU1" s="155" t="s">
        <v>1143</v>
      </c>
      <c r="DV1" s="155" t="s">
        <v>1142</v>
      </c>
      <c r="DW1" s="155" t="s">
        <v>1141</v>
      </c>
      <c r="DX1" s="155" t="s">
        <v>1140</v>
      </c>
      <c r="DY1" s="155" t="s">
        <v>1139</v>
      </c>
      <c r="DZ1" s="155" t="s">
        <v>1148</v>
      </c>
      <c r="EA1" s="155" t="s">
        <v>1149</v>
      </c>
      <c r="EB1" s="155" t="s">
        <v>1150</v>
      </c>
      <c r="EC1" s="108" t="s">
        <v>1208</v>
      </c>
      <c r="ED1" s="108" t="s">
        <v>1104</v>
      </c>
      <c r="EG1" s="107" t="s">
        <v>1151</v>
      </c>
      <c r="EH1" s="155" t="s">
        <v>1152</v>
      </c>
      <c r="EI1" s="107" t="s">
        <v>1153</v>
      </c>
      <c r="EJ1" s="155" t="s">
        <v>1154</v>
      </c>
      <c r="EK1" s="107" t="s">
        <v>1155</v>
      </c>
      <c r="EL1" s="155" t="s">
        <v>1156</v>
      </c>
      <c r="EM1" s="107" t="s">
        <v>1157</v>
      </c>
      <c r="EN1" s="155" t="s">
        <v>1158</v>
      </c>
      <c r="EO1" s="107" t="s">
        <v>1159</v>
      </c>
      <c r="EP1" s="155" t="s">
        <v>1160</v>
      </c>
      <c r="EQ1" s="107" t="s">
        <v>1161</v>
      </c>
      <c r="ER1" s="107" t="s">
        <v>1162</v>
      </c>
      <c r="ES1" s="108" t="s">
        <v>1105</v>
      </c>
      <c r="ET1" s="108" t="s">
        <v>1106</v>
      </c>
      <c r="EU1" s="108" t="s">
        <v>1107</v>
      </c>
      <c r="EV1" s="108" t="s">
        <v>1223</v>
      </c>
      <c r="EW1" s="108" t="s">
        <v>952</v>
      </c>
      <c r="EX1" s="108" t="s">
        <v>953</v>
      </c>
      <c r="EY1" s="108" t="s">
        <v>1137</v>
      </c>
      <c r="EZ1" s="108" t="s">
        <v>1136</v>
      </c>
      <c r="FA1" s="108" t="s">
        <v>955</v>
      </c>
      <c r="FB1" s="108" t="s">
        <v>1429</v>
      </c>
      <c r="FC1" s="108" t="s">
        <v>1430</v>
      </c>
      <c r="FD1" s="110" t="s">
        <v>1048</v>
      </c>
      <c r="FE1" s="108" t="s">
        <v>1049</v>
      </c>
      <c r="FF1" s="108" t="s">
        <v>1050</v>
      </c>
      <c r="FG1" s="112" t="s">
        <v>1417</v>
      </c>
      <c r="FH1" s="155" t="s">
        <v>1431</v>
      </c>
      <c r="FI1" s="108" t="s">
        <v>1163</v>
      </c>
      <c r="FJ1" s="108" t="s">
        <v>1164</v>
      </c>
      <c r="FK1" s="108" t="s">
        <v>1122</v>
      </c>
      <c r="FL1" s="108" t="s">
        <v>1120</v>
      </c>
      <c r="FM1" s="108" t="s">
        <v>1123</v>
      </c>
      <c r="FN1" s="108" t="s">
        <v>1121</v>
      </c>
      <c r="FO1" s="112" t="s">
        <v>1108</v>
      </c>
      <c r="FP1" s="108" t="s">
        <v>7</v>
      </c>
      <c r="FQ1" s="108" t="s">
        <v>1111</v>
      </c>
      <c r="FR1" s="108" t="s">
        <v>1112</v>
      </c>
      <c r="FS1" s="108" t="s">
        <v>1124</v>
      </c>
      <c r="FT1" s="108" t="s">
        <v>8</v>
      </c>
      <c r="FU1" s="108" t="s">
        <v>1125</v>
      </c>
      <c r="FV1" s="108" t="s">
        <v>1126</v>
      </c>
      <c r="FW1" s="108" t="s">
        <v>1113</v>
      </c>
      <c r="FX1" s="108" t="s">
        <v>1114</v>
      </c>
      <c r="FY1" s="108" t="s">
        <v>1115</v>
      </c>
      <c r="FZ1" s="108" t="s">
        <v>1116</v>
      </c>
      <c r="GA1" s="108" t="s">
        <v>1117</v>
      </c>
      <c r="GB1" s="108" t="s">
        <v>1118</v>
      </c>
      <c r="GC1" s="108" t="s">
        <v>1119</v>
      </c>
      <c r="GD1" s="108" t="s">
        <v>1127</v>
      </c>
      <c r="GE1" s="108" t="s">
        <v>1128</v>
      </c>
      <c r="GF1" s="108" t="s">
        <v>1129</v>
      </c>
      <c r="GG1" s="108" t="s">
        <v>1131</v>
      </c>
      <c r="GH1" s="108" t="s">
        <v>1130</v>
      </c>
      <c r="GI1" s="112" t="s">
        <v>1110</v>
      </c>
      <c r="GJ1" s="108" t="s">
        <v>1132</v>
      </c>
      <c r="GK1" s="108" t="s">
        <v>1133</v>
      </c>
      <c r="GL1" s="108" t="s">
        <v>482</v>
      </c>
      <c r="GM1" s="108" t="s">
        <v>1134</v>
      </c>
      <c r="GN1" s="108" t="s">
        <v>482</v>
      </c>
      <c r="GO1" s="108" t="s">
        <v>1135</v>
      </c>
      <c r="GP1" s="108" t="s">
        <v>482</v>
      </c>
      <c r="GQ1" s="108" t="s">
        <v>1166</v>
      </c>
      <c r="GR1" s="108" t="s">
        <v>1167</v>
      </c>
      <c r="GS1" s="108" t="s">
        <v>1170</v>
      </c>
      <c r="GT1" s="108" t="s">
        <v>1168</v>
      </c>
      <c r="GU1" s="108" t="s">
        <v>1171</v>
      </c>
      <c r="GW1" s="108" t="s">
        <v>1172</v>
      </c>
      <c r="GZ1" s="108" t="s">
        <v>1173</v>
      </c>
      <c r="HA1" s="108" t="s">
        <v>1174</v>
      </c>
      <c r="HB1" s="112" t="s">
        <v>1176</v>
      </c>
      <c r="HC1" s="108" t="s">
        <v>1175</v>
      </c>
      <c r="HD1" s="112" t="s">
        <v>1326</v>
      </c>
      <c r="HE1" s="108" t="s">
        <v>1177</v>
      </c>
      <c r="HF1" s="108" t="s">
        <v>1178</v>
      </c>
      <c r="HG1" s="108" t="s">
        <v>1179</v>
      </c>
      <c r="HH1" s="108" t="s">
        <v>1180</v>
      </c>
      <c r="HI1" s="108" t="s">
        <v>1181</v>
      </c>
      <c r="HJ1" s="108" t="s">
        <v>1182</v>
      </c>
      <c r="HK1" s="108" t="s">
        <v>1183</v>
      </c>
      <c r="HL1" s="108" t="s">
        <v>1184</v>
      </c>
      <c r="HM1" s="108" t="s">
        <v>1185</v>
      </c>
      <c r="HN1" s="108" t="s">
        <v>1186</v>
      </c>
      <c r="HO1" s="108" t="s">
        <v>1187</v>
      </c>
      <c r="HP1" s="108" t="s">
        <v>1188</v>
      </c>
      <c r="HQ1" s="108" t="s">
        <v>1189</v>
      </c>
      <c r="HR1" s="108" t="s">
        <v>1190</v>
      </c>
      <c r="HS1" s="108" t="s">
        <v>1191</v>
      </c>
      <c r="HT1" s="108" t="s">
        <v>1192</v>
      </c>
      <c r="HU1" s="108" t="s">
        <v>1193</v>
      </c>
      <c r="HV1" s="108" t="s">
        <v>1194</v>
      </c>
      <c r="HW1" s="108" t="s">
        <v>1195</v>
      </c>
      <c r="HX1" s="108" t="s">
        <v>1196</v>
      </c>
      <c r="HY1" s="108" t="s">
        <v>1197</v>
      </c>
      <c r="HZ1" s="108" t="s">
        <v>1198</v>
      </c>
      <c r="IA1" s="108" t="s">
        <v>1199</v>
      </c>
      <c r="IB1" s="108" t="s">
        <v>1202</v>
      </c>
      <c r="IC1" s="108" t="s">
        <v>1203</v>
      </c>
      <c r="ID1" s="108" t="s">
        <v>1204</v>
      </c>
      <c r="IE1" s="108" t="s">
        <v>1205</v>
      </c>
      <c r="IF1" s="108" t="s">
        <v>1206</v>
      </c>
      <c r="IG1" s="108" t="s">
        <v>1209</v>
      </c>
      <c r="IH1" s="108" t="s">
        <v>1211</v>
      </c>
      <c r="II1" s="108" t="s">
        <v>1210</v>
      </c>
      <c r="IJ1" s="108" t="s">
        <v>1207</v>
      </c>
      <c r="IK1" s="108" t="s">
        <v>1212</v>
      </c>
      <c r="IL1" s="108" t="s">
        <v>1213</v>
      </c>
      <c r="IM1" s="108" t="s">
        <v>1214</v>
      </c>
      <c r="IN1" s="108" t="s">
        <v>1215</v>
      </c>
      <c r="IO1" s="105" t="s">
        <v>987</v>
      </c>
      <c r="IP1" s="105" t="s">
        <v>972</v>
      </c>
      <c r="IQ1" s="105" t="s">
        <v>973</v>
      </c>
      <c r="IR1" s="105" t="s">
        <v>974</v>
      </c>
      <c r="IS1" s="105" t="s">
        <v>975</v>
      </c>
      <c r="IT1" s="105" t="s">
        <v>976</v>
      </c>
      <c r="IU1" s="113" t="s">
        <v>977</v>
      </c>
      <c r="IV1" s="113" t="s">
        <v>981</v>
      </c>
      <c r="IW1" s="113" t="s">
        <v>982</v>
      </c>
      <c r="IX1" s="114" t="s">
        <v>978</v>
      </c>
      <c r="IY1" s="117" t="s">
        <v>979</v>
      </c>
      <c r="IZ1" s="114" t="s">
        <v>980</v>
      </c>
      <c r="JA1" s="109"/>
      <c r="JB1" s="115" t="s">
        <v>984</v>
      </c>
      <c r="JC1" s="109"/>
      <c r="JD1" s="116" t="s">
        <v>985</v>
      </c>
      <c r="JE1" s="116" t="s">
        <v>986</v>
      </c>
      <c r="JF1" s="116" t="s">
        <v>983</v>
      </c>
      <c r="JG1" s="116" t="s">
        <v>988</v>
      </c>
      <c r="JH1" s="112" t="s">
        <v>1216</v>
      </c>
      <c r="JI1" s="108" t="s">
        <v>10</v>
      </c>
      <c r="JJ1" s="108" t="s">
        <v>1217</v>
      </c>
      <c r="JK1" s="108" t="s">
        <v>1239</v>
      </c>
      <c r="JL1" s="108" t="s">
        <v>1218</v>
      </c>
      <c r="JM1" s="108" t="s">
        <v>11</v>
      </c>
      <c r="JN1" s="108" t="s">
        <v>1219</v>
      </c>
      <c r="JO1" s="108" t="s">
        <v>1237</v>
      </c>
      <c r="JP1" s="112" t="s">
        <v>1236</v>
      </c>
      <c r="JQ1" s="108" t="s">
        <v>12</v>
      </c>
      <c r="JR1" s="108" t="s">
        <v>1238</v>
      </c>
      <c r="JS1" s="108" t="s">
        <v>1240</v>
      </c>
      <c r="JT1" s="108" t="s">
        <v>1220</v>
      </c>
      <c r="JU1" s="108" t="s">
        <v>13</v>
      </c>
      <c r="JV1" s="108" t="s">
        <v>1221</v>
      </c>
      <c r="JW1" s="108" t="s">
        <v>14</v>
      </c>
      <c r="JX1" s="108" t="s">
        <v>1222</v>
      </c>
      <c r="JY1" s="108" t="s">
        <v>15</v>
      </c>
      <c r="JZ1" s="108" t="s">
        <v>16</v>
      </c>
      <c r="KA1" s="108" t="s">
        <v>17</v>
      </c>
      <c r="KB1" s="108" t="s">
        <v>18</v>
      </c>
      <c r="KC1" s="108" t="s">
        <v>19</v>
      </c>
      <c r="KD1" s="108" t="s">
        <v>20</v>
      </c>
      <c r="KE1" s="108" t="s">
        <v>21</v>
      </c>
      <c r="KF1" s="108" t="s">
        <v>22</v>
      </c>
      <c r="KG1" s="108" t="s">
        <v>23</v>
      </c>
      <c r="KH1" s="108" t="s">
        <v>24</v>
      </c>
      <c r="KI1" s="108" t="s">
        <v>25</v>
      </c>
      <c r="KJ1" s="108" t="s">
        <v>26</v>
      </c>
      <c r="KK1" s="108" t="s">
        <v>27</v>
      </c>
      <c r="KL1" s="108" t="s">
        <v>28</v>
      </c>
      <c r="KM1" s="108" t="s">
        <v>29</v>
      </c>
      <c r="KN1" s="108" t="s">
        <v>30</v>
      </c>
      <c r="KO1" s="108" t="s">
        <v>31</v>
      </c>
      <c r="KP1" s="108" t="s">
        <v>32</v>
      </c>
      <c r="KQ1" s="108" t="s">
        <v>33</v>
      </c>
      <c r="KR1" s="108" t="s">
        <v>34</v>
      </c>
      <c r="KS1" s="108" t="s">
        <v>35</v>
      </c>
      <c r="KT1" s="108" t="s">
        <v>36</v>
      </c>
      <c r="KU1" s="108" t="s">
        <v>37</v>
      </c>
      <c r="KV1" s="108" t="s">
        <v>38</v>
      </c>
      <c r="KW1" s="108" t="s">
        <v>39</v>
      </c>
      <c r="KX1" s="108" t="s">
        <v>40</v>
      </c>
      <c r="KY1" s="108" t="s">
        <v>41</v>
      </c>
      <c r="KZ1" s="108" t="s">
        <v>42</v>
      </c>
      <c r="LA1" s="108" t="s">
        <v>43</v>
      </c>
      <c r="LB1" s="108" t="s">
        <v>44</v>
      </c>
      <c r="LC1" s="108" t="s">
        <v>45</v>
      </c>
      <c r="LD1" s="108" t="s">
        <v>46</v>
      </c>
      <c r="LE1" s="108" t="s">
        <v>47</v>
      </c>
      <c r="LF1" s="108" t="s">
        <v>48</v>
      </c>
      <c r="LG1" s="108" t="s">
        <v>49</v>
      </c>
      <c r="LH1" s="108" t="s">
        <v>50</v>
      </c>
      <c r="LI1" s="108" t="s">
        <v>51</v>
      </c>
      <c r="LJ1" s="108" t="s">
        <v>52</v>
      </c>
      <c r="LK1" s="108" t="s">
        <v>53</v>
      </c>
      <c r="LL1" s="108" t="s">
        <v>54</v>
      </c>
      <c r="LM1" s="108" t="s">
        <v>55</v>
      </c>
      <c r="LN1" s="108" t="s">
        <v>56</v>
      </c>
      <c r="LO1" s="108" t="s">
        <v>57</v>
      </c>
      <c r="LP1" s="108" t="s">
        <v>58</v>
      </c>
      <c r="LQ1" s="108" t="s">
        <v>59</v>
      </c>
      <c r="LR1" s="108" t="s">
        <v>60</v>
      </c>
      <c r="LS1" s="108" t="s">
        <v>61</v>
      </c>
      <c r="LT1" s="108" t="s">
        <v>62</v>
      </c>
      <c r="LU1" s="108" t="s">
        <v>63</v>
      </c>
      <c r="LV1" s="108" t="s">
        <v>64</v>
      </c>
      <c r="LW1" s="108" t="s">
        <v>65</v>
      </c>
      <c r="LX1" s="108" t="s">
        <v>66</v>
      </c>
      <c r="LY1" s="108" t="s">
        <v>67</v>
      </c>
      <c r="LZ1" s="108" t="s">
        <v>68</v>
      </c>
      <c r="MA1" s="108" t="s">
        <v>69</v>
      </c>
      <c r="MB1" s="108" t="s">
        <v>70</v>
      </c>
      <c r="MC1" s="108" t="s">
        <v>71</v>
      </c>
      <c r="MD1" s="108" t="s">
        <v>72</v>
      </c>
      <c r="ME1" s="108" t="s">
        <v>73</v>
      </c>
      <c r="MF1" s="108" t="s">
        <v>74</v>
      </c>
      <c r="MG1" s="108" t="s">
        <v>75</v>
      </c>
      <c r="MH1" s="108" t="s">
        <v>76</v>
      </c>
      <c r="MI1" s="108" t="s">
        <v>77</v>
      </c>
      <c r="MJ1" s="108" t="s">
        <v>78</v>
      </c>
      <c r="MK1" s="108" t="s">
        <v>79</v>
      </c>
      <c r="ML1" s="108" t="s">
        <v>80</v>
      </c>
      <c r="MM1" s="108" t="s">
        <v>81</v>
      </c>
      <c r="MN1" s="108" t="s">
        <v>82</v>
      </c>
      <c r="MO1" s="108" t="s">
        <v>83</v>
      </c>
      <c r="MP1" s="108" t="s">
        <v>84</v>
      </c>
      <c r="MQ1" s="108" t="s">
        <v>85</v>
      </c>
      <c r="MR1" s="108" t="s">
        <v>86</v>
      </c>
      <c r="MS1" s="108" t="s">
        <v>87</v>
      </c>
      <c r="MT1" s="108" t="s">
        <v>88</v>
      </c>
      <c r="MU1" s="108" t="s">
        <v>89</v>
      </c>
      <c r="MV1" s="108" t="s">
        <v>90</v>
      </c>
      <c r="MW1" s="108" t="s">
        <v>91</v>
      </c>
      <c r="MX1" s="108" t="s">
        <v>92</v>
      </c>
      <c r="MY1" s="108" t="s">
        <v>93</v>
      </c>
      <c r="MZ1" s="108" t="s">
        <v>94</v>
      </c>
      <c r="NA1" s="108" t="s">
        <v>95</v>
      </c>
      <c r="NB1" s="108" t="s">
        <v>96</v>
      </c>
      <c r="NC1" s="108" t="s">
        <v>97</v>
      </c>
      <c r="ND1" s="108" t="s">
        <v>98</v>
      </c>
      <c r="NE1" s="108" t="s">
        <v>99</v>
      </c>
      <c r="NF1" s="108" t="s">
        <v>100</v>
      </c>
      <c r="NG1" s="108" t="s">
        <v>101</v>
      </c>
      <c r="NH1" s="108" t="s">
        <v>102</v>
      </c>
      <c r="NI1" s="118" t="s">
        <v>1006</v>
      </c>
      <c r="NJ1" s="119" t="s">
        <v>1021</v>
      </c>
      <c r="NK1" s="119" t="s">
        <v>282</v>
      </c>
      <c r="NL1" s="119" t="s">
        <v>1104</v>
      </c>
      <c r="NM1" s="119" t="s">
        <v>1105</v>
      </c>
      <c r="NN1" s="119" t="s">
        <v>1106</v>
      </c>
      <c r="NO1" s="119" t="s">
        <v>1107</v>
      </c>
      <c r="NP1" s="119" t="s">
        <v>1223</v>
      </c>
      <c r="NQ1" s="119" t="s">
        <v>952</v>
      </c>
      <c r="NR1" s="119" t="s">
        <v>953</v>
      </c>
      <c r="NS1" s="119" t="s">
        <v>1137</v>
      </c>
      <c r="NT1" s="119" t="s">
        <v>954</v>
      </c>
      <c r="NU1" s="119" t="s">
        <v>1113</v>
      </c>
      <c r="NV1" s="119" t="s">
        <v>1229</v>
      </c>
      <c r="NW1" s="119" t="s">
        <v>1224</v>
      </c>
      <c r="NX1" s="119" t="s">
        <v>1230</v>
      </c>
      <c r="NY1" s="119" t="s">
        <v>1225</v>
      </c>
      <c r="NZ1" s="119" t="s">
        <v>1231</v>
      </c>
      <c r="OA1" s="119" t="s">
        <v>1226</v>
      </c>
      <c r="OB1" s="119" t="s">
        <v>1227</v>
      </c>
      <c r="OC1" s="119" t="s">
        <v>1228</v>
      </c>
      <c r="OD1" s="120" t="s">
        <v>1017</v>
      </c>
      <c r="OE1" s="121" t="s">
        <v>1022</v>
      </c>
      <c r="OF1" s="121" t="s">
        <v>282</v>
      </c>
      <c r="OG1" s="121" t="s">
        <v>1021</v>
      </c>
      <c r="OH1" s="121" t="s">
        <v>1018</v>
      </c>
      <c r="OI1" s="121" t="s">
        <v>1232</v>
      </c>
      <c r="OJ1" s="121" t="s">
        <v>1233</v>
      </c>
      <c r="OK1" s="121" t="s">
        <v>1019</v>
      </c>
      <c r="OL1" s="121" t="s">
        <v>1030</v>
      </c>
      <c r="OM1" s="121" t="s">
        <v>1020</v>
      </c>
      <c r="ON1" s="121" t="s">
        <v>1234</v>
      </c>
      <c r="OO1" s="121" t="s">
        <v>1235</v>
      </c>
      <c r="OP1" s="121" t="s">
        <v>952</v>
      </c>
      <c r="OQ1" s="121" t="s">
        <v>953</v>
      </c>
      <c r="OR1" s="121" t="s">
        <v>1023</v>
      </c>
      <c r="OS1" s="121" t="s">
        <v>1024</v>
      </c>
      <c r="OT1" s="121" t="s">
        <v>1029</v>
      </c>
      <c r="OU1" s="121" t="s">
        <v>1025</v>
      </c>
      <c r="OV1" s="121" t="s">
        <v>1241</v>
      </c>
      <c r="OW1" s="121" t="s">
        <v>1026</v>
      </c>
      <c r="OX1" s="121" t="s">
        <v>1027</v>
      </c>
      <c r="OY1" s="121" t="s">
        <v>1242</v>
      </c>
      <c r="OZ1" s="121" t="s">
        <v>1028</v>
      </c>
      <c r="PA1" s="121" t="s">
        <v>1244</v>
      </c>
      <c r="PB1" s="121" t="s">
        <v>1243</v>
      </c>
      <c r="QL1" s="108" t="s">
        <v>959</v>
      </c>
      <c r="QM1" s="108" t="s">
        <v>527</v>
      </c>
      <c r="QN1" s="108" t="s">
        <v>1245</v>
      </c>
      <c r="QO1" s="108" t="s">
        <v>527</v>
      </c>
      <c r="QP1" s="108" t="s">
        <v>1246</v>
      </c>
      <c r="QQ1" s="108" t="s">
        <v>527</v>
      </c>
      <c r="QR1" s="108" t="s">
        <v>1247</v>
      </c>
      <c r="QS1" s="108" t="s">
        <v>527</v>
      </c>
      <c r="QT1" s="108" t="s">
        <v>1248</v>
      </c>
      <c r="QU1" s="108" t="s">
        <v>1249</v>
      </c>
      <c r="QV1" s="108" t="s">
        <v>1250</v>
      </c>
      <c r="QW1" s="108" t="s">
        <v>1251</v>
      </c>
      <c r="RC1" s="108" t="s">
        <v>1252</v>
      </c>
      <c r="RD1" s="108" t="s">
        <v>1253</v>
      </c>
      <c r="RE1" s="108" t="s">
        <v>1254</v>
      </c>
      <c r="RF1" s="108" t="s">
        <v>1255</v>
      </c>
      <c r="RG1" s="108" t="s">
        <v>1325</v>
      </c>
      <c r="RH1" s="108" t="s">
        <v>1256</v>
      </c>
      <c r="RI1" s="108" t="s">
        <v>1257</v>
      </c>
      <c r="RJ1" s="122" t="s">
        <v>1258</v>
      </c>
      <c r="RK1" s="108" t="s">
        <v>1259</v>
      </c>
      <c r="RL1" s="108" t="s">
        <v>1260</v>
      </c>
      <c r="RM1" s="108" t="s">
        <v>1261</v>
      </c>
      <c r="RN1" s="108" t="s">
        <v>1262</v>
      </c>
      <c r="RO1" s="108" t="s">
        <v>1263</v>
      </c>
      <c r="RP1" s="108" t="s">
        <v>1264</v>
      </c>
      <c r="RQ1" s="108" t="s">
        <v>1265</v>
      </c>
      <c r="RR1" s="108" t="s">
        <v>1266</v>
      </c>
      <c r="RS1" s="108" t="s">
        <v>1267</v>
      </c>
      <c r="RT1" s="108" t="s">
        <v>1268</v>
      </c>
      <c r="RU1" s="108" t="s">
        <v>1269</v>
      </c>
      <c r="RV1" s="108" t="s">
        <v>1270</v>
      </c>
      <c r="RW1" s="108" t="s">
        <v>1271</v>
      </c>
      <c r="RX1" s="108" t="s">
        <v>1272</v>
      </c>
      <c r="RY1" s="108" t="s">
        <v>1273</v>
      </c>
      <c r="RZ1" s="108" t="s">
        <v>1261</v>
      </c>
      <c r="SA1" s="108" t="s">
        <v>1274</v>
      </c>
      <c r="SB1" s="108" t="s">
        <v>1262</v>
      </c>
      <c r="SC1" s="108" t="s">
        <v>1263</v>
      </c>
      <c r="SD1" s="108" t="s">
        <v>1264</v>
      </c>
      <c r="SE1" s="108" t="s">
        <v>1265</v>
      </c>
      <c r="SF1" s="108" t="s">
        <v>1266</v>
      </c>
      <c r="SG1" s="108" t="s">
        <v>1275</v>
      </c>
      <c r="SH1" s="108" t="s">
        <v>1276</v>
      </c>
      <c r="SI1" s="108" t="s">
        <v>1278</v>
      </c>
      <c r="SJ1" s="108" t="s">
        <v>1277</v>
      </c>
      <c r="SK1" s="108" t="s">
        <v>1269</v>
      </c>
      <c r="SL1" s="108" t="s">
        <v>1279</v>
      </c>
      <c r="SM1" s="108" t="s">
        <v>1270</v>
      </c>
      <c r="SN1" s="108" t="s">
        <v>1280</v>
      </c>
      <c r="SO1" s="108" t="s">
        <v>1281</v>
      </c>
      <c r="SP1" s="108" t="s">
        <v>1282</v>
      </c>
      <c r="SQ1" s="108" t="s">
        <v>1268</v>
      </c>
      <c r="SR1" s="108" t="s">
        <v>1283</v>
      </c>
      <c r="SS1" s="108" t="s">
        <v>1259</v>
      </c>
      <c r="ST1" s="108" t="s">
        <v>1285</v>
      </c>
      <c r="SU1" s="108" t="s">
        <v>260</v>
      </c>
      <c r="SV1" s="108" t="s">
        <v>1284</v>
      </c>
      <c r="SW1" s="108" t="s">
        <v>1286</v>
      </c>
      <c r="SX1" s="108" t="s">
        <v>1287</v>
      </c>
      <c r="SY1" s="108" t="s">
        <v>1288</v>
      </c>
      <c r="SZ1" s="108" t="s">
        <v>1289</v>
      </c>
      <c r="TA1" s="108" t="s">
        <v>1290</v>
      </c>
      <c r="TB1" s="108" t="s">
        <v>1291</v>
      </c>
      <c r="TC1" s="108" t="s">
        <v>1292</v>
      </c>
      <c r="TD1" s="108" t="s">
        <v>1293</v>
      </c>
      <c r="TE1" s="112" t="s">
        <v>1294</v>
      </c>
      <c r="TF1" s="108" t="s">
        <v>1295</v>
      </c>
      <c r="TG1" s="108" t="s">
        <v>1296</v>
      </c>
      <c r="TH1" s="108" t="s">
        <v>1297</v>
      </c>
      <c r="TI1" s="108" t="s">
        <v>1299</v>
      </c>
      <c r="TJ1" s="108" t="s">
        <v>1298</v>
      </c>
      <c r="TK1" s="108" t="s">
        <v>1300</v>
      </c>
      <c r="TL1" s="108" t="s">
        <v>1301</v>
      </c>
      <c r="TM1" s="108" t="s">
        <v>1302</v>
      </c>
      <c r="TN1" s="108" t="s">
        <v>1303</v>
      </c>
      <c r="TO1" s="108" t="s">
        <v>184</v>
      </c>
      <c r="TP1" s="105" t="s">
        <v>1391</v>
      </c>
      <c r="TQ1" s="105" t="s">
        <v>1390</v>
      </c>
      <c r="TR1" s="105" t="s">
        <v>1389</v>
      </c>
      <c r="TS1" s="105" t="s">
        <v>1388</v>
      </c>
      <c r="TT1" s="113" t="s">
        <v>1387</v>
      </c>
      <c r="TU1" s="113" t="s">
        <v>1385</v>
      </c>
      <c r="TV1" s="114" t="s">
        <v>1386</v>
      </c>
      <c r="TW1" s="114" t="s">
        <v>1384</v>
      </c>
      <c r="TX1" s="109"/>
      <c r="UA1" s="112"/>
      <c r="UB1" s="115" t="s">
        <v>1383</v>
      </c>
      <c r="UC1" s="116" t="s">
        <v>1382</v>
      </c>
      <c r="UD1" s="116" t="s">
        <v>1381</v>
      </c>
      <c r="UE1" s="109"/>
      <c r="UF1" s="109"/>
      <c r="UG1" s="109"/>
      <c r="UH1" s="108" t="s">
        <v>1304</v>
      </c>
      <c r="UI1" s="108" t="s">
        <v>527</v>
      </c>
      <c r="UJ1" s="108" t="s">
        <v>1305</v>
      </c>
      <c r="UK1" s="108" t="s">
        <v>1306</v>
      </c>
      <c r="UL1" s="112" t="s">
        <v>1307</v>
      </c>
      <c r="UM1" s="108" t="s">
        <v>554</v>
      </c>
      <c r="UN1" s="108" t="s">
        <v>1308</v>
      </c>
      <c r="UO1" s="108" t="s">
        <v>1309</v>
      </c>
      <c r="UP1" s="108" t="s">
        <v>1310</v>
      </c>
      <c r="UQ1" s="108" t="s">
        <v>527</v>
      </c>
      <c r="UR1" s="108" t="s">
        <v>1311</v>
      </c>
      <c r="US1" s="108" t="s">
        <v>1312</v>
      </c>
      <c r="UT1" s="108" t="s">
        <v>1313</v>
      </c>
      <c r="UU1" s="108" t="s">
        <v>1314</v>
      </c>
      <c r="UV1" s="108" t="s">
        <v>1315</v>
      </c>
      <c r="UW1" s="108" t="s">
        <v>1314</v>
      </c>
      <c r="UX1" s="108" t="s">
        <v>1316</v>
      </c>
      <c r="UY1" s="108" t="s">
        <v>1317</v>
      </c>
      <c r="UZ1" s="108" t="s">
        <v>1318</v>
      </c>
      <c r="VA1" s="108" t="s">
        <v>1319</v>
      </c>
      <c r="VC1" s="108" t="s">
        <v>1320</v>
      </c>
      <c r="VD1" s="108" t="s">
        <v>1321</v>
      </c>
      <c r="VE1" s="108" t="s">
        <v>1322</v>
      </c>
      <c r="VF1" s="108" t="s">
        <v>1323</v>
      </c>
      <c r="VG1" s="108" t="s">
        <v>1324</v>
      </c>
      <c r="VH1" s="108" t="s">
        <v>1329</v>
      </c>
      <c r="VI1" s="108" t="s">
        <v>1330</v>
      </c>
      <c r="VJ1" s="108" t="s">
        <v>1331</v>
      </c>
      <c r="VK1" s="108" t="s">
        <v>1042</v>
      </c>
      <c r="VL1" s="108" t="s">
        <v>1332</v>
      </c>
      <c r="VM1" s="108" t="s">
        <v>1333</v>
      </c>
      <c r="VN1" s="108" t="s">
        <v>1334</v>
      </c>
      <c r="VO1" s="108" t="s">
        <v>1335</v>
      </c>
      <c r="VP1" s="108" t="s">
        <v>1336</v>
      </c>
      <c r="VQ1" s="108" t="s">
        <v>1337</v>
      </c>
      <c r="VR1" s="108" t="s">
        <v>1338</v>
      </c>
      <c r="VS1" s="108" t="s">
        <v>1339</v>
      </c>
      <c r="VT1" s="108" t="s">
        <v>1340</v>
      </c>
      <c r="VU1" s="108" t="s">
        <v>1341</v>
      </c>
      <c r="VV1" s="108" t="s">
        <v>1342</v>
      </c>
      <c r="VW1" s="108" t="s">
        <v>1343</v>
      </c>
      <c r="VX1" s="108" t="s">
        <v>1344</v>
      </c>
      <c r="VY1" s="108" t="s">
        <v>1345</v>
      </c>
      <c r="VZ1" s="108" t="s">
        <v>1333</v>
      </c>
      <c r="WA1" s="108" t="s">
        <v>1346</v>
      </c>
      <c r="WB1" s="108" t="s">
        <v>1334</v>
      </c>
      <c r="WC1" s="108" t="s">
        <v>1335</v>
      </c>
      <c r="WD1" s="108" t="s">
        <v>1336</v>
      </c>
      <c r="WE1" s="108" t="s">
        <v>1337</v>
      </c>
      <c r="WF1" s="108" t="s">
        <v>1338</v>
      </c>
      <c r="WG1" s="108" t="s">
        <v>1347</v>
      </c>
      <c r="WH1" s="108" t="s">
        <v>1348</v>
      </c>
      <c r="WI1" s="108" t="s">
        <v>1349</v>
      </c>
      <c r="WJ1" s="108" t="s">
        <v>1350</v>
      </c>
      <c r="WK1" s="108" t="s">
        <v>1341</v>
      </c>
      <c r="WL1" s="108" t="s">
        <v>1354</v>
      </c>
      <c r="WM1" s="108" t="s">
        <v>1342</v>
      </c>
      <c r="WN1" s="108" t="s">
        <v>1351</v>
      </c>
      <c r="WO1" s="108" t="s">
        <v>1352</v>
      </c>
      <c r="WP1" s="108" t="s">
        <v>1353</v>
      </c>
      <c r="WQ1" s="108" t="s">
        <v>1340</v>
      </c>
      <c r="WR1" s="108" t="s">
        <v>1355</v>
      </c>
      <c r="WS1" s="108" t="s">
        <v>1356</v>
      </c>
      <c r="WT1" s="108" t="s">
        <v>1357</v>
      </c>
      <c r="WU1" s="108" t="s">
        <v>261</v>
      </c>
      <c r="WV1" s="108" t="s">
        <v>1358</v>
      </c>
      <c r="WW1" s="108" t="s">
        <v>1359</v>
      </c>
      <c r="WX1" s="108" t="s">
        <v>1360</v>
      </c>
      <c r="WY1" s="108" t="s">
        <v>1361</v>
      </c>
      <c r="WZ1" s="108" t="s">
        <v>1362</v>
      </c>
      <c r="XA1" s="108" t="s">
        <v>1363</v>
      </c>
      <c r="XB1" s="108" t="s">
        <v>1364</v>
      </c>
      <c r="XC1" s="108" t="s">
        <v>1365</v>
      </c>
      <c r="XD1" s="108" t="s">
        <v>1366</v>
      </c>
      <c r="XE1" s="108" t="s">
        <v>1367</v>
      </c>
      <c r="XF1" s="108" t="s">
        <v>1368</v>
      </c>
      <c r="XG1" s="108" t="s">
        <v>1369</v>
      </c>
      <c r="XH1" s="108" t="s">
        <v>1370</v>
      </c>
      <c r="XI1" s="108" t="s">
        <v>1371</v>
      </c>
      <c r="XJ1" s="108" t="s">
        <v>1372</v>
      </c>
      <c r="XK1" s="108" t="s">
        <v>1373</v>
      </c>
      <c r="XL1" s="108" t="s">
        <v>1374</v>
      </c>
      <c r="XM1" s="108" t="s">
        <v>1375</v>
      </c>
      <c r="XN1" s="112" t="s">
        <v>1376</v>
      </c>
      <c r="XO1" s="109" t="s">
        <v>563</v>
      </c>
      <c r="XP1" s="105" t="s">
        <v>1392</v>
      </c>
      <c r="XQ1" s="105" t="s">
        <v>1393</v>
      </c>
      <c r="XR1" s="105" t="s">
        <v>1394</v>
      </c>
      <c r="XS1" s="115" t="s">
        <v>1380</v>
      </c>
      <c r="XT1" s="113" t="s">
        <v>1395</v>
      </c>
      <c r="XU1" s="113" t="s">
        <v>1396</v>
      </c>
      <c r="XV1" s="113" t="s">
        <v>1397</v>
      </c>
      <c r="XW1" s="114" t="s">
        <v>1398</v>
      </c>
      <c r="XX1" s="114" t="s">
        <v>1399</v>
      </c>
      <c r="XY1" s="114" t="s">
        <v>1400</v>
      </c>
      <c r="XZ1" s="116" t="s">
        <v>1401</v>
      </c>
      <c r="YA1" s="116" t="s">
        <v>1402</v>
      </c>
      <c r="YB1" s="116" t="s">
        <v>1403</v>
      </c>
      <c r="YC1" s="116" t="s">
        <v>1379</v>
      </c>
      <c r="YD1" s="116" t="s">
        <v>1404</v>
      </c>
      <c r="YE1" s="116" t="s">
        <v>1378</v>
      </c>
      <c r="YF1" s="116" t="s">
        <v>1405</v>
      </c>
      <c r="YG1" s="116" t="s">
        <v>1406</v>
      </c>
      <c r="YH1" s="112" t="s">
        <v>1377</v>
      </c>
      <c r="YI1" s="108" t="s">
        <v>482</v>
      </c>
      <c r="YJ1" s="108" t="s">
        <v>1407</v>
      </c>
      <c r="YK1" s="108" t="s">
        <v>1408</v>
      </c>
      <c r="YL1" s="112" t="s">
        <v>1409</v>
      </c>
      <c r="YM1" s="108" t="s">
        <v>482</v>
      </c>
      <c r="YN1" s="108" t="s">
        <v>1410</v>
      </c>
      <c r="YO1" s="108" t="s">
        <v>1411</v>
      </c>
      <c r="YP1" s="112" t="s">
        <v>1412</v>
      </c>
      <c r="YQ1" s="108" t="s">
        <v>482</v>
      </c>
      <c r="YR1" s="108" t="s">
        <v>1413</v>
      </c>
      <c r="YS1" s="108" t="s">
        <v>1414</v>
      </c>
      <c r="YT1" s="108" t="s">
        <v>796</v>
      </c>
      <c r="YU1" s="108" t="s">
        <v>578</v>
      </c>
      <c r="YV1" s="112" t="s">
        <v>961</v>
      </c>
      <c r="YW1" s="108" t="s">
        <v>1416</v>
      </c>
      <c r="YX1" s="108" t="s">
        <v>1415</v>
      </c>
      <c r="YY1" s="108" t="s">
        <v>582</v>
      </c>
      <c r="YZ1" s="108" t="s">
        <v>583</v>
      </c>
      <c r="ZA1" s="108" t="s">
        <v>235</v>
      </c>
      <c r="ZB1" s="108" t="s">
        <v>236</v>
      </c>
      <c r="ZC1" s="108" t="s">
        <v>237</v>
      </c>
      <c r="ZD1" s="108" t="s">
        <v>238</v>
      </c>
      <c r="ZE1" s="108" t="s">
        <v>239</v>
      </c>
      <c r="ZF1" s="108" t="s">
        <v>240</v>
      </c>
      <c r="ZG1" s="108" t="s">
        <v>241</v>
      </c>
      <c r="ZH1" s="108" t="s">
        <v>242</v>
      </c>
      <c r="ZI1" s="108" t="s">
        <v>243</v>
      </c>
      <c r="ZJ1" s="108" t="s">
        <v>244</v>
      </c>
      <c r="ZK1" s="108" t="s">
        <v>245</v>
      </c>
      <c r="ZL1" s="108" t="s">
        <v>246</v>
      </c>
      <c r="ZM1" s="108" t="s">
        <v>248</v>
      </c>
      <c r="ZN1" s="108" t="s">
        <v>258</v>
      </c>
      <c r="ZO1" s="108" t="s">
        <v>185</v>
      </c>
      <c r="ZP1" s="108" t="s">
        <v>186</v>
      </c>
      <c r="ZQ1" s="108" t="s">
        <v>187</v>
      </c>
      <c r="ZR1" s="108" t="s">
        <v>188</v>
      </c>
      <c r="ZS1" s="108" t="s">
        <v>189</v>
      </c>
      <c r="ZT1" s="108" t="s">
        <v>190</v>
      </c>
      <c r="ZU1" s="108" t="s">
        <v>191</v>
      </c>
      <c r="ZV1" s="108" t="s">
        <v>192</v>
      </c>
      <c r="ZW1" s="108" t="s">
        <v>193</v>
      </c>
      <c r="ZX1" s="108" t="s">
        <v>194</v>
      </c>
      <c r="ZY1" s="108" t="s">
        <v>195</v>
      </c>
      <c r="ZZ1" s="108" t="s">
        <v>196</v>
      </c>
      <c r="AAA1" s="108" t="s">
        <v>197</v>
      </c>
      <c r="AAB1" s="108" t="s">
        <v>198</v>
      </c>
      <c r="AAC1" s="108" t="s">
        <v>199</v>
      </c>
      <c r="AAD1" s="108" t="s">
        <v>200</v>
      </c>
      <c r="AAE1" s="108" t="s">
        <v>201</v>
      </c>
      <c r="AAF1" s="108" t="s">
        <v>202</v>
      </c>
      <c r="AAG1" s="108" t="s">
        <v>203</v>
      </c>
      <c r="AAH1" s="108" t="s">
        <v>204</v>
      </c>
      <c r="AAI1" s="108" t="s">
        <v>205</v>
      </c>
      <c r="AAJ1" s="108" t="s">
        <v>206</v>
      </c>
      <c r="AAK1" s="108" t="s">
        <v>207</v>
      </c>
      <c r="AAL1" s="108" t="s">
        <v>208</v>
      </c>
      <c r="AAM1" s="108" t="s">
        <v>209</v>
      </c>
      <c r="AAN1" s="108" t="s">
        <v>210</v>
      </c>
      <c r="AAO1" s="108" t="s">
        <v>211</v>
      </c>
      <c r="AAP1" s="108" t="s">
        <v>212</v>
      </c>
      <c r="AAQ1" s="108" t="s">
        <v>213</v>
      </c>
      <c r="AAR1" s="108" t="s">
        <v>214</v>
      </c>
      <c r="AAS1" s="108" t="s">
        <v>215</v>
      </c>
      <c r="AAT1" s="108" t="s">
        <v>216</v>
      </c>
      <c r="AAU1" s="108" t="s">
        <v>217</v>
      </c>
      <c r="AAV1" s="108" t="s">
        <v>218</v>
      </c>
      <c r="AAW1" s="108" t="s">
        <v>219</v>
      </c>
      <c r="AAX1" s="108" t="s">
        <v>220</v>
      </c>
      <c r="AAY1" s="108" t="s">
        <v>221</v>
      </c>
      <c r="AAZ1" s="108" t="s">
        <v>222</v>
      </c>
      <c r="ABA1" s="108" t="s">
        <v>223</v>
      </c>
      <c r="ABB1" s="108" t="s">
        <v>224</v>
      </c>
      <c r="ABC1" s="108" t="s">
        <v>225</v>
      </c>
      <c r="ABD1" s="108" t="s">
        <v>226</v>
      </c>
      <c r="ABE1" s="108" t="s">
        <v>227</v>
      </c>
      <c r="ABF1" s="108" t="s">
        <v>228</v>
      </c>
      <c r="ABG1" s="108" t="s">
        <v>229</v>
      </c>
      <c r="ABH1" s="108" t="s">
        <v>230</v>
      </c>
      <c r="ABI1" s="108" t="s">
        <v>231</v>
      </c>
      <c r="ABJ1" s="108" t="s">
        <v>232</v>
      </c>
      <c r="ABK1" s="108" t="s">
        <v>233</v>
      </c>
      <c r="ABL1" s="108" t="s">
        <v>234</v>
      </c>
      <c r="ABM1" s="108" t="s">
        <v>247</v>
      </c>
      <c r="ABN1" s="108" t="s">
        <v>249</v>
      </c>
      <c r="ABO1" s="108" t="s">
        <v>250</v>
      </c>
      <c r="ABP1" s="108" t="s">
        <v>251</v>
      </c>
      <c r="ABQ1" s="108" t="s">
        <v>252</v>
      </c>
      <c r="ABR1" s="108" t="s">
        <v>253</v>
      </c>
      <c r="ABS1" s="108" t="s">
        <v>254</v>
      </c>
      <c r="ABT1" s="108" t="s">
        <v>255</v>
      </c>
      <c r="ABU1" s="108" t="s">
        <v>256</v>
      </c>
      <c r="ABV1" s="108" t="s">
        <v>257</v>
      </c>
      <c r="ABW1" s="108" t="s">
        <v>259</v>
      </c>
      <c r="ABX1" s="108" t="s">
        <v>262</v>
      </c>
      <c r="ABY1" s="108" t="s">
        <v>263</v>
      </c>
      <c r="ABZ1" s="108" t="s">
        <v>264</v>
      </c>
      <c r="ACA1" s="108" t="s">
        <v>265</v>
      </c>
      <c r="ACB1" s="108" t="s">
        <v>266</v>
      </c>
      <c r="ACC1" s="108" t="s">
        <v>267</v>
      </c>
      <c r="ACD1" s="108" t="s">
        <v>268</v>
      </c>
      <c r="ACE1" s="108" t="s">
        <v>269</v>
      </c>
      <c r="ACF1" s="108" t="s">
        <v>270</v>
      </c>
      <c r="ACG1" s="108" t="s">
        <v>271</v>
      </c>
      <c r="ACH1" s="108" t="s">
        <v>272</v>
      </c>
      <c r="ACI1" s="108" t="s">
        <v>273</v>
      </c>
      <c r="ACJ1" s="108" t="s">
        <v>274</v>
      </c>
      <c r="ACK1" s="108" t="s">
        <v>275</v>
      </c>
      <c r="ACL1" s="108" t="s">
        <v>276</v>
      </c>
      <c r="ACM1" s="108" t="s">
        <v>962</v>
      </c>
      <c r="ACN1" s="108" t="s">
        <v>991</v>
      </c>
      <c r="ACO1" s="108" t="s">
        <v>996</v>
      </c>
      <c r="ACP1" s="112" t="s">
        <v>995</v>
      </c>
      <c r="ACQ1" s="108" t="s">
        <v>990</v>
      </c>
      <c r="ACR1" s="108" t="s">
        <v>997</v>
      </c>
      <c r="ACS1" s="108" t="s">
        <v>993</v>
      </c>
      <c r="ACT1" s="108" t="s">
        <v>994</v>
      </c>
      <c r="ACU1" s="108" t="s">
        <v>992</v>
      </c>
      <c r="ACV1" s="108" t="s">
        <v>998</v>
      </c>
      <c r="ACW1" s="108" t="s">
        <v>989</v>
      </c>
    </row>
    <row r="2" spans="1:777" ht="12.75" customHeight="1" x14ac:dyDescent="0.2">
      <c r="A2" s="123">
        <v>1</v>
      </c>
      <c r="B2" s="124" t="s">
        <v>930</v>
      </c>
      <c r="C2" s="125">
        <v>46</v>
      </c>
      <c r="D2" s="126" t="s">
        <v>931</v>
      </c>
      <c r="E2" s="124" t="s">
        <v>934</v>
      </c>
      <c r="F2" s="125" t="s">
        <v>817</v>
      </c>
      <c r="G2" s="127" t="s">
        <v>822</v>
      </c>
      <c r="H2" s="125" t="s">
        <v>825</v>
      </c>
      <c r="I2" s="125" t="s">
        <v>832</v>
      </c>
      <c r="J2" s="125" t="s">
        <v>829</v>
      </c>
      <c r="K2" s="125" t="s">
        <v>835</v>
      </c>
      <c r="L2" s="125" t="s">
        <v>834</v>
      </c>
      <c r="M2" s="125" t="s">
        <v>835</v>
      </c>
      <c r="N2" s="125" t="s">
        <v>834</v>
      </c>
      <c r="O2" s="125" t="s">
        <v>834</v>
      </c>
      <c r="P2" s="125" t="s">
        <v>834</v>
      </c>
      <c r="Q2" s="124" t="s">
        <v>834</v>
      </c>
      <c r="R2" s="125" t="s">
        <v>834</v>
      </c>
      <c r="S2" s="125" t="s">
        <v>834</v>
      </c>
      <c r="T2" s="125">
        <v>5</v>
      </c>
      <c r="U2" s="125" t="s">
        <v>834</v>
      </c>
      <c r="V2" s="125" t="s">
        <v>834</v>
      </c>
      <c r="W2" s="125" t="s">
        <v>834</v>
      </c>
      <c r="X2" s="125" t="s">
        <v>834</v>
      </c>
      <c r="Y2" s="125" t="s">
        <v>834</v>
      </c>
      <c r="Z2" s="125" t="s">
        <v>1064</v>
      </c>
      <c r="AA2" s="125" t="s">
        <v>836</v>
      </c>
      <c r="AB2" s="125" t="s">
        <v>1063</v>
      </c>
      <c r="AC2" s="125">
        <v>8.5</v>
      </c>
      <c r="AD2" s="125">
        <v>0.5</v>
      </c>
      <c r="AE2" s="125">
        <v>9</v>
      </c>
      <c r="AF2" s="128" t="s">
        <v>858</v>
      </c>
      <c r="AG2" s="125">
        <v>3</v>
      </c>
      <c r="AH2" s="128" t="s">
        <v>835</v>
      </c>
      <c r="AI2" s="128" t="s">
        <v>834</v>
      </c>
      <c r="AJ2" s="128" t="s">
        <v>835</v>
      </c>
      <c r="AK2" s="128" t="s">
        <v>834</v>
      </c>
      <c r="AL2" s="128" t="s">
        <v>835</v>
      </c>
      <c r="AM2" s="128" t="s">
        <v>834</v>
      </c>
      <c r="AN2" s="128" t="s">
        <v>834</v>
      </c>
      <c r="AO2" s="128" t="s">
        <v>834</v>
      </c>
      <c r="AP2" s="125" t="s">
        <v>834</v>
      </c>
      <c r="AQ2" s="125">
        <v>5</v>
      </c>
      <c r="AR2" s="125" t="s">
        <v>835</v>
      </c>
      <c r="AS2" s="125" t="s">
        <v>834</v>
      </c>
      <c r="AT2" s="125" t="s">
        <v>834</v>
      </c>
      <c r="AU2" s="125" t="s">
        <v>834</v>
      </c>
      <c r="AV2" s="125" t="s">
        <v>834</v>
      </c>
      <c r="AW2" s="125" t="s">
        <v>834</v>
      </c>
      <c r="AX2" s="125" t="s">
        <v>834</v>
      </c>
      <c r="AY2" s="125" t="s">
        <v>834</v>
      </c>
      <c r="AZ2" s="125" t="s">
        <v>835</v>
      </c>
      <c r="BA2" s="125">
        <v>6.5</v>
      </c>
      <c r="BB2" s="129" t="s">
        <v>835</v>
      </c>
      <c r="BC2" s="125">
        <v>2</v>
      </c>
      <c r="BD2" s="125">
        <v>88</v>
      </c>
      <c r="BE2" s="125">
        <v>3</v>
      </c>
      <c r="BF2" s="125">
        <v>300</v>
      </c>
      <c r="BG2" s="125">
        <v>450</v>
      </c>
      <c r="BH2" s="125">
        <v>0</v>
      </c>
      <c r="BI2" s="125">
        <v>4</v>
      </c>
      <c r="BJ2" s="125">
        <v>3</v>
      </c>
      <c r="BK2" s="125">
        <v>18</v>
      </c>
      <c r="BL2" s="125">
        <v>18</v>
      </c>
      <c r="BM2" s="125">
        <v>14</v>
      </c>
      <c r="BN2" s="125">
        <v>27</v>
      </c>
      <c r="BO2" s="125">
        <v>1</v>
      </c>
      <c r="BP2" s="125">
        <v>0</v>
      </c>
      <c r="BQ2" s="125">
        <v>14</v>
      </c>
      <c r="BR2" s="125">
        <v>1</v>
      </c>
      <c r="BS2" s="125">
        <v>27</v>
      </c>
      <c r="BT2" s="125">
        <v>5.6</v>
      </c>
      <c r="BU2" s="125">
        <v>4.91</v>
      </c>
      <c r="BV2" s="125">
        <v>68.3</v>
      </c>
      <c r="BX2" s="125">
        <v>33.6</v>
      </c>
      <c r="BY2" s="125">
        <v>4.2</v>
      </c>
      <c r="BZ2" s="125">
        <v>29.4</v>
      </c>
      <c r="CA2" s="125">
        <v>23.8</v>
      </c>
      <c r="CB2" s="125">
        <v>37.4</v>
      </c>
      <c r="CC2" s="125">
        <v>55.7</v>
      </c>
      <c r="CD2" s="125">
        <v>40</v>
      </c>
      <c r="CE2" s="125">
        <v>57.5</v>
      </c>
      <c r="CF2" s="125">
        <v>153</v>
      </c>
      <c r="CG2" s="125">
        <v>370.6</v>
      </c>
      <c r="DE2" s="125">
        <v>16.7</v>
      </c>
      <c r="DF2" s="125">
        <v>9.1</v>
      </c>
      <c r="DG2" s="125" t="s">
        <v>867</v>
      </c>
      <c r="DH2" s="125">
        <v>19</v>
      </c>
      <c r="DI2" s="125">
        <v>10</v>
      </c>
      <c r="DJ2" s="125" t="s">
        <v>866</v>
      </c>
      <c r="DK2" s="125">
        <v>1</v>
      </c>
      <c r="DL2" s="125">
        <v>0.7</v>
      </c>
      <c r="DM2" s="125">
        <v>0</v>
      </c>
      <c r="DN2" s="125">
        <v>50</v>
      </c>
      <c r="DO2" s="125">
        <v>0</v>
      </c>
      <c r="DP2" s="125">
        <v>131.30000000000001</v>
      </c>
      <c r="DQ2" s="156">
        <v>5</v>
      </c>
      <c r="DR2" s="156">
        <v>12.3</v>
      </c>
      <c r="DS2" s="156">
        <v>0</v>
      </c>
      <c r="DT2" s="156">
        <v>31.3</v>
      </c>
      <c r="DU2" s="156">
        <v>0</v>
      </c>
      <c r="DV2" s="156">
        <v>131.30000000000001</v>
      </c>
      <c r="EC2" s="125" t="s">
        <v>834</v>
      </c>
      <c r="ED2" s="125">
        <v>50</v>
      </c>
      <c r="EG2" s="156">
        <v>0.1</v>
      </c>
      <c r="EH2" s="156">
        <v>31.3</v>
      </c>
      <c r="EI2" s="156">
        <v>3.59</v>
      </c>
      <c r="EJ2" s="156">
        <v>90.5</v>
      </c>
      <c r="EK2" s="156">
        <v>6.9</v>
      </c>
      <c r="EL2" s="156">
        <v>103.5</v>
      </c>
      <c r="EM2" s="156">
        <v>0.66</v>
      </c>
      <c r="EN2" s="156">
        <v>131.30000000000001</v>
      </c>
      <c r="EO2" s="156">
        <v>0.4</v>
      </c>
      <c r="EP2" s="156">
        <v>143</v>
      </c>
      <c r="EQ2" s="156">
        <v>0.1</v>
      </c>
      <c r="ER2" s="156">
        <v>149</v>
      </c>
      <c r="ES2" s="128" t="s">
        <v>835</v>
      </c>
      <c r="ET2" s="128" t="s">
        <v>834</v>
      </c>
      <c r="EU2" s="128" t="s">
        <v>834</v>
      </c>
      <c r="EV2" s="128" t="s">
        <v>834</v>
      </c>
      <c r="EW2" s="125">
        <v>1.1000000000000001</v>
      </c>
      <c r="EX2" s="128" t="s">
        <v>870</v>
      </c>
      <c r="EY2" s="125">
        <v>547.9</v>
      </c>
      <c r="EZ2" s="128" t="s">
        <v>824</v>
      </c>
      <c r="FA2" s="125">
        <v>24</v>
      </c>
      <c r="FB2" s="128" t="s">
        <v>824</v>
      </c>
      <c r="FC2" s="125">
        <v>13</v>
      </c>
      <c r="FD2" s="123" t="s">
        <v>1420</v>
      </c>
      <c r="FE2" s="130" t="s">
        <v>1418</v>
      </c>
      <c r="FF2" s="131" t="s">
        <v>1051</v>
      </c>
      <c r="FG2" s="126" t="s">
        <v>1051</v>
      </c>
      <c r="FH2" s="126"/>
      <c r="FI2" s="128" t="s">
        <v>872</v>
      </c>
      <c r="FJ2" s="128" t="s">
        <v>893</v>
      </c>
      <c r="FK2" s="128" t="s">
        <v>964</v>
      </c>
      <c r="FL2" s="125">
        <v>1</v>
      </c>
      <c r="FM2" s="128" t="s">
        <v>963</v>
      </c>
      <c r="FN2" s="125">
        <v>1</v>
      </c>
      <c r="FO2" s="128" t="s">
        <v>890</v>
      </c>
      <c r="FQ2" s="128" t="s">
        <v>963</v>
      </c>
      <c r="FR2" s="125">
        <v>1</v>
      </c>
      <c r="FS2" s="128" t="s">
        <v>897</v>
      </c>
      <c r="FU2" s="128" t="s">
        <v>963</v>
      </c>
      <c r="FV2" s="125">
        <v>1</v>
      </c>
      <c r="FW2" s="125">
        <v>1.2</v>
      </c>
      <c r="FY2" s="125">
        <v>31</v>
      </c>
      <c r="FZ2" s="125">
        <v>12.3</v>
      </c>
      <c r="GB2" s="125">
        <v>31</v>
      </c>
      <c r="GC2" s="125">
        <v>175</v>
      </c>
      <c r="GD2" s="125">
        <v>28</v>
      </c>
      <c r="GE2" s="125">
        <v>46.5</v>
      </c>
      <c r="GH2" s="125">
        <v>46.5</v>
      </c>
      <c r="GI2" s="125">
        <v>1</v>
      </c>
      <c r="GJ2" s="125">
        <v>175</v>
      </c>
      <c r="GK2" s="125" t="s">
        <v>834</v>
      </c>
      <c r="GM2" s="128" t="s">
        <v>835</v>
      </c>
      <c r="GO2" s="128" t="s">
        <v>835</v>
      </c>
      <c r="GQ2" s="128" t="s">
        <v>834</v>
      </c>
      <c r="GR2" s="128" t="s">
        <v>834</v>
      </c>
      <c r="GS2" s="128" t="s">
        <v>834</v>
      </c>
      <c r="GT2" s="128" t="s">
        <v>834</v>
      </c>
      <c r="GU2" s="128" t="s">
        <v>834</v>
      </c>
      <c r="GV2" s="128"/>
      <c r="GW2" s="128" t="s">
        <v>834</v>
      </c>
      <c r="GX2" s="128"/>
      <c r="GY2" s="128"/>
      <c r="GZ2" s="128" t="s">
        <v>834</v>
      </c>
      <c r="HA2" s="128" t="s">
        <v>834</v>
      </c>
      <c r="HC2" s="128" t="s">
        <v>834</v>
      </c>
      <c r="HE2" s="125">
        <v>138</v>
      </c>
      <c r="HF2" s="125">
        <v>4.7</v>
      </c>
      <c r="HG2" s="125">
        <v>4.8</v>
      </c>
      <c r="HH2" s="125">
        <v>250</v>
      </c>
      <c r="HJ2" s="125">
        <v>0</v>
      </c>
      <c r="HK2" s="125">
        <v>0</v>
      </c>
      <c r="HL2" s="125">
        <v>0</v>
      </c>
      <c r="HM2" s="125">
        <v>0</v>
      </c>
      <c r="HN2" s="125">
        <v>4</v>
      </c>
      <c r="HO2" s="125">
        <v>75</v>
      </c>
      <c r="HP2" s="125">
        <v>1</v>
      </c>
      <c r="HQ2" s="125">
        <v>0</v>
      </c>
      <c r="HR2" s="125">
        <v>18</v>
      </c>
      <c r="HS2" s="125">
        <v>2</v>
      </c>
      <c r="HT2" s="125">
        <v>3</v>
      </c>
      <c r="IF2" s="128" t="s">
        <v>835</v>
      </c>
      <c r="IG2" s="125" t="s">
        <v>279</v>
      </c>
      <c r="IH2" s="128" t="s">
        <v>834</v>
      </c>
      <c r="II2" s="125">
        <v>3.59</v>
      </c>
      <c r="IJ2" s="128" t="s">
        <v>834</v>
      </c>
      <c r="IK2" s="128" t="s">
        <v>835</v>
      </c>
      <c r="IL2" s="128" t="s">
        <v>834</v>
      </c>
      <c r="IM2" s="128" t="s">
        <v>834</v>
      </c>
      <c r="IN2" s="128" t="s">
        <v>834</v>
      </c>
      <c r="IO2" s="125" t="s">
        <v>834</v>
      </c>
      <c r="IP2" s="125" t="s">
        <v>834</v>
      </c>
      <c r="IQ2" s="125" t="s">
        <v>834</v>
      </c>
      <c r="IR2" s="125" t="s">
        <v>834</v>
      </c>
      <c r="IS2" s="125" t="s">
        <v>834</v>
      </c>
      <c r="IT2" s="125" t="s">
        <v>834</v>
      </c>
      <c r="IU2" s="125">
        <v>2</v>
      </c>
      <c r="IV2" s="125" t="s">
        <v>834</v>
      </c>
      <c r="IW2" s="125" t="s">
        <v>834</v>
      </c>
      <c r="IX2" s="125">
        <v>1</v>
      </c>
      <c r="IY2" s="125" t="s">
        <v>834</v>
      </c>
      <c r="IZ2" s="125" t="s">
        <v>834</v>
      </c>
      <c r="JB2" s="125" t="s">
        <v>834</v>
      </c>
      <c r="JD2" s="125" t="s">
        <v>834</v>
      </c>
      <c r="JE2" s="125" t="s">
        <v>834</v>
      </c>
      <c r="JF2" s="125" t="s">
        <v>834</v>
      </c>
      <c r="JG2" s="125" t="s">
        <v>834</v>
      </c>
      <c r="JH2" s="125" t="s">
        <v>279</v>
      </c>
      <c r="JI2" s="125" t="s">
        <v>279</v>
      </c>
      <c r="JJ2" s="125" t="s">
        <v>279</v>
      </c>
      <c r="JK2" s="125" t="s">
        <v>279</v>
      </c>
      <c r="JL2" s="128" t="s">
        <v>890</v>
      </c>
      <c r="JM2" s="125">
        <v>43734</v>
      </c>
      <c r="JN2" s="128" t="s">
        <v>963</v>
      </c>
      <c r="JO2" s="125">
        <v>2</v>
      </c>
      <c r="JP2" s="128" t="s">
        <v>896</v>
      </c>
      <c r="JQ2" s="125">
        <v>44364</v>
      </c>
      <c r="JR2" s="125" t="s">
        <v>963</v>
      </c>
      <c r="JS2" s="125">
        <v>2</v>
      </c>
      <c r="JT2" s="128" t="s">
        <v>834</v>
      </c>
      <c r="JV2" s="128" t="s">
        <v>873</v>
      </c>
      <c r="JX2" s="128" t="s">
        <v>834</v>
      </c>
      <c r="NI2" s="132">
        <v>1</v>
      </c>
      <c r="OD2" s="128" t="s">
        <v>834</v>
      </c>
      <c r="OE2" s="132"/>
      <c r="OF2" s="128"/>
      <c r="OH2" s="128"/>
      <c r="OI2" s="128"/>
      <c r="OJ2" s="128"/>
      <c r="OK2" s="128"/>
      <c r="OL2" s="128"/>
      <c r="OM2" s="128"/>
      <c r="QL2" s="128" t="s">
        <v>834</v>
      </c>
      <c r="QN2" s="128" t="s">
        <v>834</v>
      </c>
      <c r="QP2" s="128" t="s">
        <v>834</v>
      </c>
      <c r="QR2" s="128" t="s">
        <v>834</v>
      </c>
      <c r="YT2" s="128" t="s">
        <v>834</v>
      </c>
      <c r="YW2" s="125">
        <v>206</v>
      </c>
      <c r="YX2" s="125">
        <v>204</v>
      </c>
      <c r="YY2" s="125">
        <v>2</v>
      </c>
      <c r="YZ2" s="125">
        <v>1</v>
      </c>
      <c r="ZA2" s="125">
        <v>0</v>
      </c>
      <c r="ZB2" s="125">
        <v>0</v>
      </c>
      <c r="ZC2" s="125">
        <v>0</v>
      </c>
      <c r="ZD2" s="125">
        <v>0</v>
      </c>
      <c r="ZE2" s="125">
        <v>0</v>
      </c>
      <c r="ZF2" s="125">
        <v>0</v>
      </c>
      <c r="ZG2" s="125">
        <v>0</v>
      </c>
      <c r="ZH2" s="125">
        <v>0</v>
      </c>
      <c r="ZI2" s="125">
        <v>0</v>
      </c>
      <c r="ZJ2" s="125">
        <v>0</v>
      </c>
      <c r="ZK2" s="125">
        <v>0</v>
      </c>
      <c r="ZL2" s="125">
        <v>0</v>
      </c>
      <c r="ZM2" s="125">
        <v>0</v>
      </c>
      <c r="ZN2" s="125">
        <v>0</v>
      </c>
      <c r="ZO2" s="125">
        <v>0</v>
      </c>
      <c r="ZP2" s="125">
        <v>0</v>
      </c>
      <c r="ZQ2" s="125">
        <v>0</v>
      </c>
      <c r="ZR2" s="125">
        <v>0</v>
      </c>
      <c r="ZS2" s="125">
        <v>5</v>
      </c>
      <c r="ZT2" s="125">
        <v>6</v>
      </c>
      <c r="ZU2" s="125">
        <v>0</v>
      </c>
      <c r="ZV2" s="125">
        <v>0</v>
      </c>
      <c r="ZW2" s="125">
        <v>0</v>
      </c>
      <c r="ZX2" s="125">
        <v>0</v>
      </c>
      <c r="ZY2" s="125">
        <v>0</v>
      </c>
      <c r="ZZ2" s="125">
        <v>0</v>
      </c>
      <c r="AAA2" s="125">
        <v>0</v>
      </c>
      <c r="AAB2" s="125">
        <v>0</v>
      </c>
      <c r="AAC2" s="125">
        <v>0</v>
      </c>
      <c r="AAD2" s="125">
        <v>0</v>
      </c>
      <c r="AAE2" s="125">
        <v>0</v>
      </c>
      <c r="AAF2" s="125">
        <v>0</v>
      </c>
      <c r="AAG2" s="125">
        <v>0</v>
      </c>
      <c r="AAH2" s="125">
        <v>0</v>
      </c>
      <c r="AAI2" s="125">
        <v>0</v>
      </c>
      <c r="AAJ2" s="125">
        <v>0</v>
      </c>
      <c r="AAK2" s="125">
        <v>0</v>
      </c>
      <c r="AAL2" s="125">
        <v>0</v>
      </c>
      <c r="AAM2" s="125">
        <v>0</v>
      </c>
      <c r="AAN2" s="125">
        <v>0</v>
      </c>
      <c r="AAO2" s="125">
        <v>0</v>
      </c>
      <c r="AAP2" s="125">
        <v>0</v>
      </c>
      <c r="AAQ2" s="125">
        <v>0</v>
      </c>
      <c r="AAR2" s="125">
        <v>0</v>
      </c>
      <c r="AAS2" s="125">
        <v>0</v>
      </c>
      <c r="AAT2" s="125">
        <v>0</v>
      </c>
      <c r="AAU2" s="125">
        <v>0</v>
      </c>
      <c r="AAV2" s="125">
        <v>0</v>
      </c>
      <c r="AAW2" s="125">
        <v>0</v>
      </c>
      <c r="AAX2" s="125">
        <v>0</v>
      </c>
      <c r="AAY2" s="125">
        <v>0</v>
      </c>
      <c r="AAZ2" s="125">
        <v>0</v>
      </c>
      <c r="ABA2" s="125">
        <v>0</v>
      </c>
      <c r="ABB2" s="125">
        <v>0</v>
      </c>
      <c r="ABC2" s="125">
        <v>0</v>
      </c>
      <c r="ABD2" s="125">
        <v>0</v>
      </c>
      <c r="ABE2" s="125">
        <v>0</v>
      </c>
      <c r="ABF2" s="125">
        <v>0</v>
      </c>
      <c r="ABG2" s="125">
        <v>0</v>
      </c>
      <c r="ABH2" s="125">
        <v>0</v>
      </c>
      <c r="ABI2" s="125">
        <v>0</v>
      </c>
      <c r="ABJ2" s="125">
        <v>0</v>
      </c>
      <c r="ABK2" s="125">
        <v>0</v>
      </c>
      <c r="ABL2" s="125">
        <v>0</v>
      </c>
      <c r="ABM2" s="125">
        <v>0</v>
      </c>
      <c r="ABN2" s="125">
        <v>0</v>
      </c>
      <c r="ABO2" s="125">
        <v>0</v>
      </c>
      <c r="ABP2" s="125">
        <v>0</v>
      </c>
      <c r="ABQ2" s="125">
        <v>0</v>
      </c>
      <c r="ABR2" s="125">
        <v>0</v>
      </c>
      <c r="ABS2" s="125">
        <v>0</v>
      </c>
      <c r="ABT2" s="125">
        <v>0</v>
      </c>
      <c r="ABU2" s="125">
        <v>0</v>
      </c>
      <c r="ABV2" s="125">
        <v>0</v>
      </c>
      <c r="ABW2" s="125">
        <v>0</v>
      </c>
      <c r="ABX2" s="125">
        <v>0</v>
      </c>
      <c r="ABY2" s="125">
        <v>0</v>
      </c>
      <c r="ABZ2" s="125">
        <v>0</v>
      </c>
      <c r="ACA2" s="125">
        <v>0</v>
      </c>
      <c r="ACB2" s="125">
        <v>0</v>
      </c>
      <c r="ACC2" s="125">
        <v>0</v>
      </c>
      <c r="ACD2" s="125">
        <v>0</v>
      </c>
      <c r="ACE2" s="125">
        <v>0</v>
      </c>
      <c r="ACF2" s="125">
        <v>0</v>
      </c>
      <c r="ACG2" s="125">
        <v>0</v>
      </c>
      <c r="ACH2" s="125">
        <v>0</v>
      </c>
      <c r="ACI2" s="125">
        <v>0</v>
      </c>
      <c r="ACJ2" s="125">
        <v>0</v>
      </c>
      <c r="ACK2" s="125">
        <v>0</v>
      </c>
      <c r="ACL2" s="125">
        <v>0</v>
      </c>
      <c r="ACM2" s="125">
        <v>0</v>
      </c>
      <c r="ACW2" s="128" t="s">
        <v>834</v>
      </c>
    </row>
    <row r="3" spans="1:777" ht="12.75" customHeight="1" x14ac:dyDescent="0.2">
      <c r="A3" s="123">
        <v>2</v>
      </c>
      <c r="B3" s="124" t="s">
        <v>928</v>
      </c>
      <c r="C3" s="125">
        <v>43</v>
      </c>
      <c r="D3" s="126" t="s">
        <v>932</v>
      </c>
      <c r="E3" s="124" t="s">
        <v>934</v>
      </c>
      <c r="F3" s="125" t="s">
        <v>817</v>
      </c>
      <c r="G3" s="127" t="s">
        <v>819</v>
      </c>
      <c r="H3" s="125" t="s">
        <v>825</v>
      </c>
      <c r="I3" s="125" t="s">
        <v>832</v>
      </c>
      <c r="J3" s="125" t="s">
        <v>829</v>
      </c>
      <c r="K3" s="125" t="s">
        <v>835</v>
      </c>
      <c r="L3" s="125" t="s">
        <v>834</v>
      </c>
      <c r="M3" s="125" t="s">
        <v>834</v>
      </c>
      <c r="N3" s="125" t="s">
        <v>834</v>
      </c>
      <c r="O3" s="125" t="s">
        <v>835</v>
      </c>
      <c r="P3" s="125" t="s">
        <v>834</v>
      </c>
      <c r="Q3" s="124" t="s">
        <v>1044</v>
      </c>
      <c r="R3" s="125" t="s">
        <v>835</v>
      </c>
      <c r="S3" s="125" t="s">
        <v>834</v>
      </c>
      <c r="T3" s="125">
        <v>10</v>
      </c>
      <c r="U3" s="125" t="s">
        <v>834</v>
      </c>
      <c r="V3" s="125" t="s">
        <v>834</v>
      </c>
      <c r="W3" s="125" t="s">
        <v>834</v>
      </c>
      <c r="X3" s="125" t="s">
        <v>834</v>
      </c>
      <c r="Y3" s="125" t="s">
        <v>834</v>
      </c>
      <c r="Z3" s="125" t="s">
        <v>852</v>
      </c>
      <c r="AA3" s="125" t="s">
        <v>851</v>
      </c>
      <c r="AB3" s="125" t="s">
        <v>852</v>
      </c>
      <c r="AC3" s="125">
        <v>9</v>
      </c>
      <c r="AD3" s="125">
        <v>0.14000000000000001</v>
      </c>
      <c r="AE3" s="125">
        <v>9.14</v>
      </c>
      <c r="AF3" s="128" t="s">
        <v>858</v>
      </c>
      <c r="AG3" s="125">
        <v>4</v>
      </c>
      <c r="AH3" s="128" t="s">
        <v>835</v>
      </c>
      <c r="AI3" s="128" t="s">
        <v>834</v>
      </c>
      <c r="AJ3" s="128" t="s">
        <v>835</v>
      </c>
      <c r="AK3" s="128" t="s">
        <v>835</v>
      </c>
      <c r="AL3" s="128" t="s">
        <v>835</v>
      </c>
      <c r="AM3" s="128" t="s">
        <v>834</v>
      </c>
      <c r="AN3" s="128" t="s">
        <v>887</v>
      </c>
      <c r="AO3" s="128" t="s">
        <v>835</v>
      </c>
      <c r="AP3" s="125" t="s">
        <v>835</v>
      </c>
      <c r="AQ3" s="125">
        <v>10</v>
      </c>
      <c r="AR3" s="125" t="s">
        <v>835</v>
      </c>
      <c r="AS3" s="125" t="s">
        <v>834</v>
      </c>
      <c r="AT3" s="125" t="s">
        <v>834</v>
      </c>
      <c r="AU3" s="125" t="s">
        <v>834</v>
      </c>
      <c r="AV3" s="125" t="s">
        <v>834</v>
      </c>
      <c r="AW3" s="125" t="s">
        <v>834</v>
      </c>
      <c r="AX3" s="125" t="s">
        <v>834</v>
      </c>
      <c r="AY3" s="125" t="s">
        <v>834</v>
      </c>
      <c r="AZ3" s="125" t="s">
        <v>835</v>
      </c>
      <c r="BA3" s="125">
        <v>10.5</v>
      </c>
      <c r="BB3" s="129" t="s">
        <v>835</v>
      </c>
      <c r="BC3" s="125">
        <v>3</v>
      </c>
      <c r="BD3" s="125">
        <v>75</v>
      </c>
      <c r="BE3" s="125">
        <v>2.6</v>
      </c>
      <c r="BF3" s="125">
        <v>205</v>
      </c>
      <c r="BG3" s="125">
        <v>182</v>
      </c>
      <c r="BH3" s="125">
        <v>3</v>
      </c>
      <c r="BI3" s="125">
        <v>5</v>
      </c>
      <c r="BJ3" s="125">
        <v>0</v>
      </c>
      <c r="BK3" s="125">
        <v>8</v>
      </c>
      <c r="BL3" s="125">
        <v>5</v>
      </c>
      <c r="BM3" s="125">
        <v>16</v>
      </c>
      <c r="BN3" s="125">
        <v>49</v>
      </c>
      <c r="BO3" s="125">
        <v>1</v>
      </c>
      <c r="BP3" s="125">
        <v>0</v>
      </c>
      <c r="BQ3" s="125">
        <v>15</v>
      </c>
      <c r="BR3" s="125">
        <v>1</v>
      </c>
      <c r="BS3" s="125">
        <v>22</v>
      </c>
      <c r="BT3" s="125">
        <v>4.0999999999999996</v>
      </c>
      <c r="BU3" s="125">
        <v>3</v>
      </c>
      <c r="BV3" s="125">
        <v>71.599999999999994</v>
      </c>
      <c r="BX3" s="125">
        <v>29.8</v>
      </c>
      <c r="BY3" s="125">
        <v>7.8</v>
      </c>
      <c r="BZ3" s="125">
        <v>22</v>
      </c>
      <c r="CA3" s="125">
        <v>17.2</v>
      </c>
      <c r="CB3" s="125">
        <v>29.4</v>
      </c>
      <c r="CC3" s="125">
        <v>64</v>
      </c>
      <c r="CD3" s="125">
        <v>35.799999999999997</v>
      </c>
      <c r="CF3" s="125">
        <v>229</v>
      </c>
      <c r="CG3" s="125">
        <v>1464</v>
      </c>
      <c r="CH3" s="125" t="s">
        <v>862</v>
      </c>
      <c r="CI3" s="125">
        <v>8</v>
      </c>
      <c r="CJ3" s="125">
        <v>75</v>
      </c>
      <c r="CK3" s="125">
        <v>2</v>
      </c>
      <c r="CL3" s="125">
        <v>19</v>
      </c>
      <c r="CM3" s="125">
        <v>20</v>
      </c>
      <c r="CN3" s="125">
        <v>20</v>
      </c>
      <c r="CO3" s="125">
        <v>14</v>
      </c>
      <c r="CP3" s="125">
        <v>0</v>
      </c>
      <c r="CQ3" s="125">
        <v>0</v>
      </c>
      <c r="CR3" s="125">
        <v>0</v>
      </c>
      <c r="CS3" s="125">
        <v>0</v>
      </c>
      <c r="CT3" s="125">
        <v>10</v>
      </c>
      <c r="CU3" s="125">
        <v>1</v>
      </c>
      <c r="CV3" s="125">
        <v>2</v>
      </c>
      <c r="CW3" s="125">
        <v>4</v>
      </c>
      <c r="CX3" s="125">
        <v>2</v>
      </c>
      <c r="CY3" s="125">
        <v>2</v>
      </c>
      <c r="CZ3" s="125">
        <v>0</v>
      </c>
      <c r="DA3" s="125" t="s">
        <v>863</v>
      </c>
      <c r="DB3" s="125" t="s">
        <v>863</v>
      </c>
      <c r="DC3" s="125">
        <v>18.75</v>
      </c>
      <c r="DD3" s="125">
        <v>24</v>
      </c>
      <c r="DE3" s="125">
        <v>16</v>
      </c>
      <c r="DF3" s="125">
        <v>8.1999999999999993</v>
      </c>
      <c r="DG3" s="125" t="s">
        <v>866</v>
      </c>
      <c r="DH3" s="125">
        <v>18.3</v>
      </c>
      <c r="DI3" s="125">
        <v>8.5</v>
      </c>
      <c r="DJ3" s="125" t="s">
        <v>866</v>
      </c>
      <c r="DK3" s="125">
        <v>1.4</v>
      </c>
      <c r="DL3" s="125">
        <v>1</v>
      </c>
      <c r="DM3" s="125">
        <v>0</v>
      </c>
      <c r="DN3" s="125">
        <v>100</v>
      </c>
      <c r="DQ3" s="156">
        <v>0</v>
      </c>
      <c r="DR3" s="156">
        <v>21.8</v>
      </c>
      <c r="EC3" s="125" t="s">
        <v>834</v>
      </c>
      <c r="ED3" s="125">
        <v>100</v>
      </c>
      <c r="EG3" s="156">
        <v>12</v>
      </c>
      <c r="EH3" s="156">
        <v>40.5</v>
      </c>
      <c r="ES3" s="125" t="s">
        <v>834</v>
      </c>
      <c r="ET3" s="128" t="s">
        <v>834</v>
      </c>
      <c r="EU3" s="128" t="s">
        <v>775</v>
      </c>
      <c r="EV3" s="128" t="s">
        <v>834</v>
      </c>
      <c r="EW3" s="125">
        <v>1.3</v>
      </c>
      <c r="EX3" s="128" t="s">
        <v>871</v>
      </c>
      <c r="EY3" s="125">
        <v>774.3</v>
      </c>
      <c r="EZ3" s="128" t="s">
        <v>824</v>
      </c>
      <c r="FA3" s="125">
        <v>40</v>
      </c>
      <c r="FB3" s="128" t="s">
        <v>824</v>
      </c>
      <c r="FC3" s="125">
        <v>15</v>
      </c>
      <c r="FD3" s="133" t="s">
        <v>1421</v>
      </c>
      <c r="FE3" s="134" t="s">
        <v>1418</v>
      </c>
      <c r="FF3" s="131" t="s">
        <v>1051</v>
      </c>
      <c r="FG3" s="126" t="s">
        <v>1051</v>
      </c>
      <c r="FH3" s="126"/>
      <c r="FI3" s="128" t="s">
        <v>892</v>
      </c>
      <c r="FK3" s="128" t="s">
        <v>963</v>
      </c>
      <c r="FL3" s="125">
        <v>1</v>
      </c>
      <c r="FO3" s="128" t="s">
        <v>890</v>
      </c>
      <c r="FQ3" s="128" t="s">
        <v>963</v>
      </c>
      <c r="FR3" s="125">
        <v>1</v>
      </c>
      <c r="FS3" s="128" t="s">
        <v>884</v>
      </c>
      <c r="FX3" s="125">
        <v>2.5</v>
      </c>
      <c r="FY3" s="125">
        <v>21.5</v>
      </c>
      <c r="GC3" s="125">
        <v>39</v>
      </c>
      <c r="GE3" s="125">
        <v>18.7</v>
      </c>
      <c r="GI3" s="125">
        <v>1</v>
      </c>
      <c r="GJ3" s="125">
        <v>39</v>
      </c>
      <c r="GK3" s="125" t="s">
        <v>835</v>
      </c>
      <c r="GM3" s="128" t="s">
        <v>835</v>
      </c>
      <c r="GQ3" s="128" t="s">
        <v>834</v>
      </c>
      <c r="GR3" s="128" t="s">
        <v>834</v>
      </c>
      <c r="GS3" s="128" t="s">
        <v>834</v>
      </c>
      <c r="GT3" s="128" t="s">
        <v>834</v>
      </c>
      <c r="GU3" s="128" t="s">
        <v>834</v>
      </c>
      <c r="GV3" s="128"/>
      <c r="GW3" s="128" t="s">
        <v>834</v>
      </c>
      <c r="GX3" s="128"/>
      <c r="GY3" s="128"/>
      <c r="GZ3" s="128" t="s">
        <v>834</v>
      </c>
      <c r="HA3" s="128" t="s">
        <v>834</v>
      </c>
      <c r="HC3" s="128" t="s">
        <v>834</v>
      </c>
      <c r="HE3" s="125">
        <v>130</v>
      </c>
      <c r="HF3" s="125">
        <v>3.9</v>
      </c>
      <c r="HG3" s="125">
        <v>12</v>
      </c>
      <c r="HH3" s="125">
        <v>190</v>
      </c>
      <c r="HI3" s="125">
        <v>1</v>
      </c>
      <c r="HJ3" s="125">
        <v>0</v>
      </c>
      <c r="HK3" s="125">
        <v>1</v>
      </c>
      <c r="HL3" s="125">
        <v>4</v>
      </c>
      <c r="HM3" s="125">
        <v>7</v>
      </c>
      <c r="HN3" s="125">
        <v>8</v>
      </c>
      <c r="HO3" s="125">
        <v>75</v>
      </c>
      <c r="HP3" s="125">
        <v>1</v>
      </c>
      <c r="HQ3" s="125">
        <v>2</v>
      </c>
      <c r="HR3" s="125">
        <v>2</v>
      </c>
      <c r="HS3" s="125">
        <v>0</v>
      </c>
      <c r="HT3" s="125">
        <v>18</v>
      </c>
      <c r="HV3" s="125">
        <v>13.7</v>
      </c>
      <c r="HW3" s="125">
        <v>6</v>
      </c>
      <c r="HX3" s="128" t="s">
        <v>866</v>
      </c>
      <c r="HY3" s="125">
        <v>11.8</v>
      </c>
      <c r="HZ3" s="125">
        <v>4.2</v>
      </c>
      <c r="IA3" s="128" t="s">
        <v>866</v>
      </c>
      <c r="IB3" s="125">
        <v>1.2</v>
      </c>
      <c r="IC3" s="125">
        <v>0.8</v>
      </c>
      <c r="ID3" s="128" t="s">
        <v>834</v>
      </c>
      <c r="IE3" s="128" t="s">
        <v>834</v>
      </c>
      <c r="IF3" s="128" t="s">
        <v>835</v>
      </c>
      <c r="IH3" s="128" t="s">
        <v>834</v>
      </c>
      <c r="IO3" s="125" t="s">
        <v>834</v>
      </c>
      <c r="IP3" s="125" t="s">
        <v>834</v>
      </c>
      <c r="IQ3" s="125" t="s">
        <v>834</v>
      </c>
      <c r="IR3" s="125" t="s">
        <v>834</v>
      </c>
      <c r="IS3" s="125" t="s">
        <v>834</v>
      </c>
      <c r="IT3" s="125" t="s">
        <v>834</v>
      </c>
      <c r="IU3" s="125">
        <v>1</v>
      </c>
      <c r="IV3" s="125" t="s">
        <v>834</v>
      </c>
      <c r="IW3" s="125" t="s">
        <v>834</v>
      </c>
      <c r="IX3" s="125" t="s">
        <v>834</v>
      </c>
      <c r="IY3" s="125" t="s">
        <v>834</v>
      </c>
      <c r="IZ3" s="125" t="s">
        <v>834</v>
      </c>
      <c r="JB3" s="125" t="s">
        <v>834</v>
      </c>
      <c r="JD3" s="125" t="s">
        <v>834</v>
      </c>
      <c r="JE3" s="125" t="s">
        <v>834</v>
      </c>
      <c r="JF3" s="125" t="s">
        <v>834</v>
      </c>
      <c r="JG3" s="125" t="s">
        <v>834</v>
      </c>
      <c r="JH3" s="128" t="s">
        <v>898</v>
      </c>
      <c r="JI3" s="125">
        <v>41442</v>
      </c>
      <c r="JJ3" s="128" t="s">
        <v>963</v>
      </c>
      <c r="JK3" s="125">
        <v>1</v>
      </c>
      <c r="JL3" s="128" t="s">
        <v>884</v>
      </c>
      <c r="JP3" s="128" t="s">
        <v>884</v>
      </c>
      <c r="JT3" s="128" t="s">
        <v>835</v>
      </c>
      <c r="JU3" s="125">
        <v>41589</v>
      </c>
      <c r="JZ3" s="125">
        <v>0</v>
      </c>
      <c r="KA3" s="125">
        <v>1</v>
      </c>
      <c r="KB3" s="125">
        <v>0</v>
      </c>
      <c r="KC3" s="125">
        <v>0</v>
      </c>
      <c r="KD3" s="125">
        <v>0</v>
      </c>
      <c r="KE3" s="125">
        <v>0</v>
      </c>
      <c r="KF3" s="125">
        <v>0</v>
      </c>
      <c r="KG3" s="125">
        <v>0</v>
      </c>
      <c r="KH3" s="125">
        <v>0</v>
      </c>
      <c r="KI3" s="125">
        <v>0</v>
      </c>
      <c r="KJ3" s="125">
        <v>0</v>
      </c>
      <c r="KL3" s="125">
        <v>0</v>
      </c>
      <c r="KN3" s="125">
        <v>108</v>
      </c>
      <c r="KO3" s="125">
        <v>3.7</v>
      </c>
      <c r="KP3" s="125">
        <v>17</v>
      </c>
      <c r="KQ3" s="125">
        <v>107</v>
      </c>
      <c r="KS3" s="125">
        <v>9</v>
      </c>
      <c r="KT3" s="125">
        <v>0</v>
      </c>
      <c r="KU3" s="125">
        <v>15</v>
      </c>
      <c r="KV3" s="125">
        <v>1</v>
      </c>
      <c r="KW3" s="125">
        <v>8</v>
      </c>
      <c r="KX3" s="125">
        <v>50</v>
      </c>
      <c r="KY3" s="125">
        <v>0</v>
      </c>
      <c r="KZ3" s="125">
        <v>0</v>
      </c>
      <c r="LA3" s="125">
        <v>0</v>
      </c>
      <c r="LB3" s="125">
        <v>3</v>
      </c>
      <c r="LC3" s="125">
        <v>5</v>
      </c>
      <c r="LE3" s="125">
        <v>13.7</v>
      </c>
      <c r="LF3" s="125">
        <v>6</v>
      </c>
      <c r="LG3" s="125">
        <v>2</v>
      </c>
      <c r="LH3" s="125">
        <v>11.8</v>
      </c>
      <c r="LI3" s="125">
        <v>7.2</v>
      </c>
      <c r="LJ3" s="125">
        <v>1</v>
      </c>
      <c r="LK3" s="125">
        <v>0.8</v>
      </c>
      <c r="LL3" s="125">
        <v>0.5</v>
      </c>
      <c r="LM3" s="125">
        <v>0</v>
      </c>
      <c r="LN3" s="125">
        <v>0</v>
      </c>
      <c r="LX3" s="125">
        <v>41589</v>
      </c>
      <c r="LY3" s="125">
        <v>0</v>
      </c>
      <c r="LZ3" s="125">
        <v>0</v>
      </c>
      <c r="MA3" s="125">
        <v>0</v>
      </c>
      <c r="MB3" s="125">
        <v>0</v>
      </c>
      <c r="MC3" s="125">
        <v>0</v>
      </c>
      <c r="MD3" s="125">
        <v>0</v>
      </c>
      <c r="ME3" s="125">
        <v>0</v>
      </c>
      <c r="MF3" s="125">
        <v>0</v>
      </c>
      <c r="MG3" s="125">
        <v>0</v>
      </c>
      <c r="MH3" s="125">
        <v>1</v>
      </c>
      <c r="MI3" s="125">
        <v>0</v>
      </c>
      <c r="MJ3" s="125">
        <v>0</v>
      </c>
      <c r="MK3" s="125">
        <v>0</v>
      </c>
      <c r="ML3" s="125">
        <v>0</v>
      </c>
      <c r="MM3" s="125">
        <v>0</v>
      </c>
      <c r="MN3" s="125">
        <v>0</v>
      </c>
      <c r="MO3" s="125">
        <v>0</v>
      </c>
      <c r="MP3" s="125">
        <v>0</v>
      </c>
      <c r="MQ3" s="125">
        <v>0</v>
      </c>
      <c r="MU3" s="125">
        <v>0</v>
      </c>
      <c r="MY3" s="125">
        <v>0</v>
      </c>
      <c r="NI3" s="132">
        <v>2</v>
      </c>
      <c r="QL3" s="128" t="s">
        <v>834</v>
      </c>
      <c r="QN3" s="128" t="s">
        <v>876</v>
      </c>
      <c r="QO3" s="125">
        <v>41659</v>
      </c>
      <c r="QP3" s="128" t="s">
        <v>834</v>
      </c>
      <c r="QR3" s="128" t="s">
        <v>834</v>
      </c>
      <c r="UT3" s="128" t="s">
        <v>885</v>
      </c>
      <c r="UU3" s="128" t="s">
        <v>835</v>
      </c>
      <c r="UV3" s="128" t="s">
        <v>834</v>
      </c>
      <c r="UW3" s="128" t="s">
        <v>835</v>
      </c>
      <c r="UX3" s="128" t="s">
        <v>835</v>
      </c>
      <c r="UY3" s="128" t="s">
        <v>834</v>
      </c>
      <c r="UZ3" s="128" t="s">
        <v>834</v>
      </c>
      <c r="VA3" s="128" t="s">
        <v>834</v>
      </c>
      <c r="VB3" s="128"/>
      <c r="VC3" s="128" t="s">
        <v>834</v>
      </c>
      <c r="VD3" s="128" t="s">
        <v>835</v>
      </c>
      <c r="VE3" s="125">
        <v>2</v>
      </c>
      <c r="VF3" s="128" t="s">
        <v>835</v>
      </c>
      <c r="VG3" s="125">
        <v>0.5</v>
      </c>
      <c r="VH3" s="125">
        <v>107</v>
      </c>
      <c r="VI3" s="125">
        <v>3.7</v>
      </c>
      <c r="VJ3" s="125">
        <v>28.2</v>
      </c>
      <c r="VK3" s="125">
        <v>37</v>
      </c>
      <c r="VM3" s="125">
        <v>36</v>
      </c>
      <c r="VN3" s="125">
        <v>0</v>
      </c>
      <c r="VO3" s="125">
        <v>17</v>
      </c>
      <c r="VP3" s="125">
        <v>0</v>
      </c>
      <c r="VQ3" s="125">
        <v>7</v>
      </c>
      <c r="VR3" s="125">
        <v>16</v>
      </c>
      <c r="VS3" s="125">
        <v>0</v>
      </c>
      <c r="VT3" s="125">
        <v>0</v>
      </c>
      <c r="VU3" s="125">
        <v>19</v>
      </c>
      <c r="VV3" s="125">
        <v>5</v>
      </c>
      <c r="VW3" s="125">
        <v>19</v>
      </c>
      <c r="VX3" s="125">
        <v>294</v>
      </c>
      <c r="VY3" s="128" t="s">
        <v>881</v>
      </c>
      <c r="VZ3" s="125">
        <v>28</v>
      </c>
      <c r="WA3" s="125">
        <v>55</v>
      </c>
      <c r="WB3" s="125">
        <v>0</v>
      </c>
      <c r="WC3" s="125">
        <v>20</v>
      </c>
      <c r="WD3" s="125">
        <v>6</v>
      </c>
      <c r="WE3" s="125">
        <v>6</v>
      </c>
      <c r="WF3" s="125">
        <v>22</v>
      </c>
      <c r="WG3" s="125">
        <v>0</v>
      </c>
      <c r="WH3" s="125">
        <v>1</v>
      </c>
      <c r="WI3" s="125">
        <v>0</v>
      </c>
      <c r="WJ3" s="125">
        <v>0</v>
      </c>
      <c r="WK3" s="125">
        <v>13</v>
      </c>
      <c r="WL3" s="125">
        <v>0</v>
      </c>
      <c r="WM3" s="125">
        <v>1</v>
      </c>
      <c r="WN3" s="125">
        <v>3</v>
      </c>
      <c r="WO3" s="125">
        <v>2</v>
      </c>
      <c r="WP3" s="125">
        <v>1</v>
      </c>
      <c r="WQ3" s="125">
        <v>0</v>
      </c>
      <c r="WR3" s="128" t="s">
        <v>865</v>
      </c>
      <c r="WS3" s="128" t="s">
        <v>865</v>
      </c>
      <c r="XP3" s="125" t="s">
        <v>834</v>
      </c>
      <c r="XQ3" s="125" t="s">
        <v>834</v>
      </c>
      <c r="XR3" s="125" t="s">
        <v>834</v>
      </c>
      <c r="XS3" s="125">
        <v>1</v>
      </c>
      <c r="XT3" s="125" t="s">
        <v>834</v>
      </c>
      <c r="XU3" s="125" t="s">
        <v>834</v>
      </c>
      <c r="XV3" s="125" t="s">
        <v>834</v>
      </c>
      <c r="XW3" s="125" t="s">
        <v>834</v>
      </c>
      <c r="XX3" s="125" t="s">
        <v>834</v>
      </c>
      <c r="XY3" s="125" t="s">
        <v>834</v>
      </c>
      <c r="XZ3" s="125" t="s">
        <v>834</v>
      </c>
      <c r="YA3" s="125" t="s">
        <v>834</v>
      </c>
      <c r="YB3" s="125" t="s">
        <v>834</v>
      </c>
      <c r="YC3" s="125" t="s">
        <v>834</v>
      </c>
      <c r="YD3" s="125" t="s">
        <v>834</v>
      </c>
      <c r="YE3" s="125" t="s">
        <v>834</v>
      </c>
      <c r="YF3" s="125" t="s">
        <v>834</v>
      </c>
      <c r="YG3" s="125" t="s">
        <v>834</v>
      </c>
      <c r="YH3" s="128" t="s">
        <v>884</v>
      </c>
      <c r="YT3" s="128" t="s">
        <v>835</v>
      </c>
      <c r="YU3" s="125">
        <v>41744</v>
      </c>
      <c r="YV3" s="128" t="s">
        <v>899</v>
      </c>
      <c r="YW3" s="125">
        <v>56.25</v>
      </c>
      <c r="YX3" s="125">
        <v>54.25</v>
      </c>
      <c r="YY3" s="125">
        <v>3</v>
      </c>
      <c r="YZ3" s="125">
        <v>1</v>
      </c>
      <c r="ZA3" s="125">
        <v>0</v>
      </c>
      <c r="ZB3" s="125">
        <v>0</v>
      </c>
      <c r="ZC3" s="125">
        <v>0</v>
      </c>
      <c r="ZD3" s="125">
        <v>0</v>
      </c>
      <c r="ZE3" s="125">
        <v>0</v>
      </c>
      <c r="ZF3" s="125">
        <v>0</v>
      </c>
      <c r="ZG3" s="125">
        <v>0</v>
      </c>
      <c r="ZH3" s="125">
        <v>0</v>
      </c>
      <c r="ZI3" s="125">
        <v>0</v>
      </c>
      <c r="ZJ3" s="125">
        <v>0</v>
      </c>
      <c r="ZK3" s="125">
        <v>0</v>
      </c>
      <c r="ZL3" s="125">
        <v>0</v>
      </c>
      <c r="ZM3" s="125">
        <v>0</v>
      </c>
      <c r="ZN3" s="125">
        <v>0</v>
      </c>
      <c r="ZO3" s="125">
        <v>0</v>
      </c>
      <c r="ZP3" s="125">
        <v>0</v>
      </c>
      <c r="ZQ3" s="125">
        <v>0</v>
      </c>
      <c r="ZR3" s="125">
        <v>0</v>
      </c>
      <c r="ZS3" s="125">
        <v>0</v>
      </c>
      <c r="ZT3" s="125">
        <v>0</v>
      </c>
      <c r="ZU3" s="125">
        <v>0</v>
      </c>
      <c r="ZV3" s="125">
        <v>0</v>
      </c>
      <c r="ZW3" s="125">
        <v>0</v>
      </c>
      <c r="ZX3" s="125">
        <v>0</v>
      </c>
      <c r="ZY3" s="125">
        <v>0</v>
      </c>
      <c r="ZZ3" s="125">
        <v>0</v>
      </c>
      <c r="AAA3" s="125">
        <v>0</v>
      </c>
      <c r="AAB3" s="125">
        <v>0</v>
      </c>
      <c r="AAC3" s="125">
        <v>0</v>
      </c>
      <c r="AAD3" s="125">
        <v>0</v>
      </c>
      <c r="AAE3" s="125">
        <v>0</v>
      </c>
      <c r="AAF3" s="125">
        <v>0</v>
      </c>
      <c r="AAG3" s="125">
        <v>0</v>
      </c>
      <c r="AAH3" s="125">
        <v>0</v>
      </c>
      <c r="AAI3" s="125">
        <v>0</v>
      </c>
      <c r="AAJ3" s="125">
        <v>0</v>
      </c>
      <c r="AAK3" s="125">
        <v>0</v>
      </c>
      <c r="AAL3" s="125">
        <v>0</v>
      </c>
      <c r="AAM3" s="125">
        <v>0</v>
      </c>
      <c r="AAN3" s="125">
        <v>0</v>
      </c>
      <c r="AAO3" s="125">
        <v>0</v>
      </c>
      <c r="AAP3" s="125">
        <v>0</v>
      </c>
      <c r="AAQ3" s="125">
        <v>0</v>
      </c>
      <c r="AAR3" s="125">
        <v>0</v>
      </c>
      <c r="AAS3" s="125">
        <v>0</v>
      </c>
      <c r="AAT3" s="125">
        <v>0</v>
      </c>
      <c r="AAU3" s="125">
        <v>0</v>
      </c>
      <c r="AAV3" s="125">
        <v>0</v>
      </c>
      <c r="AAW3" s="125">
        <v>0</v>
      </c>
      <c r="AAX3" s="125">
        <v>0</v>
      </c>
      <c r="AAY3" s="125">
        <v>0</v>
      </c>
      <c r="AAZ3" s="125">
        <v>0</v>
      </c>
      <c r="ABA3" s="125">
        <v>0</v>
      </c>
      <c r="ABB3" s="125">
        <v>0</v>
      </c>
      <c r="ABC3" s="125">
        <v>0</v>
      </c>
      <c r="ABD3" s="125">
        <v>0</v>
      </c>
      <c r="ABE3" s="125">
        <v>0</v>
      </c>
      <c r="ABF3" s="125">
        <v>0</v>
      </c>
      <c r="ABG3" s="125">
        <v>0</v>
      </c>
      <c r="ABH3" s="125">
        <v>0</v>
      </c>
      <c r="ABI3" s="125">
        <v>0</v>
      </c>
      <c r="ABJ3" s="125">
        <v>0</v>
      </c>
      <c r="ABK3" s="125">
        <v>0</v>
      </c>
      <c r="ABL3" s="125">
        <v>0</v>
      </c>
      <c r="ABM3" s="125">
        <v>0</v>
      </c>
      <c r="ABN3" s="125">
        <v>0</v>
      </c>
      <c r="ABO3" s="125">
        <v>0</v>
      </c>
      <c r="ABP3" s="125">
        <v>0</v>
      </c>
      <c r="ABQ3" s="125">
        <v>0</v>
      </c>
      <c r="ABR3" s="125">
        <v>0</v>
      </c>
      <c r="ABS3" s="125">
        <v>0</v>
      </c>
      <c r="ABT3" s="125">
        <v>0</v>
      </c>
      <c r="ABU3" s="125">
        <v>0</v>
      </c>
      <c r="ABV3" s="125">
        <v>0</v>
      </c>
      <c r="ABW3" s="125">
        <v>0</v>
      </c>
      <c r="ABX3" s="125">
        <v>0</v>
      </c>
      <c r="ABY3" s="125">
        <v>0</v>
      </c>
      <c r="ABZ3" s="125">
        <v>0</v>
      </c>
      <c r="ACA3" s="125">
        <v>0</v>
      </c>
      <c r="ACB3" s="125">
        <v>0</v>
      </c>
      <c r="ACC3" s="125">
        <v>0</v>
      </c>
      <c r="ACD3" s="125">
        <v>0</v>
      </c>
      <c r="ACE3" s="125">
        <v>0</v>
      </c>
      <c r="ACF3" s="125">
        <v>0</v>
      </c>
      <c r="ACG3" s="125">
        <v>0</v>
      </c>
      <c r="ACH3" s="125">
        <v>0</v>
      </c>
      <c r="ACI3" s="125">
        <v>0</v>
      </c>
      <c r="ACJ3" s="125">
        <v>0</v>
      </c>
      <c r="ACK3" s="125">
        <v>0</v>
      </c>
      <c r="ACL3" s="125">
        <v>0</v>
      </c>
      <c r="ACM3" s="125">
        <v>0</v>
      </c>
      <c r="ACP3" s="125" t="s">
        <v>834</v>
      </c>
      <c r="ACQ3" s="128" t="s">
        <v>834</v>
      </c>
      <c r="ACS3" s="125" t="s">
        <v>834</v>
      </c>
    </row>
    <row r="4" spans="1:777" ht="12.75" customHeight="1" x14ac:dyDescent="0.2">
      <c r="A4" s="123">
        <v>3</v>
      </c>
      <c r="B4" s="124" t="s">
        <v>930</v>
      </c>
      <c r="C4" s="125">
        <v>26</v>
      </c>
      <c r="D4" s="126" t="s">
        <v>931</v>
      </c>
      <c r="E4" s="124" t="s">
        <v>935</v>
      </c>
      <c r="F4" s="125" t="s">
        <v>816</v>
      </c>
      <c r="G4" s="127" t="s">
        <v>821</v>
      </c>
      <c r="H4" s="125" t="s">
        <v>828</v>
      </c>
      <c r="I4" s="125" t="s">
        <v>829</v>
      </c>
      <c r="J4" s="125" t="s">
        <v>829</v>
      </c>
      <c r="K4" s="125" t="s">
        <v>835</v>
      </c>
      <c r="L4" s="125" t="s">
        <v>834</v>
      </c>
      <c r="M4" s="125" t="s">
        <v>834</v>
      </c>
      <c r="N4" s="125" t="s">
        <v>834</v>
      </c>
      <c r="O4" s="125" t="s">
        <v>834</v>
      </c>
      <c r="P4" s="125" t="s">
        <v>834</v>
      </c>
      <c r="Q4" s="124" t="s">
        <v>834</v>
      </c>
      <c r="R4" s="125" t="s">
        <v>834</v>
      </c>
      <c r="S4" s="125" t="s">
        <v>834</v>
      </c>
      <c r="T4" s="125">
        <v>0</v>
      </c>
      <c r="U4" s="125" t="s">
        <v>834</v>
      </c>
      <c r="V4" s="125" t="s">
        <v>834</v>
      </c>
      <c r="W4" s="125" t="s">
        <v>834</v>
      </c>
      <c r="X4" s="125" t="s">
        <v>834</v>
      </c>
      <c r="Y4" s="125" t="s">
        <v>834</v>
      </c>
      <c r="Z4" s="125" t="s">
        <v>852</v>
      </c>
      <c r="AA4" s="125" t="s">
        <v>836</v>
      </c>
      <c r="AB4" s="125" t="s">
        <v>852</v>
      </c>
      <c r="AC4" s="125">
        <v>0.5</v>
      </c>
      <c r="AD4" s="125">
        <v>0.14000000000000001</v>
      </c>
      <c r="AE4" s="125">
        <v>0.64</v>
      </c>
      <c r="AF4" s="128" t="s">
        <v>858</v>
      </c>
      <c r="AG4" s="125">
        <v>2</v>
      </c>
      <c r="AH4" s="128" t="s">
        <v>835</v>
      </c>
      <c r="AI4" s="128" t="s">
        <v>834</v>
      </c>
      <c r="AJ4" s="128" t="s">
        <v>834</v>
      </c>
      <c r="AK4" s="128" t="s">
        <v>834</v>
      </c>
      <c r="AL4" s="128" t="s">
        <v>834</v>
      </c>
      <c r="AM4" s="128" t="s">
        <v>834</v>
      </c>
      <c r="AN4" s="128" t="s">
        <v>834</v>
      </c>
      <c r="AO4" s="128" t="s">
        <v>834</v>
      </c>
      <c r="AP4" s="125" t="s">
        <v>834</v>
      </c>
      <c r="AQ4" s="125">
        <v>0</v>
      </c>
      <c r="AR4" s="125" t="s">
        <v>834</v>
      </c>
      <c r="AS4" s="125" t="s">
        <v>835</v>
      </c>
      <c r="AT4" s="125" t="s">
        <v>834</v>
      </c>
      <c r="AU4" s="125" t="s">
        <v>834</v>
      </c>
      <c r="AV4" s="125" t="s">
        <v>834</v>
      </c>
      <c r="AW4" s="125" t="s">
        <v>834</v>
      </c>
      <c r="AX4" s="125" t="s">
        <v>834</v>
      </c>
      <c r="AY4" s="125" t="s">
        <v>834</v>
      </c>
      <c r="AZ4" s="125" t="s">
        <v>835</v>
      </c>
      <c r="BA4" s="125">
        <v>0</v>
      </c>
      <c r="BB4" s="129" t="s">
        <v>834</v>
      </c>
      <c r="BC4" s="125">
        <v>0</v>
      </c>
      <c r="BD4" s="125">
        <v>128</v>
      </c>
      <c r="BE4" s="125">
        <v>4.5</v>
      </c>
      <c r="BF4" s="125">
        <v>75</v>
      </c>
      <c r="BG4" s="125">
        <v>540</v>
      </c>
      <c r="BH4" s="124">
        <v>0</v>
      </c>
      <c r="BI4" s="125">
        <v>2</v>
      </c>
      <c r="BJ4" s="125">
        <v>2</v>
      </c>
      <c r="BK4" s="125">
        <v>20</v>
      </c>
      <c r="BL4" s="125">
        <v>15</v>
      </c>
      <c r="BM4" s="125">
        <v>9</v>
      </c>
      <c r="BN4" s="125">
        <v>34</v>
      </c>
      <c r="BO4" s="125">
        <v>0</v>
      </c>
      <c r="BP4" s="125">
        <v>2</v>
      </c>
      <c r="BQ4" s="125">
        <v>10</v>
      </c>
      <c r="BR4" s="125">
        <v>6</v>
      </c>
      <c r="BS4" s="125">
        <v>5</v>
      </c>
      <c r="BT4" s="125">
        <v>4.9000000000000004</v>
      </c>
      <c r="BU4" s="125">
        <v>6.2</v>
      </c>
      <c r="BV4" s="125">
        <v>123.9</v>
      </c>
      <c r="BX4" s="125">
        <v>7.2</v>
      </c>
      <c r="BY4" s="125">
        <v>2.4</v>
      </c>
      <c r="BZ4" s="125">
        <v>4.8</v>
      </c>
      <c r="CA4" s="125">
        <v>26.9</v>
      </c>
      <c r="CB4" s="125">
        <v>20.9</v>
      </c>
      <c r="CF4" s="125">
        <v>147.4</v>
      </c>
      <c r="CG4" s="125">
        <v>407</v>
      </c>
      <c r="CH4" s="125" t="s">
        <v>862</v>
      </c>
      <c r="CI4" s="125">
        <v>6</v>
      </c>
      <c r="CJ4" s="125">
        <v>69</v>
      </c>
      <c r="CK4" s="125">
        <v>14</v>
      </c>
      <c r="CL4" s="125">
        <v>13</v>
      </c>
      <c r="CM4" s="125">
        <v>18</v>
      </c>
      <c r="CN4" s="125">
        <v>14</v>
      </c>
      <c r="CO4" s="125">
        <v>10</v>
      </c>
      <c r="CP4" s="125">
        <v>0</v>
      </c>
      <c r="CQ4" s="125">
        <v>0</v>
      </c>
      <c r="CR4" s="125">
        <v>0</v>
      </c>
      <c r="CS4" s="125">
        <v>0</v>
      </c>
      <c r="CT4" s="125">
        <v>1</v>
      </c>
      <c r="CU4" s="125">
        <v>0</v>
      </c>
      <c r="CV4" s="125">
        <v>1</v>
      </c>
      <c r="CW4" s="125">
        <v>23</v>
      </c>
      <c r="CX4" s="125">
        <v>11</v>
      </c>
      <c r="CY4" s="125">
        <v>10</v>
      </c>
      <c r="CZ4" s="125">
        <v>2</v>
      </c>
      <c r="DA4" s="125" t="s">
        <v>864</v>
      </c>
      <c r="DB4" s="125" t="s">
        <v>864</v>
      </c>
      <c r="DC4" s="125">
        <v>3</v>
      </c>
      <c r="DD4" s="125">
        <v>3.35</v>
      </c>
      <c r="DE4" s="125">
        <v>16.2</v>
      </c>
      <c r="DF4" s="125">
        <v>5.2</v>
      </c>
      <c r="DG4" s="125" t="s">
        <v>867</v>
      </c>
      <c r="DH4" s="125">
        <v>12.2</v>
      </c>
      <c r="DI4" s="125">
        <v>3.5</v>
      </c>
      <c r="DJ4" s="125" t="s">
        <v>866</v>
      </c>
      <c r="DK4" s="125">
        <v>1.3</v>
      </c>
      <c r="DL4" s="125">
        <v>0.9</v>
      </c>
      <c r="DM4" s="125">
        <v>0</v>
      </c>
      <c r="DN4" s="125">
        <v>100</v>
      </c>
      <c r="DQ4" s="156">
        <v>21</v>
      </c>
      <c r="DR4" s="156">
        <v>3</v>
      </c>
      <c r="DS4" s="156">
        <v>0</v>
      </c>
      <c r="DT4" s="156">
        <v>14</v>
      </c>
      <c r="EC4" s="125" t="s">
        <v>834</v>
      </c>
      <c r="ED4" s="125">
        <v>47</v>
      </c>
      <c r="EG4" s="156">
        <v>0.11</v>
      </c>
      <c r="EH4" s="156">
        <v>61.5</v>
      </c>
      <c r="EI4" s="156">
        <v>0.04</v>
      </c>
      <c r="EJ4" s="156">
        <v>67.3</v>
      </c>
      <c r="EK4" s="156">
        <v>2.5999999999999999E-2</v>
      </c>
      <c r="EL4" s="156">
        <v>73.5</v>
      </c>
      <c r="EM4" s="156">
        <v>0.1</v>
      </c>
      <c r="EN4" s="156">
        <v>79</v>
      </c>
      <c r="EO4" s="156">
        <v>2.46</v>
      </c>
      <c r="EP4" s="156">
        <v>116.4</v>
      </c>
      <c r="EQ4" s="156">
        <v>0.64800000000000002</v>
      </c>
      <c r="ER4" s="156">
        <v>123.4</v>
      </c>
      <c r="ES4" s="128" t="s">
        <v>835</v>
      </c>
      <c r="ET4" s="128" t="s">
        <v>834</v>
      </c>
      <c r="EU4" s="128" t="s">
        <v>834</v>
      </c>
      <c r="EV4" s="128" t="s">
        <v>834</v>
      </c>
      <c r="EW4" s="125">
        <v>0.62</v>
      </c>
      <c r="EX4" s="128" t="s">
        <v>824</v>
      </c>
      <c r="EY4" s="125">
        <v>116.8</v>
      </c>
      <c r="EZ4" s="128" t="s">
        <v>824</v>
      </c>
      <c r="FA4" s="125">
        <v>14</v>
      </c>
      <c r="FB4" s="128" t="s">
        <v>824</v>
      </c>
      <c r="FC4" s="125">
        <v>12</v>
      </c>
      <c r="FD4" s="123" t="s">
        <v>1420</v>
      </c>
      <c r="FE4" s="134" t="s">
        <v>1418</v>
      </c>
      <c r="FF4" s="128" t="s">
        <v>1051</v>
      </c>
      <c r="FG4" s="125" t="s">
        <v>1051</v>
      </c>
      <c r="FI4" s="128" t="s">
        <v>956</v>
      </c>
      <c r="FJ4" s="128" t="s">
        <v>893</v>
      </c>
      <c r="FK4" s="128" t="s">
        <v>968</v>
      </c>
      <c r="FL4" s="125">
        <v>1</v>
      </c>
      <c r="FM4" s="128" t="s">
        <v>963</v>
      </c>
      <c r="FN4" s="125">
        <v>1</v>
      </c>
      <c r="FO4" s="128" t="s">
        <v>890</v>
      </c>
      <c r="FQ4" s="128" t="s">
        <v>963</v>
      </c>
      <c r="FR4" s="125">
        <v>1</v>
      </c>
      <c r="FS4" s="128" t="s">
        <v>897</v>
      </c>
      <c r="FU4" s="128" t="s">
        <v>963</v>
      </c>
      <c r="FV4" s="125">
        <v>1</v>
      </c>
      <c r="FW4" s="125">
        <v>1</v>
      </c>
      <c r="FX4" s="125">
        <v>2.5</v>
      </c>
      <c r="FY4" s="125">
        <v>13.5</v>
      </c>
      <c r="FZ4" s="125">
        <v>3</v>
      </c>
      <c r="GB4" s="125">
        <v>61</v>
      </c>
      <c r="GC4" s="125">
        <v>219</v>
      </c>
      <c r="GE4" s="125">
        <v>206</v>
      </c>
      <c r="GH4" s="125">
        <v>55</v>
      </c>
      <c r="GI4" s="125">
        <v>1</v>
      </c>
      <c r="GJ4" s="125">
        <v>219</v>
      </c>
      <c r="GK4" s="125" t="s">
        <v>834</v>
      </c>
      <c r="GM4" s="128" t="s">
        <v>834</v>
      </c>
      <c r="GO4" s="128" t="s">
        <v>835</v>
      </c>
      <c r="GQ4" s="128" t="s">
        <v>834</v>
      </c>
      <c r="GR4" s="128" t="s">
        <v>834</v>
      </c>
      <c r="GS4" s="128" t="s">
        <v>834</v>
      </c>
      <c r="GT4" s="128" t="s">
        <v>834</v>
      </c>
      <c r="GU4" s="128" t="s">
        <v>834</v>
      </c>
      <c r="GV4" s="128"/>
      <c r="GW4" s="128" t="s">
        <v>834</v>
      </c>
      <c r="GX4" s="128"/>
      <c r="GY4" s="128"/>
      <c r="GZ4" s="128" t="s">
        <v>834</v>
      </c>
      <c r="HA4" s="128" t="s">
        <v>834</v>
      </c>
      <c r="HC4" s="128" t="s">
        <v>834</v>
      </c>
      <c r="HE4" s="125">
        <v>137</v>
      </c>
      <c r="HF4" s="125">
        <v>4.4000000000000004</v>
      </c>
      <c r="HG4" s="125">
        <v>5.4</v>
      </c>
      <c r="HH4" s="125">
        <v>321</v>
      </c>
      <c r="HI4" s="125">
        <v>10</v>
      </c>
      <c r="HJ4" s="125">
        <v>0</v>
      </c>
      <c r="HK4" s="125">
        <v>0</v>
      </c>
      <c r="HL4" s="125">
        <v>0</v>
      </c>
      <c r="HM4" s="125">
        <v>0</v>
      </c>
      <c r="HN4" s="125">
        <v>8</v>
      </c>
      <c r="HO4" s="125">
        <v>57</v>
      </c>
      <c r="HP4" s="125">
        <v>7</v>
      </c>
      <c r="HQ4" s="125">
        <v>0</v>
      </c>
      <c r="HR4" s="125">
        <v>18</v>
      </c>
      <c r="HS4" s="125">
        <v>10</v>
      </c>
      <c r="HT4" s="125">
        <v>2</v>
      </c>
      <c r="HU4" s="125">
        <v>492</v>
      </c>
      <c r="IF4" s="128" t="s">
        <v>834</v>
      </c>
      <c r="II4" s="125">
        <v>2.46</v>
      </c>
      <c r="IJ4" s="128" t="s">
        <v>834</v>
      </c>
      <c r="IK4" s="128" t="s">
        <v>835</v>
      </c>
      <c r="IL4" s="128" t="s">
        <v>834</v>
      </c>
      <c r="IM4" s="128" t="s">
        <v>834</v>
      </c>
      <c r="IN4" s="128" t="s">
        <v>834</v>
      </c>
      <c r="IO4" s="125" t="s">
        <v>834</v>
      </c>
      <c r="IP4" s="125" t="s">
        <v>834</v>
      </c>
      <c r="IQ4" s="125" t="s">
        <v>834</v>
      </c>
      <c r="IR4" s="125" t="s">
        <v>834</v>
      </c>
      <c r="IS4" s="125" t="s">
        <v>834</v>
      </c>
      <c r="IT4" s="125" t="s">
        <v>834</v>
      </c>
      <c r="IU4" s="125">
        <v>1</v>
      </c>
      <c r="IV4" s="125" t="s">
        <v>834</v>
      </c>
      <c r="IW4" s="125" t="s">
        <v>834</v>
      </c>
      <c r="IX4" s="125" t="s">
        <v>834</v>
      </c>
      <c r="IY4" s="125" t="s">
        <v>834</v>
      </c>
      <c r="IZ4" s="125">
        <v>2</v>
      </c>
      <c r="JB4" s="125" t="s">
        <v>834</v>
      </c>
      <c r="JD4" s="125" t="s">
        <v>834</v>
      </c>
      <c r="JE4" s="125" t="s">
        <v>834</v>
      </c>
      <c r="JF4" s="125" t="s">
        <v>834</v>
      </c>
      <c r="JG4" s="125" t="s">
        <v>834</v>
      </c>
      <c r="JP4" s="128" t="s">
        <v>897</v>
      </c>
      <c r="JQ4" s="125">
        <v>42162</v>
      </c>
      <c r="JR4" s="125" t="s">
        <v>1004</v>
      </c>
      <c r="JS4" s="125">
        <v>1</v>
      </c>
      <c r="JT4" s="128" t="s">
        <v>834</v>
      </c>
      <c r="JV4" s="128" t="s">
        <v>873</v>
      </c>
      <c r="JX4" s="128" t="s">
        <v>834</v>
      </c>
      <c r="NI4" s="132">
        <v>3</v>
      </c>
      <c r="OD4" s="128" t="s">
        <v>835</v>
      </c>
      <c r="QL4" s="128" t="s">
        <v>834</v>
      </c>
      <c r="QN4" s="128" t="s">
        <v>834</v>
      </c>
      <c r="QP4" s="128" t="s">
        <v>834</v>
      </c>
      <c r="QR4" s="128" t="s">
        <v>834</v>
      </c>
      <c r="YT4" s="128" t="s">
        <v>834</v>
      </c>
      <c r="YW4" s="125">
        <v>239.29</v>
      </c>
      <c r="YX4" s="125">
        <v>230</v>
      </c>
      <c r="YY4" s="125">
        <v>2</v>
      </c>
      <c r="YZ4" s="125">
        <v>1</v>
      </c>
      <c r="ZA4" s="125">
        <v>0</v>
      </c>
      <c r="ZB4" s="125">
        <v>0</v>
      </c>
      <c r="ZC4" s="125">
        <v>0</v>
      </c>
      <c r="ZD4" s="125">
        <v>0</v>
      </c>
      <c r="ZE4" s="125">
        <v>0</v>
      </c>
      <c r="ZF4" s="125">
        <v>0</v>
      </c>
      <c r="ZG4" s="125">
        <v>0</v>
      </c>
      <c r="ZH4" s="125">
        <v>0</v>
      </c>
      <c r="ZI4" s="125">
        <v>0</v>
      </c>
      <c r="ZJ4" s="125">
        <v>0</v>
      </c>
      <c r="ZK4" s="125">
        <v>0</v>
      </c>
      <c r="ZL4" s="125">
        <v>0</v>
      </c>
      <c r="ZM4" s="125">
        <v>0</v>
      </c>
      <c r="ZN4" s="125">
        <v>0</v>
      </c>
      <c r="ZO4" s="125">
        <v>1</v>
      </c>
      <c r="ZP4" s="125">
        <v>0</v>
      </c>
      <c r="ZQ4" s="125">
        <v>0</v>
      </c>
      <c r="ZR4" s="125">
        <v>0</v>
      </c>
      <c r="ZS4" s="125">
        <v>0</v>
      </c>
      <c r="ZT4" s="125">
        <v>0</v>
      </c>
      <c r="ZU4" s="125">
        <v>0</v>
      </c>
      <c r="ZV4" s="125">
        <v>0</v>
      </c>
      <c r="ZW4" s="125">
        <v>0</v>
      </c>
      <c r="ZX4" s="125">
        <v>0</v>
      </c>
      <c r="ZY4" s="125">
        <v>0</v>
      </c>
      <c r="ZZ4" s="125">
        <v>0</v>
      </c>
      <c r="AAA4" s="125">
        <v>0</v>
      </c>
      <c r="AAB4" s="125">
        <v>0</v>
      </c>
      <c r="AAC4" s="125">
        <v>0</v>
      </c>
      <c r="AAD4" s="125">
        <v>0</v>
      </c>
      <c r="AAE4" s="125">
        <v>0</v>
      </c>
      <c r="AAF4" s="125">
        <v>0</v>
      </c>
      <c r="AAG4" s="125">
        <v>0</v>
      </c>
      <c r="AAH4" s="125">
        <v>0</v>
      </c>
      <c r="AAI4" s="125">
        <v>0</v>
      </c>
      <c r="AAJ4" s="125">
        <v>0</v>
      </c>
      <c r="AAK4" s="125">
        <v>0</v>
      </c>
      <c r="AAL4" s="125">
        <v>0</v>
      </c>
      <c r="AAM4" s="125">
        <v>0</v>
      </c>
      <c r="AAN4" s="125">
        <v>0</v>
      </c>
      <c r="AAO4" s="125">
        <v>0</v>
      </c>
      <c r="AAP4" s="125">
        <v>0</v>
      </c>
      <c r="AAQ4" s="125">
        <v>0</v>
      </c>
      <c r="AAR4" s="125">
        <v>0</v>
      </c>
      <c r="AAS4" s="125">
        <v>0</v>
      </c>
      <c r="AAT4" s="125">
        <v>0</v>
      </c>
      <c r="AAU4" s="125">
        <v>0</v>
      </c>
      <c r="AAV4" s="125">
        <v>0</v>
      </c>
      <c r="AAW4" s="125">
        <v>0</v>
      </c>
      <c r="AAX4" s="125">
        <v>0</v>
      </c>
      <c r="AAY4" s="125">
        <v>0</v>
      </c>
      <c r="AAZ4" s="125">
        <v>0</v>
      </c>
      <c r="ABA4" s="125">
        <v>0</v>
      </c>
      <c r="ABB4" s="125">
        <v>0</v>
      </c>
      <c r="ABC4" s="125">
        <v>0</v>
      </c>
      <c r="ABD4" s="125">
        <v>0</v>
      </c>
      <c r="ABE4" s="125">
        <v>0</v>
      </c>
      <c r="ABF4" s="125">
        <v>0</v>
      </c>
      <c r="ABG4" s="125">
        <v>0</v>
      </c>
      <c r="ABH4" s="125">
        <v>0</v>
      </c>
      <c r="ABI4" s="125">
        <v>0</v>
      </c>
      <c r="ABJ4" s="125">
        <v>0</v>
      </c>
      <c r="ABK4" s="125">
        <v>0</v>
      </c>
      <c r="ABL4" s="125">
        <v>0</v>
      </c>
      <c r="ABM4" s="125">
        <v>0</v>
      </c>
      <c r="ABN4" s="125">
        <v>0</v>
      </c>
      <c r="ABO4" s="125">
        <v>0</v>
      </c>
      <c r="ABP4" s="125">
        <v>0</v>
      </c>
      <c r="ABQ4" s="125">
        <v>0</v>
      </c>
      <c r="ABR4" s="125">
        <v>0</v>
      </c>
      <c r="ABS4" s="125">
        <v>0</v>
      </c>
      <c r="ABT4" s="125">
        <v>0</v>
      </c>
      <c r="ABU4" s="125">
        <v>0</v>
      </c>
      <c r="ABV4" s="125">
        <v>0</v>
      </c>
      <c r="ABW4" s="125">
        <v>0</v>
      </c>
      <c r="ABX4" s="125">
        <v>0</v>
      </c>
      <c r="ABY4" s="125">
        <v>0</v>
      </c>
      <c r="ABZ4" s="125">
        <v>0</v>
      </c>
      <c r="ACA4" s="125">
        <v>0</v>
      </c>
      <c r="ACB4" s="125">
        <v>0</v>
      </c>
      <c r="ACC4" s="125">
        <v>0</v>
      </c>
      <c r="ACD4" s="125">
        <v>0</v>
      </c>
      <c r="ACE4" s="125">
        <v>0</v>
      </c>
      <c r="ACF4" s="125">
        <v>0</v>
      </c>
      <c r="ACG4" s="125">
        <v>0</v>
      </c>
      <c r="ACH4" s="125">
        <v>0</v>
      </c>
      <c r="ACI4" s="125">
        <v>0</v>
      </c>
      <c r="ACJ4" s="125">
        <v>0</v>
      </c>
      <c r="ACK4" s="125">
        <v>0</v>
      </c>
      <c r="ACL4" s="125">
        <v>0</v>
      </c>
      <c r="ACM4" s="125">
        <v>0</v>
      </c>
    </row>
    <row r="5" spans="1:777" ht="12.75" customHeight="1" x14ac:dyDescent="0.2">
      <c r="A5" s="123">
        <v>4</v>
      </c>
      <c r="B5" s="124" t="s">
        <v>930</v>
      </c>
      <c r="C5" s="125">
        <v>54</v>
      </c>
      <c r="D5" s="126" t="s">
        <v>932</v>
      </c>
      <c r="E5" s="124" t="s">
        <v>934</v>
      </c>
      <c r="F5" s="125" t="s">
        <v>817</v>
      </c>
      <c r="G5" s="127" t="s">
        <v>818</v>
      </c>
      <c r="H5" s="125" t="s">
        <v>825</v>
      </c>
      <c r="I5" s="125" t="s">
        <v>832</v>
      </c>
      <c r="J5" s="125" t="s">
        <v>829</v>
      </c>
      <c r="K5" s="125" t="s">
        <v>835</v>
      </c>
      <c r="L5" s="125" t="s">
        <v>834</v>
      </c>
      <c r="M5" s="125" t="s">
        <v>834</v>
      </c>
      <c r="N5" s="125" t="s">
        <v>834</v>
      </c>
      <c r="O5" s="125" t="s">
        <v>834</v>
      </c>
      <c r="P5" s="125" t="s">
        <v>834</v>
      </c>
      <c r="Q5" s="124" t="s">
        <v>834</v>
      </c>
      <c r="R5" s="125" t="s">
        <v>835</v>
      </c>
      <c r="S5" s="125" t="s">
        <v>834</v>
      </c>
      <c r="T5" s="125">
        <v>0</v>
      </c>
      <c r="U5" s="125" t="s">
        <v>834</v>
      </c>
      <c r="V5" s="125" t="s">
        <v>834</v>
      </c>
      <c r="W5" s="125" t="s">
        <v>834</v>
      </c>
      <c r="X5" s="125" t="s">
        <v>834</v>
      </c>
      <c r="Y5" s="125" t="s">
        <v>834</v>
      </c>
      <c r="Z5" s="125" t="s">
        <v>852</v>
      </c>
      <c r="AA5" s="125" t="s">
        <v>836</v>
      </c>
      <c r="AB5" s="125" t="s">
        <v>852</v>
      </c>
      <c r="AC5" s="125">
        <v>20.3</v>
      </c>
      <c r="AD5" s="125">
        <v>1</v>
      </c>
      <c r="AE5" s="125">
        <v>21.15</v>
      </c>
      <c r="AF5" s="128" t="s">
        <v>857</v>
      </c>
      <c r="AG5" s="125">
        <v>3</v>
      </c>
      <c r="AH5" s="128" t="s">
        <v>835</v>
      </c>
      <c r="AI5" s="128" t="s">
        <v>834</v>
      </c>
      <c r="AJ5" s="128" t="s">
        <v>834</v>
      </c>
      <c r="AK5" s="128" t="s">
        <v>834</v>
      </c>
      <c r="AL5" s="128" t="s">
        <v>834</v>
      </c>
      <c r="AM5" s="128" t="s">
        <v>834</v>
      </c>
      <c r="AN5" s="128" t="s">
        <v>834</v>
      </c>
      <c r="AO5" s="128" t="s">
        <v>835</v>
      </c>
      <c r="AP5" s="125" t="s">
        <v>835</v>
      </c>
      <c r="AQ5" s="125">
        <v>5</v>
      </c>
      <c r="AR5" s="125" t="s">
        <v>835</v>
      </c>
      <c r="AS5" s="125" t="s">
        <v>834</v>
      </c>
      <c r="AT5" s="125" t="s">
        <v>834</v>
      </c>
      <c r="AU5" s="125" t="s">
        <v>834</v>
      </c>
      <c r="AV5" s="125" t="s">
        <v>834</v>
      </c>
      <c r="AW5" s="125" t="s">
        <v>834</v>
      </c>
      <c r="AX5" s="125" t="s">
        <v>834</v>
      </c>
      <c r="AY5" s="125" t="s">
        <v>834</v>
      </c>
      <c r="AZ5" s="125" t="s">
        <v>835</v>
      </c>
      <c r="BA5" s="125">
        <v>0</v>
      </c>
      <c r="BB5" s="129" t="s">
        <v>835</v>
      </c>
      <c r="BC5" s="125">
        <v>0</v>
      </c>
      <c r="BD5" s="125">
        <v>96</v>
      </c>
      <c r="BE5" s="125">
        <v>3.6</v>
      </c>
      <c r="BF5" s="125">
        <v>54</v>
      </c>
      <c r="BG5" s="125">
        <v>252</v>
      </c>
      <c r="BH5" s="125">
        <v>9</v>
      </c>
      <c r="BI5" s="125">
        <v>0</v>
      </c>
      <c r="BJ5" s="125">
        <v>0</v>
      </c>
      <c r="BK5" s="125">
        <v>19</v>
      </c>
      <c r="BL5" s="125">
        <v>10</v>
      </c>
      <c r="BM5" s="125">
        <v>28</v>
      </c>
      <c r="BN5" s="125">
        <v>36</v>
      </c>
      <c r="BO5" s="125">
        <v>0</v>
      </c>
      <c r="BP5" s="125">
        <v>1</v>
      </c>
      <c r="BQ5" s="125">
        <v>3</v>
      </c>
      <c r="BR5" s="125">
        <v>3</v>
      </c>
      <c r="BS5" s="125">
        <v>7</v>
      </c>
      <c r="BT5" s="125">
        <v>3.6</v>
      </c>
      <c r="BU5" s="125">
        <v>7.5</v>
      </c>
      <c r="BV5" s="125">
        <v>72</v>
      </c>
      <c r="BX5" s="125">
        <v>12</v>
      </c>
      <c r="BY5" s="125">
        <v>4.8</v>
      </c>
      <c r="BZ5" s="125">
        <v>7.2</v>
      </c>
      <c r="CA5" s="125">
        <v>26.9</v>
      </c>
      <c r="CB5" s="125">
        <v>31.2</v>
      </c>
      <c r="CC5" s="125">
        <v>74</v>
      </c>
      <c r="CD5" s="125">
        <v>39</v>
      </c>
      <c r="CG5" s="125">
        <v>564</v>
      </c>
      <c r="DE5" s="125">
        <v>13.4</v>
      </c>
      <c r="DF5" s="125">
        <v>6.2</v>
      </c>
      <c r="DG5" s="125" t="s">
        <v>867</v>
      </c>
      <c r="DH5" s="125">
        <v>12.4</v>
      </c>
      <c r="DI5" s="125">
        <v>5.6</v>
      </c>
      <c r="DJ5" s="125" t="s">
        <v>866</v>
      </c>
      <c r="DK5" s="125">
        <v>1</v>
      </c>
      <c r="DL5" s="125">
        <v>0.8</v>
      </c>
      <c r="DM5" s="125">
        <v>0</v>
      </c>
      <c r="EW5" s="125">
        <v>0.66</v>
      </c>
      <c r="EX5" s="128" t="s">
        <v>824</v>
      </c>
      <c r="EY5" s="125">
        <v>666.6</v>
      </c>
      <c r="EZ5" s="128" t="s">
        <v>824</v>
      </c>
      <c r="FA5" s="125">
        <v>7</v>
      </c>
      <c r="FB5" s="128" t="s">
        <v>824</v>
      </c>
      <c r="FC5" s="125">
        <v>11</v>
      </c>
      <c r="FD5" s="123" t="s">
        <v>1420</v>
      </c>
      <c r="FE5" s="125" t="s">
        <v>1051</v>
      </c>
      <c r="FF5" s="125" t="s">
        <v>1051</v>
      </c>
      <c r="FG5" s="125" t="s">
        <v>1051</v>
      </c>
      <c r="FI5" s="128" t="s">
        <v>872</v>
      </c>
      <c r="FK5" s="128" t="s">
        <v>964</v>
      </c>
      <c r="FL5" s="125">
        <v>1</v>
      </c>
      <c r="FO5" s="128" t="s">
        <v>884</v>
      </c>
      <c r="FS5" s="128" t="s">
        <v>884</v>
      </c>
      <c r="GI5" s="125">
        <v>1</v>
      </c>
      <c r="NI5" s="132">
        <v>4</v>
      </c>
      <c r="QL5" s="128" t="s">
        <v>835</v>
      </c>
      <c r="QM5" s="125">
        <v>40324</v>
      </c>
      <c r="QN5" s="128" t="s">
        <v>834</v>
      </c>
      <c r="QP5" s="128" t="s">
        <v>834</v>
      </c>
      <c r="QR5" s="128" t="s">
        <v>834</v>
      </c>
      <c r="QT5" s="128" t="s">
        <v>887</v>
      </c>
      <c r="QU5" s="128" t="s">
        <v>835</v>
      </c>
      <c r="QV5" s="128" t="s">
        <v>834</v>
      </c>
      <c r="QW5" s="128" t="s">
        <v>834</v>
      </c>
      <c r="QX5" s="128"/>
      <c r="QY5" s="128"/>
      <c r="QZ5" s="128"/>
      <c r="RA5" s="128"/>
      <c r="RB5" s="128"/>
      <c r="RC5" s="128" t="s">
        <v>834</v>
      </c>
      <c r="RD5" s="125" t="s">
        <v>835</v>
      </c>
      <c r="RE5" s="125">
        <v>1</v>
      </c>
      <c r="RF5" s="128" t="s">
        <v>835</v>
      </c>
      <c r="RG5" s="125">
        <v>2</v>
      </c>
      <c r="RH5" s="125">
        <v>74</v>
      </c>
      <c r="RI5" s="125">
        <v>2.1</v>
      </c>
      <c r="RJ5" s="125">
        <v>123</v>
      </c>
      <c r="RK5" s="125">
        <v>420</v>
      </c>
      <c r="RL5" s="125">
        <v>11</v>
      </c>
      <c r="RM5" s="125">
        <v>5</v>
      </c>
      <c r="RN5" s="125">
        <v>0</v>
      </c>
      <c r="RO5" s="125">
        <v>16</v>
      </c>
      <c r="RP5" s="125">
        <v>20</v>
      </c>
      <c r="RQ5" s="125">
        <v>18</v>
      </c>
      <c r="RR5" s="125">
        <v>16</v>
      </c>
      <c r="RS5" s="125">
        <v>0</v>
      </c>
      <c r="RT5" s="125">
        <v>0</v>
      </c>
      <c r="RU5" s="125">
        <v>25</v>
      </c>
      <c r="RV5" s="125">
        <v>0</v>
      </c>
      <c r="RW5" s="125">
        <v>62</v>
      </c>
      <c r="RY5" s="128" t="s">
        <v>862</v>
      </c>
      <c r="RZ5" s="125">
        <v>11</v>
      </c>
      <c r="SA5" s="125">
        <v>81</v>
      </c>
      <c r="SB5" s="125">
        <v>4</v>
      </c>
      <c r="SC5" s="125">
        <v>13</v>
      </c>
      <c r="SD5" s="125">
        <v>16</v>
      </c>
      <c r="SE5" s="125">
        <v>24</v>
      </c>
      <c r="SF5" s="125">
        <v>17</v>
      </c>
      <c r="SG5" s="125">
        <v>0</v>
      </c>
      <c r="SH5" s="125">
        <v>7</v>
      </c>
      <c r="SI5" s="125">
        <v>0</v>
      </c>
      <c r="SJ5" s="125">
        <v>0</v>
      </c>
      <c r="SK5" s="125">
        <v>4</v>
      </c>
      <c r="SL5" s="125">
        <v>0</v>
      </c>
      <c r="SM5" s="125">
        <v>2</v>
      </c>
      <c r="SN5" s="125">
        <v>8</v>
      </c>
      <c r="SO5" s="125">
        <v>1</v>
      </c>
      <c r="SP5" s="125">
        <v>6</v>
      </c>
      <c r="SQ5" s="125">
        <v>1</v>
      </c>
      <c r="SR5" s="128" t="s">
        <v>865</v>
      </c>
      <c r="SS5" s="128" t="s">
        <v>865</v>
      </c>
      <c r="SU5" s="125">
        <v>11.5</v>
      </c>
      <c r="SV5" s="125">
        <v>16.8</v>
      </c>
      <c r="SW5" s="125">
        <v>8.1</v>
      </c>
      <c r="SX5" s="128" t="s">
        <v>867</v>
      </c>
      <c r="SY5" s="125">
        <v>14</v>
      </c>
      <c r="SZ5" s="125">
        <v>6.8</v>
      </c>
      <c r="TA5" s="128" t="s">
        <v>866</v>
      </c>
      <c r="TB5" s="125">
        <v>1.2</v>
      </c>
      <c r="TC5" s="125">
        <v>1</v>
      </c>
      <c r="TD5" s="128" t="s">
        <v>834</v>
      </c>
      <c r="TE5" s="128" t="s">
        <v>834</v>
      </c>
      <c r="TO5" s="125">
        <v>40324</v>
      </c>
      <c r="TP5" s="125">
        <v>1</v>
      </c>
      <c r="TQ5" s="125" t="s">
        <v>834</v>
      </c>
      <c r="TR5" s="125" t="s">
        <v>834</v>
      </c>
      <c r="TS5" s="125" t="s">
        <v>834</v>
      </c>
      <c r="TT5" s="125" t="s">
        <v>834</v>
      </c>
      <c r="TU5" s="125" t="s">
        <v>834</v>
      </c>
      <c r="TV5" s="125" t="s">
        <v>834</v>
      </c>
      <c r="TW5" s="125" t="s">
        <v>834</v>
      </c>
      <c r="UB5" s="125" t="s">
        <v>834</v>
      </c>
      <c r="UC5" s="125" t="s">
        <v>834</v>
      </c>
      <c r="UD5" s="125" t="s">
        <v>834</v>
      </c>
      <c r="UH5" s="125" t="s">
        <v>884</v>
      </c>
      <c r="YT5" s="128" t="s">
        <v>835</v>
      </c>
      <c r="YU5" s="125">
        <v>40374</v>
      </c>
      <c r="YV5" s="128" t="s">
        <v>903</v>
      </c>
      <c r="YW5" s="125">
        <v>53</v>
      </c>
      <c r="YX5" s="125">
        <v>48.3</v>
      </c>
      <c r="YY5" s="125">
        <v>1</v>
      </c>
      <c r="YZ5" s="125">
        <v>1</v>
      </c>
      <c r="ZA5" s="125">
        <v>0</v>
      </c>
      <c r="ZB5" s="125">
        <v>2</v>
      </c>
      <c r="ZC5" s="125">
        <v>0</v>
      </c>
      <c r="ZD5" s="125">
        <v>0</v>
      </c>
      <c r="ZE5" s="125">
        <v>0</v>
      </c>
      <c r="ZF5" s="125">
        <v>0</v>
      </c>
      <c r="ZG5" s="125">
        <v>0</v>
      </c>
      <c r="ZH5" s="125">
        <v>0</v>
      </c>
      <c r="ZI5" s="125">
        <v>0</v>
      </c>
      <c r="ZJ5" s="125">
        <v>0</v>
      </c>
      <c r="ZK5" s="125">
        <v>0</v>
      </c>
      <c r="ZL5" s="125">
        <v>0</v>
      </c>
      <c r="ZM5" s="125">
        <v>0</v>
      </c>
      <c r="ZN5" s="125">
        <v>0</v>
      </c>
      <c r="ZO5" s="125">
        <v>0</v>
      </c>
      <c r="ZP5" s="125">
        <v>0</v>
      </c>
      <c r="ZQ5" s="125">
        <v>0</v>
      </c>
      <c r="ZR5" s="125">
        <v>0</v>
      </c>
      <c r="ZS5" s="125">
        <v>0</v>
      </c>
      <c r="ZT5" s="125">
        <v>0</v>
      </c>
      <c r="ZU5" s="125">
        <v>0</v>
      </c>
      <c r="ZV5" s="125">
        <v>0</v>
      </c>
      <c r="ZW5" s="125">
        <v>0</v>
      </c>
      <c r="ZX5" s="125">
        <v>0</v>
      </c>
      <c r="ZY5" s="125">
        <v>0</v>
      </c>
      <c r="ZZ5" s="125">
        <v>0</v>
      </c>
      <c r="AAA5" s="125">
        <v>0</v>
      </c>
      <c r="AAB5" s="125">
        <v>0</v>
      </c>
      <c r="AAC5" s="125">
        <v>0</v>
      </c>
      <c r="AAD5" s="125">
        <v>0</v>
      </c>
      <c r="AAE5" s="125">
        <v>0</v>
      </c>
      <c r="AAF5" s="125">
        <v>0</v>
      </c>
      <c r="AAG5" s="125">
        <v>0</v>
      </c>
      <c r="AAH5" s="125">
        <v>0</v>
      </c>
      <c r="AAI5" s="125">
        <v>0</v>
      </c>
      <c r="AAJ5" s="125">
        <v>0</v>
      </c>
      <c r="AAK5" s="125">
        <v>0</v>
      </c>
      <c r="AAL5" s="125">
        <v>0</v>
      </c>
      <c r="AAM5" s="125">
        <v>0</v>
      </c>
      <c r="AAN5" s="125">
        <v>0</v>
      </c>
      <c r="AAO5" s="125">
        <v>0</v>
      </c>
      <c r="AAP5" s="125">
        <v>0</v>
      </c>
      <c r="AAQ5" s="125">
        <v>0</v>
      </c>
      <c r="AAR5" s="125">
        <v>0</v>
      </c>
      <c r="AAS5" s="125">
        <v>0</v>
      </c>
      <c r="AAT5" s="125">
        <v>0</v>
      </c>
      <c r="AAU5" s="125">
        <v>0</v>
      </c>
      <c r="AAV5" s="125">
        <v>0</v>
      </c>
      <c r="AAW5" s="125">
        <v>0</v>
      </c>
      <c r="AAX5" s="125">
        <v>0</v>
      </c>
      <c r="AAY5" s="125">
        <v>0</v>
      </c>
      <c r="AAZ5" s="125">
        <v>0</v>
      </c>
      <c r="ABA5" s="125">
        <v>0</v>
      </c>
      <c r="ABB5" s="125">
        <v>0</v>
      </c>
      <c r="ABC5" s="125">
        <v>0</v>
      </c>
      <c r="ABD5" s="125">
        <v>0</v>
      </c>
      <c r="ABE5" s="125">
        <v>0</v>
      </c>
      <c r="ABF5" s="125">
        <v>0</v>
      </c>
      <c r="ABG5" s="125">
        <v>0</v>
      </c>
      <c r="ABH5" s="125">
        <v>0</v>
      </c>
      <c r="ABI5" s="125">
        <v>0</v>
      </c>
      <c r="ABJ5" s="125">
        <v>0</v>
      </c>
      <c r="ABK5" s="125">
        <v>0</v>
      </c>
      <c r="ABL5" s="125">
        <v>0</v>
      </c>
      <c r="ABM5" s="125">
        <v>0</v>
      </c>
      <c r="ABN5" s="125">
        <v>0</v>
      </c>
      <c r="ABO5" s="125">
        <v>0</v>
      </c>
      <c r="ABP5" s="125">
        <v>0</v>
      </c>
      <c r="ABQ5" s="125">
        <v>0</v>
      </c>
      <c r="ABR5" s="125">
        <v>0</v>
      </c>
      <c r="ABS5" s="125">
        <v>0</v>
      </c>
      <c r="ABT5" s="125">
        <v>0</v>
      </c>
      <c r="ABU5" s="125">
        <v>0</v>
      </c>
      <c r="ABV5" s="125">
        <v>0</v>
      </c>
      <c r="ABW5" s="125">
        <v>0</v>
      </c>
      <c r="ABX5" s="125">
        <v>0</v>
      </c>
      <c r="ABY5" s="125">
        <v>0</v>
      </c>
      <c r="ABZ5" s="125">
        <v>0</v>
      </c>
      <c r="ACA5" s="125">
        <v>0</v>
      </c>
      <c r="ACB5" s="125">
        <v>0</v>
      </c>
      <c r="ACC5" s="125">
        <v>0</v>
      </c>
      <c r="ACD5" s="125">
        <v>0</v>
      </c>
      <c r="ACE5" s="125">
        <v>0</v>
      </c>
      <c r="ACF5" s="125">
        <v>0</v>
      </c>
      <c r="ACG5" s="125">
        <v>0</v>
      </c>
      <c r="ACH5" s="125">
        <v>0</v>
      </c>
      <c r="ACI5" s="125">
        <v>0</v>
      </c>
      <c r="ACJ5" s="125">
        <v>0</v>
      </c>
      <c r="ACK5" s="125">
        <v>0</v>
      </c>
      <c r="ACL5" s="125">
        <v>0</v>
      </c>
      <c r="ACM5" s="125">
        <v>0</v>
      </c>
      <c r="ACT5" s="125" t="s">
        <v>834</v>
      </c>
    </row>
    <row r="6" spans="1:777" ht="12.75" customHeight="1" x14ac:dyDescent="0.2">
      <c r="A6" s="123">
        <v>5</v>
      </c>
      <c r="B6" s="124" t="s">
        <v>930</v>
      </c>
      <c r="C6" s="125">
        <v>38</v>
      </c>
      <c r="D6" s="126" t="s">
        <v>931</v>
      </c>
      <c r="E6" s="124" t="s">
        <v>934</v>
      </c>
      <c r="F6" s="125" t="s">
        <v>817</v>
      </c>
      <c r="G6" s="127" t="s">
        <v>818</v>
      </c>
      <c r="H6" s="125" t="s">
        <v>826</v>
      </c>
      <c r="I6" s="125" t="s">
        <v>831</v>
      </c>
      <c r="J6" s="125" t="s">
        <v>829</v>
      </c>
      <c r="K6" s="125" t="s">
        <v>835</v>
      </c>
      <c r="L6" s="125" t="s">
        <v>834</v>
      </c>
      <c r="M6" s="125" t="s">
        <v>834</v>
      </c>
      <c r="N6" s="125" t="s">
        <v>834</v>
      </c>
      <c r="O6" s="125" t="s">
        <v>835</v>
      </c>
      <c r="P6" s="125" t="s">
        <v>834</v>
      </c>
      <c r="Q6" s="124" t="s">
        <v>1044</v>
      </c>
      <c r="R6" s="125" t="s">
        <v>834</v>
      </c>
      <c r="S6" s="125" t="s">
        <v>835</v>
      </c>
      <c r="T6" s="125">
        <v>0</v>
      </c>
      <c r="U6" s="125" t="s">
        <v>834</v>
      </c>
      <c r="V6" s="125" t="s">
        <v>834</v>
      </c>
      <c r="W6" s="125" t="s">
        <v>834</v>
      </c>
      <c r="X6" s="125" t="s">
        <v>834</v>
      </c>
      <c r="Y6" s="125" t="s">
        <v>834</v>
      </c>
      <c r="Z6" s="125" t="s">
        <v>1064</v>
      </c>
      <c r="AA6" s="125" t="s">
        <v>839</v>
      </c>
      <c r="AB6" s="125" t="s">
        <v>1063</v>
      </c>
      <c r="AC6" s="125">
        <v>15.75</v>
      </c>
      <c r="AD6" s="125">
        <v>1</v>
      </c>
      <c r="AE6" s="125">
        <v>16.649999999999999</v>
      </c>
      <c r="AF6" s="128" t="s">
        <v>858</v>
      </c>
      <c r="AG6" s="125">
        <v>3</v>
      </c>
      <c r="AH6" s="128" t="s">
        <v>835</v>
      </c>
      <c r="AI6" s="128" t="s">
        <v>834</v>
      </c>
      <c r="AJ6" s="128" t="s">
        <v>834</v>
      </c>
      <c r="AK6" s="128" t="s">
        <v>834</v>
      </c>
      <c r="AL6" s="128" t="s">
        <v>835</v>
      </c>
      <c r="AM6" s="128" t="s">
        <v>835</v>
      </c>
      <c r="AN6" s="128" t="s">
        <v>887</v>
      </c>
      <c r="AO6" s="128" t="s">
        <v>834</v>
      </c>
      <c r="AP6" s="125" t="s">
        <v>835</v>
      </c>
      <c r="AQ6" s="125">
        <v>6</v>
      </c>
      <c r="AR6" s="125" t="s">
        <v>834</v>
      </c>
      <c r="AS6" s="125" t="s">
        <v>835</v>
      </c>
      <c r="AT6" s="125" t="s">
        <v>834</v>
      </c>
      <c r="AU6" s="125" t="s">
        <v>834</v>
      </c>
      <c r="AV6" s="125" t="s">
        <v>834</v>
      </c>
      <c r="AW6" s="125" t="s">
        <v>834</v>
      </c>
      <c r="AX6" s="125" t="s">
        <v>834</v>
      </c>
      <c r="AY6" s="125" t="s">
        <v>834</v>
      </c>
      <c r="AZ6" s="125" t="s">
        <v>835</v>
      </c>
      <c r="BA6" s="125">
        <v>3.5</v>
      </c>
      <c r="BB6" s="129" t="s">
        <v>835</v>
      </c>
      <c r="BC6" s="125">
        <v>3</v>
      </c>
      <c r="BD6" s="125">
        <v>130</v>
      </c>
      <c r="BE6" s="125">
        <v>4.3</v>
      </c>
      <c r="BF6" s="125">
        <v>130</v>
      </c>
      <c r="BG6" s="125">
        <v>602</v>
      </c>
      <c r="BH6" s="124">
        <v>0</v>
      </c>
      <c r="BI6" s="125">
        <v>2</v>
      </c>
      <c r="BJ6" s="125">
        <v>2</v>
      </c>
      <c r="BK6" s="125">
        <v>13</v>
      </c>
      <c r="BL6" s="125">
        <v>20</v>
      </c>
      <c r="BM6" s="125">
        <v>28</v>
      </c>
      <c r="BN6" s="125">
        <v>19</v>
      </c>
      <c r="BO6" s="125">
        <v>1</v>
      </c>
      <c r="BP6" s="125">
        <v>3</v>
      </c>
      <c r="BQ6" s="125">
        <v>11</v>
      </c>
      <c r="BR6" s="125">
        <v>1</v>
      </c>
      <c r="BS6" s="125">
        <v>35</v>
      </c>
      <c r="BT6" s="125">
        <v>3.8</v>
      </c>
      <c r="BU6" s="125">
        <v>3.5</v>
      </c>
      <c r="BV6" s="125">
        <v>119.5</v>
      </c>
      <c r="BX6" s="125">
        <v>12.9</v>
      </c>
      <c r="BY6" s="125">
        <v>2.9</v>
      </c>
      <c r="BZ6" s="125">
        <v>10</v>
      </c>
      <c r="CA6" s="125">
        <v>21.5</v>
      </c>
      <c r="CB6" s="125">
        <v>29.4</v>
      </c>
      <c r="CC6" s="125">
        <v>75</v>
      </c>
      <c r="CD6" s="125">
        <v>39</v>
      </c>
      <c r="CF6" s="125">
        <v>243.6</v>
      </c>
      <c r="CG6" s="125">
        <v>1803</v>
      </c>
      <c r="DE6" s="125">
        <v>17.5</v>
      </c>
      <c r="DF6" s="125">
        <v>11.9</v>
      </c>
      <c r="DG6" s="125" t="s">
        <v>866</v>
      </c>
      <c r="DH6" s="125">
        <v>18</v>
      </c>
      <c r="DI6" s="125">
        <v>7</v>
      </c>
      <c r="DJ6" s="125" t="s">
        <v>866</v>
      </c>
      <c r="DK6" s="125">
        <v>1.4</v>
      </c>
      <c r="DL6" s="125">
        <v>1.3</v>
      </c>
      <c r="DM6" s="125">
        <v>0</v>
      </c>
      <c r="DN6" s="125">
        <v>90</v>
      </c>
      <c r="DQ6" s="156">
        <v>0</v>
      </c>
      <c r="DR6" s="156">
        <v>8.5</v>
      </c>
      <c r="DS6" s="156">
        <v>0</v>
      </c>
      <c r="DT6" s="156">
        <v>21</v>
      </c>
      <c r="DU6" s="156">
        <v>0</v>
      </c>
      <c r="DV6" s="156">
        <v>33</v>
      </c>
      <c r="EC6" s="125" t="s">
        <v>834</v>
      </c>
      <c r="ED6" s="125">
        <v>90</v>
      </c>
      <c r="EG6" s="156">
        <v>0</v>
      </c>
      <c r="EH6" s="156">
        <v>35.4</v>
      </c>
      <c r="EI6" s="156">
        <v>0</v>
      </c>
      <c r="EJ6" s="156">
        <v>47.9</v>
      </c>
      <c r="EK6" s="156">
        <v>0</v>
      </c>
      <c r="EL6" s="156">
        <v>59</v>
      </c>
      <c r="EM6" s="156">
        <v>0</v>
      </c>
      <c r="EN6" s="156">
        <v>71</v>
      </c>
      <c r="EO6" s="156">
        <v>0</v>
      </c>
      <c r="EP6" s="156">
        <v>83</v>
      </c>
      <c r="ES6" s="125" t="s">
        <v>834</v>
      </c>
      <c r="ET6" s="128" t="s">
        <v>834</v>
      </c>
      <c r="EU6" s="128" t="s">
        <v>775</v>
      </c>
      <c r="EV6" s="128" t="s">
        <v>834</v>
      </c>
      <c r="EW6" s="125">
        <v>0.83</v>
      </c>
      <c r="EX6" s="128" t="s">
        <v>870</v>
      </c>
      <c r="EY6" s="125">
        <v>509</v>
      </c>
      <c r="EZ6" s="128" t="s">
        <v>824</v>
      </c>
      <c r="FA6" s="125">
        <v>33</v>
      </c>
      <c r="FB6" s="128" t="s">
        <v>824</v>
      </c>
      <c r="FC6" s="125">
        <v>14</v>
      </c>
      <c r="FD6" s="134" t="s">
        <v>1418</v>
      </c>
      <c r="FE6" s="125" t="s">
        <v>1051</v>
      </c>
      <c r="FF6" s="125" t="s">
        <v>1051</v>
      </c>
      <c r="FG6" s="125" t="s">
        <v>1051</v>
      </c>
      <c r="FI6" s="128" t="s">
        <v>892</v>
      </c>
      <c r="FK6" s="128" t="s">
        <v>963</v>
      </c>
      <c r="FL6" s="125">
        <v>1</v>
      </c>
      <c r="FO6" s="128" t="s">
        <v>890</v>
      </c>
      <c r="FQ6" s="128" t="s">
        <v>963</v>
      </c>
      <c r="FR6" s="125">
        <v>1</v>
      </c>
      <c r="FS6" s="128" t="s">
        <v>896</v>
      </c>
      <c r="FU6" s="128" t="s">
        <v>963</v>
      </c>
      <c r="FV6" s="125">
        <v>1</v>
      </c>
      <c r="FW6" s="125">
        <v>1.5</v>
      </c>
      <c r="FY6" s="125">
        <v>8.5</v>
      </c>
      <c r="GA6" s="125">
        <v>21</v>
      </c>
      <c r="GC6" s="125">
        <v>166</v>
      </c>
      <c r="GE6" s="125">
        <v>158</v>
      </c>
      <c r="GG6" s="125">
        <v>133</v>
      </c>
      <c r="GI6" s="125">
        <v>1</v>
      </c>
      <c r="GJ6" s="125">
        <v>166</v>
      </c>
      <c r="GK6" s="128" t="s">
        <v>834</v>
      </c>
      <c r="NI6" s="132">
        <v>5</v>
      </c>
      <c r="NJ6" s="125">
        <v>38</v>
      </c>
      <c r="NK6" s="128" t="s">
        <v>1007</v>
      </c>
      <c r="NL6" s="125">
        <v>90</v>
      </c>
      <c r="NM6" s="125" t="s">
        <v>834</v>
      </c>
      <c r="NN6" s="128" t="s">
        <v>834</v>
      </c>
      <c r="NO6" s="128" t="s">
        <v>775</v>
      </c>
      <c r="NP6" s="128" t="s">
        <v>834</v>
      </c>
      <c r="NQ6" s="125">
        <v>0.83</v>
      </c>
      <c r="NR6" s="128" t="s">
        <v>870</v>
      </c>
      <c r="NS6" s="125">
        <v>509</v>
      </c>
      <c r="NT6" s="128" t="s">
        <v>824</v>
      </c>
      <c r="NU6" s="125">
        <v>1.5</v>
      </c>
      <c r="NV6" s="128">
        <v>21</v>
      </c>
      <c r="NW6" s="125">
        <v>131</v>
      </c>
      <c r="NX6" s="128" t="s">
        <v>1008</v>
      </c>
      <c r="NY6" s="128" t="s">
        <v>873</v>
      </c>
      <c r="NZ6" s="128">
        <v>0</v>
      </c>
      <c r="OA6" s="128">
        <v>12</v>
      </c>
      <c r="OB6" s="128" t="s">
        <v>834</v>
      </c>
      <c r="QL6" s="128" t="s">
        <v>834</v>
      </c>
      <c r="QN6" s="128" t="s">
        <v>834</v>
      </c>
      <c r="QP6" s="128" t="s">
        <v>834</v>
      </c>
      <c r="QR6" s="128" t="s">
        <v>834</v>
      </c>
      <c r="YT6" s="128" t="s">
        <v>834</v>
      </c>
      <c r="YW6" s="125">
        <v>142</v>
      </c>
      <c r="YX6" s="125">
        <v>167.5</v>
      </c>
      <c r="YY6" s="125">
        <v>2</v>
      </c>
      <c r="YZ6" s="125">
        <v>1</v>
      </c>
      <c r="ZA6" s="125">
        <v>0</v>
      </c>
      <c r="ZB6" s="125">
        <v>0</v>
      </c>
      <c r="ZC6" s="125">
        <v>0</v>
      </c>
      <c r="ZD6" s="125">
        <v>0</v>
      </c>
      <c r="ZE6" s="125">
        <v>0</v>
      </c>
      <c r="ZF6" s="125">
        <v>0</v>
      </c>
      <c r="ZG6" s="125">
        <v>0</v>
      </c>
      <c r="ZH6" s="125">
        <v>0</v>
      </c>
      <c r="ZI6" s="125">
        <v>0</v>
      </c>
      <c r="ZJ6" s="125">
        <v>0</v>
      </c>
      <c r="ZK6" s="125">
        <v>0</v>
      </c>
      <c r="ZL6" s="125">
        <v>0</v>
      </c>
      <c r="ZM6" s="125">
        <v>0</v>
      </c>
      <c r="ZN6" s="125">
        <v>0</v>
      </c>
      <c r="ZO6" s="125">
        <v>0</v>
      </c>
      <c r="ZP6" s="125">
        <v>0</v>
      </c>
      <c r="ZQ6" s="125">
        <v>0</v>
      </c>
      <c r="ZR6" s="125">
        <v>0</v>
      </c>
      <c r="ZS6" s="125">
        <v>0</v>
      </c>
      <c r="ZT6" s="125">
        <v>0</v>
      </c>
      <c r="ZU6" s="125">
        <v>0</v>
      </c>
      <c r="ZV6" s="125">
        <v>0</v>
      </c>
      <c r="ZW6" s="125">
        <v>0</v>
      </c>
      <c r="ZX6" s="125">
        <v>0</v>
      </c>
      <c r="ZY6" s="125">
        <v>0</v>
      </c>
      <c r="ZZ6" s="125">
        <v>0</v>
      </c>
      <c r="AAA6" s="125">
        <v>0</v>
      </c>
      <c r="AAB6" s="125">
        <v>0</v>
      </c>
      <c r="AAC6" s="125">
        <v>0</v>
      </c>
      <c r="AAD6" s="125">
        <v>0</v>
      </c>
      <c r="AAE6" s="125">
        <v>0</v>
      </c>
      <c r="AAF6" s="125">
        <v>0</v>
      </c>
      <c r="AAG6" s="125">
        <v>0</v>
      </c>
      <c r="AAH6" s="125">
        <v>0</v>
      </c>
      <c r="AAI6" s="125">
        <v>0</v>
      </c>
      <c r="AAJ6" s="125">
        <v>0</v>
      </c>
      <c r="AAK6" s="125">
        <v>0</v>
      </c>
      <c r="AAL6" s="125">
        <v>0</v>
      </c>
      <c r="AAM6" s="125">
        <v>0</v>
      </c>
      <c r="AAN6" s="125">
        <v>0</v>
      </c>
      <c r="AAO6" s="125">
        <v>0</v>
      </c>
      <c r="AAP6" s="125">
        <v>0</v>
      </c>
      <c r="AAQ6" s="125">
        <v>0</v>
      </c>
      <c r="AAR6" s="125">
        <v>0</v>
      </c>
      <c r="AAS6" s="125">
        <v>0</v>
      </c>
      <c r="AAT6" s="125">
        <v>0</v>
      </c>
      <c r="AAU6" s="125">
        <v>0</v>
      </c>
      <c r="AAV6" s="125">
        <v>0</v>
      </c>
      <c r="AAW6" s="125">
        <v>0</v>
      </c>
      <c r="AAX6" s="125">
        <v>0</v>
      </c>
      <c r="AAY6" s="125">
        <v>0</v>
      </c>
      <c r="AAZ6" s="125">
        <v>0</v>
      </c>
      <c r="ABA6" s="125">
        <v>0</v>
      </c>
      <c r="ABB6" s="125">
        <v>0</v>
      </c>
      <c r="ABC6" s="125">
        <v>0</v>
      </c>
      <c r="ABD6" s="125">
        <v>0</v>
      </c>
      <c r="ABE6" s="125">
        <v>0</v>
      </c>
      <c r="ABF6" s="125">
        <v>0</v>
      </c>
      <c r="ABG6" s="125">
        <v>0</v>
      </c>
      <c r="ABH6" s="125">
        <v>0</v>
      </c>
      <c r="ABI6" s="125">
        <v>0</v>
      </c>
      <c r="ABJ6" s="125">
        <v>0</v>
      </c>
      <c r="ABK6" s="125">
        <v>0</v>
      </c>
      <c r="ABL6" s="125">
        <v>0</v>
      </c>
      <c r="ABM6" s="125">
        <v>0</v>
      </c>
      <c r="ABN6" s="125">
        <v>0</v>
      </c>
      <c r="ABO6" s="125">
        <v>0</v>
      </c>
      <c r="ABP6" s="125">
        <v>0</v>
      </c>
      <c r="ABQ6" s="125">
        <v>0</v>
      </c>
      <c r="ABR6" s="125">
        <v>0</v>
      </c>
      <c r="ABS6" s="125">
        <v>0</v>
      </c>
      <c r="ABT6" s="125">
        <v>0</v>
      </c>
      <c r="ABU6" s="125">
        <v>0</v>
      </c>
      <c r="ABV6" s="125">
        <v>0</v>
      </c>
      <c r="ABW6" s="125">
        <v>0</v>
      </c>
      <c r="ABX6" s="125">
        <v>0</v>
      </c>
      <c r="ABY6" s="125">
        <v>0</v>
      </c>
      <c r="ABZ6" s="125">
        <v>0</v>
      </c>
      <c r="ACA6" s="125">
        <v>0</v>
      </c>
      <c r="ACB6" s="125">
        <v>0</v>
      </c>
      <c r="ACC6" s="125">
        <v>0</v>
      </c>
      <c r="ACD6" s="125">
        <v>0</v>
      </c>
      <c r="ACE6" s="125">
        <v>0</v>
      </c>
      <c r="ACF6" s="125">
        <v>0</v>
      </c>
      <c r="ACG6" s="125">
        <v>0</v>
      </c>
      <c r="ACH6" s="125">
        <v>0</v>
      </c>
      <c r="ACI6" s="125">
        <v>0</v>
      </c>
      <c r="ACJ6" s="125">
        <v>0</v>
      </c>
      <c r="ACK6" s="125">
        <v>0</v>
      </c>
      <c r="ACL6" s="125">
        <v>0</v>
      </c>
      <c r="ACM6" s="125">
        <v>0</v>
      </c>
    </row>
    <row r="7" spans="1:777" ht="12.75" customHeight="1" x14ac:dyDescent="0.2">
      <c r="A7" s="123">
        <v>6</v>
      </c>
      <c r="B7" s="124" t="s">
        <v>929</v>
      </c>
      <c r="C7" s="125">
        <v>41</v>
      </c>
      <c r="D7" s="126" t="s">
        <v>931</v>
      </c>
      <c r="E7" s="124" t="s">
        <v>934</v>
      </c>
      <c r="F7" s="125" t="s">
        <v>817</v>
      </c>
      <c r="G7" s="127" t="s">
        <v>818</v>
      </c>
      <c r="H7" s="125" t="s">
        <v>828</v>
      </c>
      <c r="I7" s="125" t="s">
        <v>832</v>
      </c>
      <c r="J7" s="125" t="s">
        <v>829</v>
      </c>
      <c r="K7" s="125" t="s">
        <v>835</v>
      </c>
      <c r="L7" s="125" t="s">
        <v>834</v>
      </c>
      <c r="M7" s="125" t="s">
        <v>834</v>
      </c>
      <c r="N7" s="125" t="s">
        <v>834</v>
      </c>
      <c r="O7" s="125" t="s">
        <v>834</v>
      </c>
      <c r="P7" s="125" t="s">
        <v>834</v>
      </c>
      <c r="Q7" s="124" t="s">
        <v>834</v>
      </c>
      <c r="R7" s="125" t="s">
        <v>835</v>
      </c>
      <c r="S7" s="125" t="s">
        <v>834</v>
      </c>
      <c r="T7" s="125">
        <v>2</v>
      </c>
      <c r="U7" s="125" t="s">
        <v>834</v>
      </c>
      <c r="V7" s="125" t="s">
        <v>834</v>
      </c>
      <c r="W7" s="125" t="s">
        <v>834</v>
      </c>
      <c r="X7" s="125" t="s">
        <v>834</v>
      </c>
      <c r="Y7" s="125" t="s">
        <v>834</v>
      </c>
      <c r="Z7" s="125" t="s">
        <v>1065</v>
      </c>
      <c r="AA7" s="125" t="s">
        <v>846</v>
      </c>
      <c r="AB7" s="128" t="s">
        <v>1065</v>
      </c>
      <c r="AC7" s="125">
        <v>18</v>
      </c>
      <c r="AD7" s="125">
        <v>6.75</v>
      </c>
      <c r="AE7" s="125">
        <v>24.75</v>
      </c>
      <c r="AF7" s="128" t="s">
        <v>858</v>
      </c>
      <c r="AG7" s="125">
        <v>2</v>
      </c>
      <c r="AH7" s="128" t="s">
        <v>835</v>
      </c>
      <c r="AI7" s="128" t="s">
        <v>834</v>
      </c>
      <c r="AJ7" s="128" t="s">
        <v>834</v>
      </c>
      <c r="AK7" s="128" t="s">
        <v>834</v>
      </c>
      <c r="AL7" s="128" t="s">
        <v>834</v>
      </c>
      <c r="AM7" s="128" t="s">
        <v>834</v>
      </c>
      <c r="AN7" s="128" t="s">
        <v>834</v>
      </c>
      <c r="AO7" s="128" t="s">
        <v>835</v>
      </c>
      <c r="AP7" s="125" t="s">
        <v>835</v>
      </c>
      <c r="AQ7" s="125">
        <v>10</v>
      </c>
      <c r="AR7" s="125" t="s">
        <v>835</v>
      </c>
      <c r="AS7" s="125" t="s">
        <v>835</v>
      </c>
      <c r="AT7" s="125" t="s">
        <v>834</v>
      </c>
      <c r="AU7" s="125" t="s">
        <v>834</v>
      </c>
      <c r="AV7" s="125" t="s">
        <v>834</v>
      </c>
      <c r="AW7" s="125" t="s">
        <v>834</v>
      </c>
      <c r="AX7" s="125" t="s">
        <v>834</v>
      </c>
      <c r="AY7" s="125" t="s">
        <v>834</v>
      </c>
      <c r="AZ7" s="125" t="s">
        <v>835</v>
      </c>
      <c r="BA7" s="125">
        <v>0.5</v>
      </c>
      <c r="BB7" s="129" t="s">
        <v>835</v>
      </c>
      <c r="BC7" s="125">
        <v>0</v>
      </c>
      <c r="BD7" s="125">
        <v>116</v>
      </c>
      <c r="BE7" s="125">
        <v>3.4</v>
      </c>
      <c r="BF7" s="125">
        <v>30.7</v>
      </c>
      <c r="BG7" s="125">
        <v>390</v>
      </c>
      <c r="BH7" s="125">
        <v>9</v>
      </c>
      <c r="BI7" s="125">
        <v>5</v>
      </c>
      <c r="BJ7" s="125">
        <v>0</v>
      </c>
      <c r="BK7" s="125">
        <v>17</v>
      </c>
      <c r="BL7" s="125">
        <v>12</v>
      </c>
      <c r="BM7" s="125">
        <v>14</v>
      </c>
      <c r="BN7" s="125">
        <v>47</v>
      </c>
      <c r="BO7" s="125">
        <v>0</v>
      </c>
      <c r="BP7" s="125">
        <v>0</v>
      </c>
      <c r="BQ7" s="125">
        <v>4</v>
      </c>
      <c r="BR7" s="125">
        <v>1</v>
      </c>
      <c r="BS7" s="125">
        <v>81</v>
      </c>
      <c r="BT7" s="125">
        <v>4.5999999999999996</v>
      </c>
      <c r="BU7" s="125">
        <v>7.4</v>
      </c>
      <c r="BV7" s="125">
        <v>101</v>
      </c>
      <c r="BW7" s="125">
        <v>231</v>
      </c>
      <c r="BX7" s="125">
        <v>21</v>
      </c>
      <c r="BY7" s="125">
        <v>2.5</v>
      </c>
      <c r="BZ7" s="125">
        <v>18.5</v>
      </c>
      <c r="CA7" s="125">
        <v>32</v>
      </c>
      <c r="CB7" s="125">
        <v>28</v>
      </c>
      <c r="CC7" s="125">
        <v>79</v>
      </c>
      <c r="CD7" s="125">
        <v>41</v>
      </c>
      <c r="CE7" s="125">
        <v>74</v>
      </c>
      <c r="CF7" s="125">
        <v>227</v>
      </c>
      <c r="CG7" s="125">
        <v>278</v>
      </c>
      <c r="DE7" s="125">
        <v>15.7</v>
      </c>
      <c r="DF7" s="125">
        <v>7.5</v>
      </c>
      <c r="DG7" s="125" t="s">
        <v>867</v>
      </c>
      <c r="DH7" s="125">
        <v>15</v>
      </c>
      <c r="DI7" s="125">
        <v>6.5</v>
      </c>
      <c r="DJ7" s="125" t="s">
        <v>866</v>
      </c>
      <c r="DK7" s="125">
        <v>0.9</v>
      </c>
      <c r="DL7" s="125">
        <v>0.7</v>
      </c>
      <c r="DM7" s="125">
        <v>0</v>
      </c>
      <c r="DN7" s="125">
        <v>90</v>
      </c>
      <c r="DQ7" s="156">
        <v>13.3</v>
      </c>
      <c r="DR7" s="156">
        <v>9.5</v>
      </c>
      <c r="DS7" s="156">
        <v>0</v>
      </c>
      <c r="DT7" s="156">
        <v>17.7</v>
      </c>
      <c r="DU7" s="156">
        <v>0</v>
      </c>
      <c r="DV7" s="156">
        <v>29.7</v>
      </c>
      <c r="DW7" s="156">
        <v>0</v>
      </c>
      <c r="DX7" s="156">
        <v>45.7</v>
      </c>
      <c r="EC7" s="125" t="s">
        <v>834</v>
      </c>
      <c r="ED7" s="125">
        <v>57</v>
      </c>
      <c r="EG7" s="156">
        <v>1.1000000000000001</v>
      </c>
      <c r="EH7" s="156">
        <v>29.7</v>
      </c>
      <c r="EI7" s="156">
        <v>0</v>
      </c>
      <c r="EJ7" s="156">
        <v>45.7</v>
      </c>
      <c r="EK7" s="156">
        <v>0</v>
      </c>
      <c r="EL7" s="156">
        <v>85</v>
      </c>
      <c r="EM7" s="156">
        <v>0</v>
      </c>
      <c r="EN7" s="156">
        <v>102</v>
      </c>
      <c r="EO7" s="156">
        <v>0</v>
      </c>
      <c r="EP7" s="156">
        <v>114</v>
      </c>
      <c r="EQ7" s="156">
        <v>0</v>
      </c>
      <c r="ER7" s="156">
        <v>125</v>
      </c>
      <c r="ES7" s="125" t="s">
        <v>834</v>
      </c>
      <c r="ET7" s="128" t="s">
        <v>834</v>
      </c>
      <c r="EU7" s="128" t="s">
        <v>775</v>
      </c>
      <c r="EV7" s="128" t="s">
        <v>834</v>
      </c>
      <c r="EW7" s="125">
        <v>0.94</v>
      </c>
      <c r="EX7" s="128" t="s">
        <v>870</v>
      </c>
      <c r="EY7" s="125">
        <v>313</v>
      </c>
      <c r="EZ7" s="128" t="s">
        <v>824</v>
      </c>
      <c r="FA7" s="125">
        <v>0</v>
      </c>
      <c r="FB7" s="128" t="s">
        <v>824</v>
      </c>
      <c r="FC7" s="125">
        <v>10</v>
      </c>
      <c r="FD7" s="134" t="s">
        <v>1418</v>
      </c>
      <c r="FE7" s="135" t="s">
        <v>1419</v>
      </c>
      <c r="FF7" s="125" t="s">
        <v>1051</v>
      </c>
      <c r="FG7" s="125" t="s">
        <v>1051</v>
      </c>
      <c r="FI7" s="128" t="s">
        <v>892</v>
      </c>
      <c r="FK7" s="128" t="s">
        <v>963</v>
      </c>
      <c r="FL7" s="125">
        <v>1</v>
      </c>
      <c r="FO7" s="128" t="s">
        <v>890</v>
      </c>
      <c r="FQ7" s="128" t="s">
        <v>963</v>
      </c>
      <c r="FR7" s="125">
        <v>1</v>
      </c>
      <c r="FS7" s="128" t="s">
        <v>896</v>
      </c>
      <c r="FU7" s="128" t="s">
        <v>966</v>
      </c>
      <c r="FV7" s="125">
        <v>2</v>
      </c>
      <c r="FW7" s="125">
        <v>1</v>
      </c>
      <c r="FX7" s="125">
        <v>3</v>
      </c>
      <c r="FY7" s="125">
        <v>17.7</v>
      </c>
      <c r="FZ7" s="125">
        <v>9.5</v>
      </c>
      <c r="GA7" s="125">
        <v>45.7</v>
      </c>
      <c r="GC7" s="125">
        <v>178</v>
      </c>
      <c r="GD7" s="125">
        <v>16.7</v>
      </c>
      <c r="GE7" s="125">
        <v>161</v>
      </c>
      <c r="GF7" s="125">
        <v>8</v>
      </c>
      <c r="GG7" s="125">
        <v>133</v>
      </c>
      <c r="GI7" s="125">
        <v>1</v>
      </c>
      <c r="GJ7" s="125">
        <v>178</v>
      </c>
      <c r="GK7" s="125" t="s">
        <v>834</v>
      </c>
      <c r="GM7" s="128" t="s">
        <v>834</v>
      </c>
      <c r="GO7" s="128" t="s">
        <v>834</v>
      </c>
      <c r="JT7" s="128" t="s">
        <v>834</v>
      </c>
      <c r="JV7" s="128" t="s">
        <v>873</v>
      </c>
      <c r="JX7" s="128" t="s">
        <v>834</v>
      </c>
      <c r="NC7" s="125">
        <v>0</v>
      </c>
      <c r="NE7" s="125">
        <v>0</v>
      </c>
      <c r="NG7" s="125">
        <v>0</v>
      </c>
      <c r="NI7" s="132">
        <v>6</v>
      </c>
      <c r="NJ7" s="125">
        <v>41</v>
      </c>
      <c r="NK7" s="128" t="s">
        <v>1007</v>
      </c>
      <c r="NL7" s="125">
        <v>57</v>
      </c>
      <c r="NM7" s="125" t="s">
        <v>834</v>
      </c>
      <c r="NN7" s="128" t="s">
        <v>834</v>
      </c>
      <c r="NO7" s="128" t="s">
        <v>775</v>
      </c>
      <c r="NP7" s="128" t="s">
        <v>834</v>
      </c>
      <c r="NQ7" s="125">
        <v>0.94</v>
      </c>
      <c r="NR7" s="128" t="s">
        <v>870</v>
      </c>
      <c r="NS7" s="125">
        <v>313</v>
      </c>
      <c r="NT7" s="128" t="s">
        <v>824</v>
      </c>
      <c r="NU7" s="125">
        <v>1</v>
      </c>
      <c r="NV7" s="128">
        <v>45.7</v>
      </c>
      <c r="NW7" s="125">
        <v>108</v>
      </c>
      <c r="NX7" s="128" t="s">
        <v>1008</v>
      </c>
      <c r="NY7" s="128" t="s">
        <v>873</v>
      </c>
      <c r="NZ7" s="128">
        <v>0</v>
      </c>
      <c r="OA7" s="128">
        <v>18</v>
      </c>
      <c r="OB7" s="125" t="s">
        <v>1008</v>
      </c>
      <c r="QL7" s="128" t="s">
        <v>834</v>
      </c>
      <c r="QN7" s="128" t="s">
        <v>834</v>
      </c>
      <c r="QP7" s="128" t="s">
        <v>834</v>
      </c>
      <c r="QR7" s="128" t="s">
        <v>834</v>
      </c>
      <c r="YT7" s="128" t="s">
        <v>834</v>
      </c>
      <c r="YW7" s="125">
        <v>211.5</v>
      </c>
      <c r="YX7" s="125">
        <v>195.5</v>
      </c>
      <c r="YY7" s="125">
        <v>3</v>
      </c>
      <c r="YZ7" s="125">
        <v>1</v>
      </c>
      <c r="ZA7" s="125">
        <v>0</v>
      </c>
      <c r="ZB7" s="125">
        <v>0</v>
      </c>
      <c r="ZC7" s="125">
        <v>0</v>
      </c>
      <c r="ZD7" s="125">
        <v>0</v>
      </c>
      <c r="ZE7" s="125">
        <v>0</v>
      </c>
      <c r="ZF7" s="125">
        <v>0</v>
      </c>
      <c r="ZG7" s="125">
        <v>0</v>
      </c>
      <c r="ZH7" s="125">
        <v>0</v>
      </c>
      <c r="ZI7" s="125">
        <v>0</v>
      </c>
      <c r="ZJ7" s="125">
        <v>0</v>
      </c>
      <c r="ZK7" s="125">
        <v>0</v>
      </c>
      <c r="ZL7" s="125">
        <v>0</v>
      </c>
      <c r="ZM7" s="125">
        <v>0</v>
      </c>
      <c r="ZN7" s="125">
        <v>0</v>
      </c>
      <c r="ZO7" s="125">
        <v>0</v>
      </c>
      <c r="ZP7" s="125">
        <v>0</v>
      </c>
      <c r="ZQ7" s="125">
        <v>0</v>
      </c>
      <c r="ZR7" s="125">
        <v>0</v>
      </c>
      <c r="ZS7" s="125">
        <v>5</v>
      </c>
      <c r="ZT7" s="125">
        <v>0</v>
      </c>
      <c r="ZU7" s="125">
        <v>0</v>
      </c>
      <c r="ZV7" s="125">
        <v>0</v>
      </c>
      <c r="ZW7" s="125">
        <v>0</v>
      </c>
      <c r="ZX7" s="125">
        <v>0</v>
      </c>
      <c r="ZY7" s="125">
        <v>0</v>
      </c>
      <c r="ZZ7" s="125">
        <v>0</v>
      </c>
      <c r="AAA7" s="125">
        <v>0</v>
      </c>
      <c r="AAB7" s="125">
        <v>0</v>
      </c>
      <c r="AAC7" s="125">
        <v>0</v>
      </c>
      <c r="AAD7" s="125">
        <v>0</v>
      </c>
      <c r="AAE7" s="125">
        <v>0</v>
      </c>
      <c r="AAF7" s="125">
        <v>0</v>
      </c>
      <c r="AAG7" s="125">
        <v>0</v>
      </c>
      <c r="AAH7" s="125">
        <v>0</v>
      </c>
      <c r="AAI7" s="125">
        <v>0</v>
      </c>
      <c r="AAJ7" s="125">
        <v>0</v>
      </c>
      <c r="AAK7" s="125">
        <v>0</v>
      </c>
      <c r="AAL7" s="125">
        <v>0</v>
      </c>
      <c r="AAM7" s="125">
        <v>0</v>
      </c>
      <c r="AAN7" s="125">
        <v>0</v>
      </c>
      <c r="AAO7" s="125">
        <v>0</v>
      </c>
      <c r="AAP7" s="125">
        <v>0</v>
      </c>
      <c r="AAQ7" s="125">
        <v>0</v>
      </c>
      <c r="AAR7" s="125">
        <v>0</v>
      </c>
      <c r="AAS7" s="125">
        <v>0</v>
      </c>
      <c r="AAT7" s="125">
        <v>0</v>
      </c>
      <c r="AAU7" s="125">
        <v>0</v>
      </c>
      <c r="AAV7" s="125">
        <v>0</v>
      </c>
      <c r="AAW7" s="125">
        <v>0</v>
      </c>
      <c r="AAX7" s="125">
        <v>0</v>
      </c>
      <c r="AAY7" s="125">
        <v>0</v>
      </c>
      <c r="AAZ7" s="125">
        <v>0</v>
      </c>
      <c r="ABA7" s="125">
        <v>0</v>
      </c>
      <c r="ABB7" s="125">
        <v>0</v>
      </c>
      <c r="ABC7" s="125">
        <v>0</v>
      </c>
      <c r="ABD7" s="125">
        <v>0</v>
      </c>
      <c r="ABE7" s="125">
        <v>0</v>
      </c>
      <c r="ABF7" s="125">
        <v>0</v>
      </c>
      <c r="ABG7" s="125">
        <v>0</v>
      </c>
      <c r="ABH7" s="125">
        <v>0</v>
      </c>
      <c r="ABI7" s="125">
        <v>0</v>
      </c>
      <c r="ABJ7" s="125">
        <v>0</v>
      </c>
      <c r="ABK7" s="125">
        <v>0</v>
      </c>
      <c r="ABL7" s="125">
        <v>0</v>
      </c>
      <c r="ABM7" s="125">
        <v>0</v>
      </c>
      <c r="ABN7" s="125">
        <v>0</v>
      </c>
      <c r="ABO7" s="125">
        <v>0</v>
      </c>
      <c r="ABP7" s="125">
        <v>0</v>
      </c>
      <c r="ABQ7" s="125">
        <v>0</v>
      </c>
      <c r="ABR7" s="125">
        <v>0</v>
      </c>
      <c r="ABS7" s="125">
        <v>0</v>
      </c>
      <c r="ABT7" s="125">
        <v>0</v>
      </c>
      <c r="ABU7" s="125">
        <v>0</v>
      </c>
      <c r="ABV7" s="125">
        <v>0</v>
      </c>
      <c r="ABW7" s="125">
        <v>0</v>
      </c>
      <c r="ABX7" s="125">
        <v>0</v>
      </c>
      <c r="ABY7" s="125">
        <v>0</v>
      </c>
      <c r="ABZ7" s="125">
        <v>0</v>
      </c>
      <c r="ACA7" s="125">
        <v>0</v>
      </c>
      <c r="ACB7" s="125">
        <v>0</v>
      </c>
      <c r="ACC7" s="125">
        <v>0</v>
      </c>
      <c r="ACD7" s="125">
        <v>0</v>
      </c>
      <c r="ACE7" s="125">
        <v>0</v>
      </c>
      <c r="ACF7" s="125">
        <v>0</v>
      </c>
      <c r="ACG7" s="125">
        <v>0</v>
      </c>
      <c r="ACH7" s="125">
        <v>0</v>
      </c>
      <c r="ACI7" s="125">
        <v>0</v>
      </c>
      <c r="ACJ7" s="125">
        <v>0</v>
      </c>
      <c r="ACK7" s="125">
        <v>0</v>
      </c>
      <c r="ACL7" s="125">
        <v>0</v>
      </c>
      <c r="ACM7" s="125">
        <v>0</v>
      </c>
    </row>
    <row r="8" spans="1:777" ht="12.75" customHeight="1" x14ac:dyDescent="0.2">
      <c r="A8" s="123">
        <v>7</v>
      </c>
      <c r="B8" s="124" t="s">
        <v>930</v>
      </c>
      <c r="C8" s="125">
        <v>21</v>
      </c>
      <c r="D8" s="126" t="s">
        <v>932</v>
      </c>
      <c r="E8" s="124" t="s">
        <v>935</v>
      </c>
      <c r="F8" s="125" t="s">
        <v>816</v>
      </c>
      <c r="G8" s="127" t="s">
        <v>819</v>
      </c>
      <c r="H8" s="125" t="s">
        <v>825</v>
      </c>
      <c r="I8" s="125" t="s">
        <v>829</v>
      </c>
      <c r="J8" s="125" t="s">
        <v>829</v>
      </c>
      <c r="K8" s="125" t="s">
        <v>835</v>
      </c>
      <c r="L8" s="125" t="s">
        <v>834</v>
      </c>
      <c r="M8" s="125" t="s">
        <v>834</v>
      </c>
      <c r="N8" s="125" t="s">
        <v>834</v>
      </c>
      <c r="O8" s="125" t="s">
        <v>835</v>
      </c>
      <c r="P8" s="125" t="s">
        <v>834</v>
      </c>
      <c r="Q8" s="124" t="s">
        <v>1045</v>
      </c>
      <c r="R8" s="125" t="s">
        <v>834</v>
      </c>
      <c r="S8" s="125" t="s">
        <v>834</v>
      </c>
      <c r="T8" s="125">
        <v>0</v>
      </c>
      <c r="U8" s="125" t="s">
        <v>834</v>
      </c>
      <c r="V8" s="125" t="s">
        <v>834</v>
      </c>
      <c r="W8" s="125" t="s">
        <v>834</v>
      </c>
      <c r="X8" s="125" t="s">
        <v>834</v>
      </c>
      <c r="Y8" s="125" t="s">
        <v>834</v>
      </c>
      <c r="Z8" s="125" t="s">
        <v>1065</v>
      </c>
      <c r="AA8" s="125" t="s">
        <v>836</v>
      </c>
      <c r="AB8" s="128" t="s">
        <v>1065</v>
      </c>
      <c r="AC8" s="125">
        <v>0.14000000000000001</v>
      </c>
      <c r="AD8" s="125">
        <v>0.14000000000000001</v>
      </c>
      <c r="AE8" s="125">
        <v>0.3</v>
      </c>
      <c r="AF8" s="128" t="s">
        <v>858</v>
      </c>
      <c r="AG8" s="125">
        <v>3</v>
      </c>
      <c r="AH8" s="128" t="s">
        <v>835</v>
      </c>
      <c r="AI8" s="128" t="s">
        <v>834</v>
      </c>
      <c r="AJ8" s="128" t="s">
        <v>835</v>
      </c>
      <c r="AK8" s="128" t="s">
        <v>834</v>
      </c>
      <c r="AL8" s="128" t="s">
        <v>834</v>
      </c>
      <c r="AM8" s="128" t="s">
        <v>834</v>
      </c>
      <c r="AN8" s="128" t="s">
        <v>887</v>
      </c>
      <c r="AO8" s="128" t="s">
        <v>834</v>
      </c>
      <c r="AP8" s="125" t="s">
        <v>834</v>
      </c>
      <c r="AQ8" s="125">
        <v>5</v>
      </c>
      <c r="AR8" s="125" t="s">
        <v>835</v>
      </c>
      <c r="AS8" s="125" t="s">
        <v>834</v>
      </c>
      <c r="AT8" s="125" t="s">
        <v>834</v>
      </c>
      <c r="AU8" s="125" t="s">
        <v>834</v>
      </c>
      <c r="AV8" s="125" t="s">
        <v>834</v>
      </c>
      <c r="AW8" s="125" t="s">
        <v>834</v>
      </c>
      <c r="AX8" s="125" t="s">
        <v>834</v>
      </c>
      <c r="AY8" s="125" t="s">
        <v>834</v>
      </c>
      <c r="AZ8" s="125" t="s">
        <v>835</v>
      </c>
      <c r="BA8" s="125">
        <v>2</v>
      </c>
      <c r="BB8" s="129" t="s">
        <v>835</v>
      </c>
      <c r="BC8" s="125">
        <v>2.5</v>
      </c>
      <c r="BD8" s="125">
        <v>85</v>
      </c>
      <c r="BE8" s="125">
        <v>3.4</v>
      </c>
      <c r="BF8" s="125">
        <v>105</v>
      </c>
      <c r="BG8" s="125">
        <v>510</v>
      </c>
      <c r="BH8" s="125">
        <v>20</v>
      </c>
      <c r="BI8" s="125">
        <v>9</v>
      </c>
      <c r="BJ8" s="125">
        <v>8</v>
      </c>
      <c r="BK8" s="125">
        <v>28</v>
      </c>
      <c r="BL8" s="125">
        <v>12</v>
      </c>
      <c r="BM8" s="125">
        <v>16</v>
      </c>
      <c r="BN8" s="125">
        <v>8</v>
      </c>
      <c r="BO8" s="125">
        <v>2</v>
      </c>
      <c r="BP8" s="125">
        <v>2</v>
      </c>
      <c r="BQ8" s="125">
        <v>7</v>
      </c>
      <c r="BR8" s="125">
        <v>8</v>
      </c>
      <c r="BS8" s="125">
        <v>4</v>
      </c>
      <c r="BT8" s="125">
        <v>4.7</v>
      </c>
      <c r="BU8" s="125">
        <v>8.1</v>
      </c>
      <c r="BV8" s="125">
        <v>98</v>
      </c>
      <c r="BW8" s="125">
        <v>224</v>
      </c>
      <c r="BX8" s="125">
        <v>20.5</v>
      </c>
      <c r="BY8" s="125">
        <v>3.5</v>
      </c>
      <c r="BZ8" s="125">
        <v>17</v>
      </c>
      <c r="CA8" s="125">
        <v>34</v>
      </c>
      <c r="CB8" s="125">
        <v>27</v>
      </c>
      <c r="CC8" s="125">
        <v>79</v>
      </c>
      <c r="CD8" s="125">
        <v>38</v>
      </c>
      <c r="CE8" s="125">
        <v>54</v>
      </c>
      <c r="CF8" s="125">
        <v>211</v>
      </c>
      <c r="CG8" s="125">
        <v>297</v>
      </c>
      <c r="CH8" s="128" t="s">
        <v>881</v>
      </c>
      <c r="CI8" s="125">
        <v>2.8</v>
      </c>
      <c r="CJ8" s="125">
        <v>63.2</v>
      </c>
      <c r="CK8" s="125">
        <v>0.8</v>
      </c>
      <c r="CL8" s="125">
        <v>10</v>
      </c>
      <c r="CM8" s="125">
        <v>4</v>
      </c>
      <c r="CN8" s="125">
        <v>9.1999999999999993</v>
      </c>
      <c r="CO8" s="125">
        <v>21.2</v>
      </c>
      <c r="CP8" s="125">
        <v>16.399999999999999</v>
      </c>
      <c r="CQ8" s="125">
        <v>1.2</v>
      </c>
      <c r="CR8" s="125">
        <v>0</v>
      </c>
      <c r="CS8" s="125">
        <v>0.4</v>
      </c>
      <c r="CT8" s="125">
        <v>10.4</v>
      </c>
      <c r="CU8" s="125">
        <v>0</v>
      </c>
      <c r="CV8" s="125">
        <v>1.2</v>
      </c>
      <c r="CW8" s="125">
        <v>22.4</v>
      </c>
      <c r="CX8" s="125">
        <v>4.4000000000000004</v>
      </c>
      <c r="CY8" s="125">
        <v>15.2</v>
      </c>
      <c r="CZ8" s="125">
        <v>2</v>
      </c>
      <c r="DA8" s="125" t="s">
        <v>863</v>
      </c>
      <c r="DB8" s="125" t="s">
        <v>864</v>
      </c>
      <c r="DC8" s="125">
        <v>2.82</v>
      </c>
      <c r="DD8" s="125">
        <v>3.5</v>
      </c>
      <c r="DE8" s="125">
        <v>12.8</v>
      </c>
      <c r="DF8" s="125">
        <v>8.1</v>
      </c>
      <c r="DG8" s="125" t="s">
        <v>867</v>
      </c>
      <c r="DH8" s="125">
        <v>15.9</v>
      </c>
      <c r="DI8" s="125">
        <v>7.3</v>
      </c>
      <c r="DJ8" s="125" t="s">
        <v>866</v>
      </c>
      <c r="DK8" s="125">
        <v>1</v>
      </c>
      <c r="DL8" s="125">
        <v>0.7</v>
      </c>
      <c r="DM8" s="125">
        <v>2</v>
      </c>
      <c r="DN8" s="125">
        <v>100</v>
      </c>
      <c r="DQ8" s="156">
        <v>13</v>
      </c>
      <c r="DR8" s="156">
        <v>25</v>
      </c>
      <c r="DS8" s="156">
        <v>0</v>
      </c>
      <c r="DT8" s="156">
        <v>31</v>
      </c>
      <c r="DU8" s="156">
        <v>0</v>
      </c>
      <c r="DV8" s="156">
        <v>71</v>
      </c>
      <c r="DW8" s="156">
        <v>0</v>
      </c>
      <c r="DX8" s="156">
        <v>81</v>
      </c>
      <c r="EC8" s="125" t="s">
        <v>835</v>
      </c>
      <c r="ED8" s="125">
        <v>42</v>
      </c>
      <c r="EG8" s="156">
        <v>1.1499999999999999</v>
      </c>
      <c r="EH8" s="156">
        <v>43</v>
      </c>
      <c r="EI8" s="156">
        <v>0</v>
      </c>
      <c r="EJ8" s="156">
        <v>53</v>
      </c>
      <c r="EK8" s="156">
        <v>0.3</v>
      </c>
      <c r="EL8" s="156">
        <v>71</v>
      </c>
      <c r="EM8" s="156">
        <v>0.03</v>
      </c>
      <c r="EN8" s="156">
        <v>81</v>
      </c>
      <c r="EO8" s="156">
        <v>7.8E-2</v>
      </c>
      <c r="EP8" s="156">
        <v>127.5</v>
      </c>
      <c r="EQ8" s="156">
        <v>0</v>
      </c>
      <c r="ER8" s="156">
        <v>146</v>
      </c>
      <c r="ES8" s="125" t="s">
        <v>834</v>
      </c>
      <c r="ET8" s="128" t="s">
        <v>835</v>
      </c>
      <c r="EU8" s="128" t="s">
        <v>834</v>
      </c>
      <c r="EV8" s="128" t="s">
        <v>834</v>
      </c>
      <c r="EW8" s="125">
        <v>1.1599999999999999</v>
      </c>
      <c r="EX8" s="128" t="s">
        <v>870</v>
      </c>
      <c r="EY8" s="125">
        <v>692.2</v>
      </c>
      <c r="EZ8" s="128" t="s">
        <v>824</v>
      </c>
      <c r="FA8" s="125">
        <v>22</v>
      </c>
      <c r="FB8" s="128" t="s">
        <v>824</v>
      </c>
      <c r="FC8" s="125">
        <v>13</v>
      </c>
      <c r="FD8" s="123" t="s">
        <v>1420</v>
      </c>
      <c r="FE8" s="136" t="s">
        <v>1418</v>
      </c>
      <c r="FF8" s="125" t="s">
        <v>1051</v>
      </c>
      <c r="FG8" s="125" t="s">
        <v>1051</v>
      </c>
      <c r="FI8" s="128" t="s">
        <v>956</v>
      </c>
      <c r="FJ8" s="128" t="s">
        <v>893</v>
      </c>
      <c r="FK8" s="128" t="s">
        <v>965</v>
      </c>
      <c r="FL8" s="125">
        <v>1</v>
      </c>
      <c r="FM8" s="128" t="s">
        <v>963</v>
      </c>
      <c r="FN8" s="125">
        <v>1</v>
      </c>
      <c r="FO8" s="128" t="s">
        <v>890</v>
      </c>
      <c r="FQ8" s="128" t="s">
        <v>963</v>
      </c>
      <c r="FR8" s="125">
        <v>2</v>
      </c>
      <c r="FS8" s="128" t="s">
        <v>896</v>
      </c>
      <c r="FU8" s="128" t="s">
        <v>963</v>
      </c>
      <c r="FV8" s="125">
        <v>2</v>
      </c>
      <c r="FW8" s="125">
        <v>1</v>
      </c>
      <c r="FX8" s="125">
        <v>3</v>
      </c>
      <c r="FY8" s="125">
        <v>31</v>
      </c>
      <c r="FZ8" s="125">
        <v>25</v>
      </c>
      <c r="GA8" s="125">
        <v>53</v>
      </c>
      <c r="GC8" s="125">
        <v>193</v>
      </c>
      <c r="GD8" s="125">
        <v>7</v>
      </c>
      <c r="GE8" s="125">
        <v>163</v>
      </c>
      <c r="GF8" s="125">
        <v>6</v>
      </c>
      <c r="GG8" s="125">
        <v>16</v>
      </c>
      <c r="GI8" s="125">
        <v>1</v>
      </c>
      <c r="GJ8" s="125">
        <v>193</v>
      </c>
      <c r="GK8" s="125" t="s">
        <v>834</v>
      </c>
      <c r="GM8" s="128" t="s">
        <v>834</v>
      </c>
      <c r="GO8" s="128" t="s">
        <v>835</v>
      </c>
      <c r="GQ8" s="128" t="s">
        <v>834</v>
      </c>
      <c r="GR8" s="128" t="s">
        <v>834</v>
      </c>
      <c r="GS8" s="128" t="s">
        <v>834</v>
      </c>
      <c r="GT8" s="128" t="s">
        <v>834</v>
      </c>
      <c r="GU8" s="128" t="s">
        <v>834</v>
      </c>
      <c r="GV8" s="128"/>
      <c r="GW8" s="128" t="s">
        <v>834</v>
      </c>
      <c r="GY8" s="128"/>
      <c r="GZ8" s="128" t="s">
        <v>834</v>
      </c>
      <c r="HA8" s="128" t="s">
        <v>834</v>
      </c>
      <c r="HC8" s="128" t="s">
        <v>834</v>
      </c>
      <c r="HE8" s="125">
        <v>114</v>
      </c>
      <c r="HF8" s="125">
        <v>4</v>
      </c>
      <c r="HG8" s="125">
        <v>4.0999999999999996</v>
      </c>
      <c r="HH8" s="125">
        <v>228</v>
      </c>
      <c r="HJ8" s="125">
        <v>0</v>
      </c>
      <c r="HK8" s="125">
        <v>0</v>
      </c>
      <c r="HL8" s="125">
        <v>0</v>
      </c>
      <c r="HM8" s="125">
        <v>0</v>
      </c>
      <c r="HN8" s="125">
        <v>2</v>
      </c>
      <c r="HO8" s="125">
        <v>65</v>
      </c>
      <c r="HP8" s="125">
        <v>1</v>
      </c>
      <c r="HQ8" s="125">
        <v>0</v>
      </c>
      <c r="HR8" s="125">
        <v>22</v>
      </c>
      <c r="HS8" s="125">
        <v>5</v>
      </c>
      <c r="HT8" s="125">
        <v>10</v>
      </c>
      <c r="IF8" s="128" t="s">
        <v>834</v>
      </c>
      <c r="IG8" s="125">
        <v>0</v>
      </c>
      <c r="IH8" s="128" t="s">
        <v>834</v>
      </c>
      <c r="II8" s="125">
        <v>0.3</v>
      </c>
      <c r="IJ8" s="128" t="s">
        <v>834</v>
      </c>
      <c r="IK8" s="128" t="s">
        <v>834</v>
      </c>
      <c r="IL8" s="128" t="s">
        <v>835</v>
      </c>
      <c r="IM8" s="128" t="s">
        <v>834</v>
      </c>
      <c r="IN8" s="128" t="s">
        <v>834</v>
      </c>
      <c r="IO8" s="125" t="s">
        <v>834</v>
      </c>
      <c r="IP8" s="125" t="s">
        <v>834</v>
      </c>
      <c r="IQ8" s="125" t="s">
        <v>834</v>
      </c>
      <c r="IR8" s="125" t="s">
        <v>834</v>
      </c>
      <c r="IS8" s="125" t="s">
        <v>834</v>
      </c>
      <c r="IT8" s="125" t="s">
        <v>834</v>
      </c>
      <c r="IU8" s="125">
        <v>1</v>
      </c>
      <c r="IV8" s="125" t="s">
        <v>834</v>
      </c>
      <c r="IW8" s="125" t="s">
        <v>834</v>
      </c>
      <c r="IX8" s="125" t="s">
        <v>834</v>
      </c>
      <c r="IY8" s="125">
        <v>2</v>
      </c>
      <c r="IZ8" s="125" t="s">
        <v>834</v>
      </c>
      <c r="JB8" s="125" t="s">
        <v>834</v>
      </c>
      <c r="JD8" s="125" t="s">
        <v>834</v>
      </c>
      <c r="JE8" s="125" t="s">
        <v>834</v>
      </c>
      <c r="JF8" s="125" t="s">
        <v>834</v>
      </c>
      <c r="JG8" s="125" t="s">
        <v>834</v>
      </c>
      <c r="JP8" s="128" t="s">
        <v>896</v>
      </c>
      <c r="JQ8" s="125">
        <v>44185</v>
      </c>
      <c r="JR8" s="125" t="s">
        <v>967</v>
      </c>
      <c r="JS8" s="125">
        <v>1</v>
      </c>
      <c r="JT8" s="128" t="s">
        <v>834</v>
      </c>
      <c r="JV8" s="128" t="s">
        <v>873</v>
      </c>
      <c r="JX8" s="128" t="s">
        <v>834</v>
      </c>
      <c r="NI8" s="132">
        <v>7</v>
      </c>
      <c r="NK8" s="128"/>
      <c r="OD8" s="128" t="s">
        <v>834</v>
      </c>
      <c r="QL8" s="128" t="s">
        <v>834</v>
      </c>
      <c r="QN8" s="128" t="s">
        <v>834</v>
      </c>
      <c r="QP8" s="128" t="s">
        <v>834</v>
      </c>
      <c r="QR8" s="128" t="s">
        <v>834</v>
      </c>
      <c r="YT8" s="128" t="s">
        <v>834</v>
      </c>
      <c r="YW8" s="125">
        <v>205</v>
      </c>
      <c r="YX8" s="125">
        <v>204</v>
      </c>
      <c r="YY8" s="125">
        <v>2</v>
      </c>
      <c r="YZ8" s="125">
        <v>1</v>
      </c>
      <c r="ZA8" s="125">
        <v>0</v>
      </c>
      <c r="ZB8" s="125">
        <v>0</v>
      </c>
      <c r="ZC8" s="125">
        <v>0</v>
      </c>
      <c r="ZD8" s="125">
        <v>0</v>
      </c>
      <c r="ZE8" s="125">
        <v>0</v>
      </c>
      <c r="ZF8" s="125">
        <v>0</v>
      </c>
      <c r="ZG8" s="125">
        <v>0</v>
      </c>
      <c r="ZH8" s="125">
        <v>0</v>
      </c>
      <c r="ZI8" s="125">
        <v>0</v>
      </c>
      <c r="ZJ8" s="125">
        <v>0</v>
      </c>
      <c r="ZK8" s="125">
        <v>0</v>
      </c>
      <c r="ZL8" s="125">
        <v>0</v>
      </c>
      <c r="ZM8" s="125">
        <v>0</v>
      </c>
      <c r="ZN8" s="125">
        <v>0</v>
      </c>
      <c r="ZO8" s="125">
        <v>0</v>
      </c>
      <c r="ZP8" s="125">
        <v>0</v>
      </c>
      <c r="ZQ8" s="125">
        <v>0</v>
      </c>
      <c r="ZR8" s="125">
        <v>0</v>
      </c>
      <c r="ZS8" s="125">
        <v>0</v>
      </c>
      <c r="ZT8" s="125">
        <v>0</v>
      </c>
      <c r="ZU8" s="125">
        <v>0</v>
      </c>
      <c r="ZV8" s="125">
        <v>0</v>
      </c>
      <c r="ZW8" s="125">
        <v>0</v>
      </c>
      <c r="ZX8" s="125">
        <v>0</v>
      </c>
      <c r="ZY8" s="125">
        <v>0</v>
      </c>
      <c r="ZZ8" s="125">
        <v>0</v>
      </c>
      <c r="AAA8" s="125">
        <v>0</v>
      </c>
      <c r="AAB8" s="125">
        <v>0</v>
      </c>
      <c r="AAC8" s="125">
        <v>0</v>
      </c>
      <c r="AAD8" s="125">
        <v>0</v>
      </c>
      <c r="AAE8" s="125">
        <v>0</v>
      </c>
      <c r="AAF8" s="125">
        <v>0</v>
      </c>
      <c r="AAG8" s="125">
        <v>0</v>
      </c>
      <c r="AAH8" s="125">
        <v>0</v>
      </c>
      <c r="AAI8" s="125">
        <v>0</v>
      </c>
      <c r="AAJ8" s="125">
        <v>0</v>
      </c>
      <c r="AAK8" s="125">
        <v>0</v>
      </c>
      <c r="AAL8" s="125">
        <v>0</v>
      </c>
      <c r="AAM8" s="125">
        <v>0</v>
      </c>
      <c r="AAN8" s="125">
        <v>0</v>
      </c>
      <c r="AAO8" s="125">
        <v>0</v>
      </c>
      <c r="AAP8" s="125">
        <v>0</v>
      </c>
      <c r="AAQ8" s="125">
        <v>0</v>
      </c>
      <c r="AAR8" s="125">
        <v>0</v>
      </c>
      <c r="AAS8" s="125">
        <v>0</v>
      </c>
      <c r="AAT8" s="125">
        <v>0</v>
      </c>
      <c r="AAU8" s="125">
        <v>0</v>
      </c>
      <c r="AAV8" s="125">
        <v>0</v>
      </c>
      <c r="AAW8" s="125">
        <v>0</v>
      </c>
      <c r="AAX8" s="125">
        <v>0</v>
      </c>
      <c r="AAY8" s="125">
        <v>0</v>
      </c>
      <c r="AAZ8" s="125">
        <v>0</v>
      </c>
      <c r="ABA8" s="125">
        <v>0</v>
      </c>
      <c r="ABB8" s="125">
        <v>0</v>
      </c>
      <c r="ABC8" s="125">
        <v>0</v>
      </c>
      <c r="ABD8" s="125">
        <v>0</v>
      </c>
      <c r="ABE8" s="125">
        <v>0</v>
      </c>
      <c r="ABF8" s="125">
        <v>0</v>
      </c>
      <c r="ABG8" s="125">
        <v>0</v>
      </c>
      <c r="ABH8" s="125">
        <v>0</v>
      </c>
      <c r="ABI8" s="125">
        <v>0</v>
      </c>
      <c r="ABJ8" s="125">
        <v>0</v>
      </c>
      <c r="ABK8" s="125">
        <v>0</v>
      </c>
      <c r="ABL8" s="125">
        <v>0</v>
      </c>
      <c r="ABM8" s="125">
        <v>0</v>
      </c>
      <c r="ABN8" s="125">
        <v>0</v>
      </c>
      <c r="ABO8" s="125">
        <v>0</v>
      </c>
      <c r="ABP8" s="125">
        <v>0</v>
      </c>
      <c r="ABQ8" s="125">
        <v>0</v>
      </c>
      <c r="ABR8" s="125">
        <v>0</v>
      </c>
      <c r="ABS8" s="125">
        <v>0</v>
      </c>
      <c r="ABT8" s="125">
        <v>0</v>
      </c>
      <c r="ABU8" s="125">
        <v>0</v>
      </c>
      <c r="ABV8" s="125">
        <v>0</v>
      </c>
      <c r="ABW8" s="125">
        <v>0</v>
      </c>
      <c r="ABX8" s="125">
        <v>0</v>
      </c>
      <c r="ABY8" s="125">
        <v>0</v>
      </c>
      <c r="ABZ8" s="125">
        <v>0</v>
      </c>
      <c r="ACA8" s="125">
        <v>0</v>
      </c>
      <c r="ACB8" s="125">
        <v>0</v>
      </c>
      <c r="ACC8" s="125">
        <v>0</v>
      </c>
      <c r="ACD8" s="125">
        <v>0</v>
      </c>
      <c r="ACE8" s="125">
        <v>0</v>
      </c>
      <c r="ACF8" s="125">
        <v>0</v>
      </c>
      <c r="ACG8" s="125">
        <v>0</v>
      </c>
      <c r="ACH8" s="125">
        <v>0</v>
      </c>
      <c r="ACI8" s="125">
        <v>0</v>
      </c>
      <c r="ACJ8" s="125">
        <v>0</v>
      </c>
      <c r="ACK8" s="125">
        <v>0</v>
      </c>
      <c r="ACL8" s="125">
        <v>0</v>
      </c>
      <c r="ACM8" s="125">
        <v>0</v>
      </c>
      <c r="ACW8" s="125" t="s">
        <v>834</v>
      </c>
    </row>
    <row r="9" spans="1:777" ht="12.75" customHeight="1" x14ac:dyDescent="0.2">
      <c r="A9" s="123">
        <v>8</v>
      </c>
      <c r="B9" s="124" t="s">
        <v>930</v>
      </c>
      <c r="C9" s="125">
        <v>49</v>
      </c>
      <c r="D9" s="126" t="s">
        <v>932</v>
      </c>
      <c r="E9" s="124" t="s">
        <v>935</v>
      </c>
      <c r="F9" s="125" t="s">
        <v>816</v>
      </c>
      <c r="G9" s="127" t="s">
        <v>820</v>
      </c>
      <c r="H9" s="125" t="s">
        <v>825</v>
      </c>
      <c r="I9" s="125" t="s">
        <v>829</v>
      </c>
      <c r="J9" s="125" t="s">
        <v>829</v>
      </c>
      <c r="K9" s="125" t="s">
        <v>835</v>
      </c>
      <c r="L9" s="125" t="s">
        <v>834</v>
      </c>
      <c r="M9" s="125" t="s">
        <v>834</v>
      </c>
      <c r="N9" s="125" t="s">
        <v>834</v>
      </c>
      <c r="O9" s="125" t="s">
        <v>835</v>
      </c>
      <c r="P9" s="125" t="s">
        <v>834</v>
      </c>
      <c r="Q9" s="124" t="s">
        <v>834</v>
      </c>
      <c r="R9" s="125" t="s">
        <v>834</v>
      </c>
      <c r="S9" s="125" t="s">
        <v>834</v>
      </c>
      <c r="T9" s="125">
        <v>2.5</v>
      </c>
      <c r="U9" s="125" t="s">
        <v>834</v>
      </c>
      <c r="V9" s="125" t="s">
        <v>834</v>
      </c>
      <c r="W9" s="125" t="s">
        <v>834</v>
      </c>
      <c r="X9" s="125" t="s">
        <v>834</v>
      </c>
      <c r="Y9" s="125" t="s">
        <v>834</v>
      </c>
      <c r="Z9" s="125" t="s">
        <v>1064</v>
      </c>
      <c r="AA9" s="125" t="s">
        <v>836</v>
      </c>
      <c r="AB9" s="125" t="s">
        <v>1064</v>
      </c>
      <c r="AC9" s="125">
        <v>49.5</v>
      </c>
      <c r="AD9" s="125">
        <v>0.14000000000000001</v>
      </c>
      <c r="AE9" s="125">
        <v>49.64</v>
      </c>
      <c r="AF9" s="128" t="s">
        <v>858</v>
      </c>
      <c r="AG9" s="125">
        <v>3</v>
      </c>
      <c r="AH9" s="128" t="s">
        <v>835</v>
      </c>
      <c r="AI9" s="128" t="s">
        <v>834</v>
      </c>
      <c r="AJ9" s="128" t="s">
        <v>835</v>
      </c>
      <c r="AK9" s="128" t="s">
        <v>835</v>
      </c>
      <c r="AL9" s="128" t="s">
        <v>835</v>
      </c>
      <c r="AM9" s="128" t="s">
        <v>835</v>
      </c>
      <c r="AN9" s="128" t="s">
        <v>834</v>
      </c>
      <c r="AO9" s="128" t="s">
        <v>835</v>
      </c>
      <c r="AP9" s="125" t="s">
        <v>835</v>
      </c>
      <c r="AQ9" s="125">
        <v>17</v>
      </c>
      <c r="AR9" s="125" t="s">
        <v>835</v>
      </c>
      <c r="AS9" s="125" t="s">
        <v>834</v>
      </c>
      <c r="AT9" s="125" t="s">
        <v>834</v>
      </c>
      <c r="AU9" s="125" t="s">
        <v>834</v>
      </c>
      <c r="AV9" s="125" t="s">
        <v>834</v>
      </c>
      <c r="AW9" s="125" t="s">
        <v>834</v>
      </c>
      <c r="AX9" s="125" t="s">
        <v>834</v>
      </c>
      <c r="AY9" s="125" t="s">
        <v>834</v>
      </c>
      <c r="AZ9" s="125" t="s">
        <v>835</v>
      </c>
      <c r="BA9" s="125">
        <v>11</v>
      </c>
      <c r="BB9" s="129" t="s">
        <v>835</v>
      </c>
      <c r="BC9" s="125">
        <v>4.5</v>
      </c>
      <c r="BD9" s="125">
        <v>98</v>
      </c>
      <c r="BE9" s="125">
        <v>3.4</v>
      </c>
      <c r="BF9" s="125">
        <v>155</v>
      </c>
      <c r="BG9" s="125">
        <v>782</v>
      </c>
      <c r="BH9" s="125">
        <v>15</v>
      </c>
      <c r="BI9" s="125">
        <v>1</v>
      </c>
      <c r="BJ9" s="125">
        <v>2</v>
      </c>
      <c r="BK9" s="125">
        <v>25</v>
      </c>
      <c r="BL9" s="125">
        <v>18</v>
      </c>
      <c r="BM9" s="125">
        <v>22</v>
      </c>
      <c r="BN9" s="125">
        <v>16</v>
      </c>
      <c r="BO9" s="125">
        <v>0</v>
      </c>
      <c r="BP9" s="125">
        <v>0</v>
      </c>
      <c r="BQ9" s="125">
        <v>15</v>
      </c>
      <c r="BR9" s="125">
        <v>1</v>
      </c>
      <c r="BS9" s="125">
        <v>15</v>
      </c>
      <c r="BT9" s="125">
        <v>5.8</v>
      </c>
      <c r="BU9" s="125">
        <v>4.68</v>
      </c>
      <c r="BV9" s="125">
        <v>68.400000000000006</v>
      </c>
      <c r="BX9" s="125">
        <v>28</v>
      </c>
      <c r="BY9" s="125">
        <v>1</v>
      </c>
      <c r="BZ9" s="125">
        <v>27</v>
      </c>
      <c r="CA9" s="125">
        <v>13.4</v>
      </c>
      <c r="CB9" s="125">
        <v>15</v>
      </c>
      <c r="CC9" s="125">
        <v>67.5</v>
      </c>
      <c r="CD9" s="125">
        <v>40.700000000000003</v>
      </c>
      <c r="CE9" s="125">
        <v>56.5</v>
      </c>
      <c r="CG9" s="125">
        <v>273</v>
      </c>
      <c r="DE9" s="125">
        <v>15.4</v>
      </c>
      <c r="DF9" s="125">
        <v>9.1</v>
      </c>
      <c r="DG9" s="125" t="s">
        <v>867</v>
      </c>
      <c r="DH9" s="125">
        <v>21.3</v>
      </c>
      <c r="DI9" s="125">
        <v>8.6999999999999993</v>
      </c>
      <c r="DJ9" s="125" t="s">
        <v>867</v>
      </c>
      <c r="DK9" s="125">
        <v>1</v>
      </c>
      <c r="DL9" s="125">
        <v>0.6</v>
      </c>
      <c r="DM9" s="125">
        <v>0</v>
      </c>
      <c r="DN9" s="125">
        <v>85</v>
      </c>
      <c r="DQ9" s="156">
        <v>31.8</v>
      </c>
      <c r="DR9" s="156">
        <v>7</v>
      </c>
      <c r="DS9" s="156">
        <v>12</v>
      </c>
      <c r="DT9" s="156">
        <v>14</v>
      </c>
      <c r="DU9" s="156">
        <v>0</v>
      </c>
      <c r="DV9" s="156">
        <v>23</v>
      </c>
      <c r="DW9" s="156">
        <v>0</v>
      </c>
      <c r="DX9" s="156">
        <v>35.5</v>
      </c>
      <c r="DY9" s="156">
        <v>0</v>
      </c>
      <c r="DZ9" s="156">
        <v>49</v>
      </c>
      <c r="EC9" s="125" t="s">
        <v>834</v>
      </c>
      <c r="ED9" s="125">
        <v>31.8</v>
      </c>
      <c r="EG9" s="156">
        <v>1.6</v>
      </c>
      <c r="EH9" s="156">
        <v>35.5</v>
      </c>
      <c r="EI9" s="156">
        <v>0.183</v>
      </c>
      <c r="EJ9" s="156">
        <v>49</v>
      </c>
      <c r="EK9" s="156">
        <v>0.12</v>
      </c>
      <c r="EL9" s="156">
        <v>98</v>
      </c>
      <c r="EM9" s="156">
        <v>0.06</v>
      </c>
      <c r="EN9" s="156">
        <v>105.5</v>
      </c>
      <c r="EO9" s="156">
        <v>0.1</v>
      </c>
      <c r="EP9" s="156">
        <v>111.5</v>
      </c>
      <c r="EQ9" s="156">
        <v>0.03</v>
      </c>
      <c r="ER9" s="156">
        <v>135.5</v>
      </c>
      <c r="ES9" s="125" t="s">
        <v>834</v>
      </c>
      <c r="ET9" s="128" t="s">
        <v>834</v>
      </c>
      <c r="EU9" s="128" t="s">
        <v>775</v>
      </c>
      <c r="EV9" s="128" t="s">
        <v>835</v>
      </c>
      <c r="EW9" s="125">
        <v>1.24</v>
      </c>
      <c r="EX9" s="128" t="s">
        <v>871</v>
      </c>
      <c r="EY9" s="125">
        <v>520.4</v>
      </c>
      <c r="EZ9" s="128" t="s">
        <v>824</v>
      </c>
      <c r="FA9" s="125">
        <v>44</v>
      </c>
      <c r="FB9" s="128" t="s">
        <v>824</v>
      </c>
      <c r="FC9" s="125">
        <v>15</v>
      </c>
      <c r="FD9" s="134" t="s">
        <v>1418</v>
      </c>
      <c r="FE9" s="135" t="s">
        <v>1419</v>
      </c>
      <c r="FF9" s="125" t="s">
        <v>1051</v>
      </c>
      <c r="FG9" s="125" t="s">
        <v>1051</v>
      </c>
      <c r="FI9" s="128" t="s">
        <v>892</v>
      </c>
      <c r="FK9" s="128" t="s">
        <v>963</v>
      </c>
      <c r="FL9" s="125">
        <v>1</v>
      </c>
      <c r="FO9" s="128" t="s">
        <v>890</v>
      </c>
      <c r="FR9" s="125">
        <v>1</v>
      </c>
      <c r="FS9" s="128" t="s">
        <v>897</v>
      </c>
      <c r="FU9" s="128" t="s">
        <v>967</v>
      </c>
      <c r="FV9" s="125">
        <v>1</v>
      </c>
      <c r="FW9" s="125">
        <v>2</v>
      </c>
      <c r="FY9" s="125">
        <v>23</v>
      </c>
      <c r="FZ9" s="125">
        <v>7</v>
      </c>
      <c r="GB9" s="125">
        <v>105.5</v>
      </c>
      <c r="GC9" s="125">
        <v>180.5</v>
      </c>
      <c r="GE9" s="125">
        <v>159.5</v>
      </c>
      <c r="GF9" s="125">
        <v>16.5</v>
      </c>
      <c r="GH9" s="125">
        <v>77</v>
      </c>
      <c r="GI9" s="125">
        <v>1</v>
      </c>
      <c r="GJ9" s="125">
        <v>180.5</v>
      </c>
      <c r="GK9" s="125" t="s">
        <v>834</v>
      </c>
      <c r="GM9" s="128" t="s">
        <v>834</v>
      </c>
      <c r="GO9" s="128" t="s">
        <v>834</v>
      </c>
      <c r="JT9" s="128" t="s">
        <v>834</v>
      </c>
      <c r="JV9" s="128" t="s">
        <v>873</v>
      </c>
      <c r="JX9" s="128" t="s">
        <v>834</v>
      </c>
      <c r="NC9" s="125">
        <v>0</v>
      </c>
      <c r="NE9" s="125">
        <v>0</v>
      </c>
      <c r="NG9" s="125">
        <v>0</v>
      </c>
      <c r="NI9" s="132">
        <v>8</v>
      </c>
      <c r="NJ9" s="125">
        <v>49</v>
      </c>
      <c r="NK9" s="125" t="s">
        <v>1009</v>
      </c>
      <c r="NL9" s="125">
        <v>31.8</v>
      </c>
      <c r="NM9" s="125" t="s">
        <v>834</v>
      </c>
      <c r="NN9" s="128" t="s">
        <v>834</v>
      </c>
      <c r="NO9" s="128" t="s">
        <v>775</v>
      </c>
      <c r="NP9" s="128" t="s">
        <v>835</v>
      </c>
      <c r="NQ9" s="125">
        <v>1.24</v>
      </c>
      <c r="NR9" s="128" t="s">
        <v>871</v>
      </c>
      <c r="NS9" s="125">
        <v>520.4</v>
      </c>
      <c r="NT9" s="128" t="s">
        <v>824</v>
      </c>
      <c r="NU9" s="125">
        <v>2</v>
      </c>
      <c r="NV9" s="128">
        <v>105.5</v>
      </c>
      <c r="NW9" s="125">
        <v>62</v>
      </c>
      <c r="NX9" s="125" t="s">
        <v>1010</v>
      </c>
      <c r="NY9" s="128" t="s">
        <v>873</v>
      </c>
      <c r="NZ9" s="125">
        <v>0.03</v>
      </c>
      <c r="OA9" s="125">
        <v>24</v>
      </c>
      <c r="OB9" s="128" t="s">
        <v>834</v>
      </c>
      <c r="QL9" s="128" t="s">
        <v>834</v>
      </c>
      <c r="QN9" s="128" t="s">
        <v>834</v>
      </c>
      <c r="QP9" s="128" t="s">
        <v>834</v>
      </c>
      <c r="QR9" s="128" t="s">
        <v>834</v>
      </c>
      <c r="YT9" s="128" t="s">
        <v>834</v>
      </c>
      <c r="YW9" s="125">
        <v>192</v>
      </c>
      <c r="YX9" s="125">
        <v>180.3</v>
      </c>
      <c r="YY9" s="125">
        <v>4</v>
      </c>
      <c r="YZ9" s="125">
        <v>1</v>
      </c>
      <c r="ZA9" s="125">
        <v>0</v>
      </c>
      <c r="ZB9" s="125">
        <v>0</v>
      </c>
      <c r="ZC9" s="125">
        <v>0</v>
      </c>
      <c r="ZD9" s="125">
        <v>0</v>
      </c>
      <c r="ZE9" s="125">
        <v>0</v>
      </c>
      <c r="ZF9" s="125">
        <v>0</v>
      </c>
      <c r="ZG9" s="125">
        <v>0</v>
      </c>
      <c r="ZH9" s="125">
        <v>0</v>
      </c>
      <c r="ZI9" s="125">
        <v>0</v>
      </c>
      <c r="ZJ9" s="125">
        <v>0</v>
      </c>
      <c r="ZK9" s="125">
        <v>0</v>
      </c>
      <c r="ZL9" s="125">
        <v>0</v>
      </c>
      <c r="ZM9" s="125">
        <v>0</v>
      </c>
      <c r="ZN9" s="125">
        <v>0</v>
      </c>
      <c r="ZO9" s="125">
        <v>1</v>
      </c>
      <c r="ZP9" s="125">
        <v>0</v>
      </c>
      <c r="ZQ9" s="125">
        <v>0</v>
      </c>
      <c r="ZR9" s="125">
        <v>0</v>
      </c>
      <c r="ZS9" s="125">
        <v>0</v>
      </c>
      <c r="ZT9" s="125">
        <v>0</v>
      </c>
      <c r="ZU9" s="125">
        <v>0</v>
      </c>
      <c r="ZV9" s="125">
        <v>0</v>
      </c>
      <c r="ZW9" s="125">
        <v>0</v>
      </c>
      <c r="ZX9" s="125">
        <v>0</v>
      </c>
      <c r="ZY9" s="125">
        <v>0</v>
      </c>
      <c r="ZZ9" s="125">
        <v>0</v>
      </c>
      <c r="AAA9" s="125">
        <v>0</v>
      </c>
      <c r="AAB9" s="125">
        <v>0</v>
      </c>
      <c r="AAC9" s="125">
        <v>0</v>
      </c>
      <c r="AAD9" s="125">
        <v>0</v>
      </c>
      <c r="AAE9" s="125">
        <v>0</v>
      </c>
      <c r="AAF9" s="125">
        <v>0</v>
      </c>
      <c r="AAG9" s="125">
        <v>0</v>
      </c>
      <c r="AAH9" s="125">
        <v>0</v>
      </c>
      <c r="AAI9" s="125">
        <v>0</v>
      </c>
      <c r="AAJ9" s="125">
        <v>0</v>
      </c>
      <c r="AAK9" s="125">
        <v>0</v>
      </c>
      <c r="AAL9" s="125">
        <v>0</v>
      </c>
      <c r="AAM9" s="125">
        <v>0</v>
      </c>
      <c r="AAN9" s="125">
        <v>0</v>
      </c>
      <c r="AAO9" s="125">
        <v>0</v>
      </c>
      <c r="AAP9" s="125">
        <v>0</v>
      </c>
      <c r="AAQ9" s="125">
        <v>0</v>
      </c>
      <c r="AAR9" s="125">
        <v>0</v>
      </c>
      <c r="AAS9" s="125">
        <v>0</v>
      </c>
      <c r="AAT9" s="125">
        <v>0</v>
      </c>
      <c r="AAU9" s="125">
        <v>0</v>
      </c>
      <c r="AAV9" s="125">
        <v>0</v>
      </c>
      <c r="AAW9" s="125">
        <v>0</v>
      </c>
      <c r="AAX9" s="125">
        <v>0</v>
      </c>
      <c r="AAY9" s="125">
        <v>0</v>
      </c>
      <c r="AAZ9" s="125">
        <v>0</v>
      </c>
      <c r="ABA9" s="125">
        <v>0</v>
      </c>
      <c r="ABB9" s="125">
        <v>0</v>
      </c>
      <c r="ABC9" s="125">
        <v>0</v>
      </c>
      <c r="ABD9" s="125">
        <v>0</v>
      </c>
      <c r="ABE9" s="125">
        <v>0</v>
      </c>
      <c r="ABF9" s="125">
        <v>0</v>
      </c>
      <c r="ABG9" s="125">
        <v>0</v>
      </c>
      <c r="ABH9" s="125">
        <v>0</v>
      </c>
      <c r="ABI9" s="125">
        <v>0</v>
      </c>
      <c r="ABJ9" s="125">
        <v>0</v>
      </c>
      <c r="ABK9" s="125">
        <v>0</v>
      </c>
      <c r="ABL9" s="125">
        <v>0</v>
      </c>
      <c r="ABM9" s="125">
        <v>0</v>
      </c>
      <c r="ABN9" s="125">
        <v>0</v>
      </c>
      <c r="ABO9" s="125">
        <v>0</v>
      </c>
      <c r="ABP9" s="125">
        <v>0</v>
      </c>
      <c r="ABQ9" s="125">
        <v>0</v>
      </c>
      <c r="ABR9" s="125">
        <v>0</v>
      </c>
      <c r="ABS9" s="125">
        <v>0</v>
      </c>
      <c r="ABT9" s="125">
        <v>0</v>
      </c>
      <c r="ABU9" s="125">
        <v>0</v>
      </c>
      <c r="ABV9" s="125">
        <v>0</v>
      </c>
      <c r="ABW9" s="125">
        <v>0</v>
      </c>
      <c r="ABX9" s="125">
        <v>0</v>
      </c>
      <c r="ABY9" s="125">
        <v>0</v>
      </c>
      <c r="ABZ9" s="125">
        <v>0</v>
      </c>
      <c r="ACA9" s="125">
        <v>0</v>
      </c>
      <c r="ACB9" s="125">
        <v>0</v>
      </c>
      <c r="ACC9" s="125">
        <v>0</v>
      </c>
      <c r="ACD9" s="125">
        <v>0</v>
      </c>
      <c r="ACE9" s="125">
        <v>0</v>
      </c>
      <c r="ACF9" s="125">
        <v>0</v>
      </c>
      <c r="ACG9" s="125">
        <v>0</v>
      </c>
      <c r="ACH9" s="125">
        <v>0</v>
      </c>
      <c r="ACI9" s="125">
        <v>0</v>
      </c>
      <c r="ACJ9" s="125">
        <v>0</v>
      </c>
      <c r="ACK9" s="125">
        <v>0</v>
      </c>
      <c r="ACL9" s="125">
        <v>0</v>
      </c>
      <c r="ACM9" s="125">
        <v>0</v>
      </c>
    </row>
    <row r="10" spans="1:777" ht="12.75" customHeight="1" x14ac:dyDescent="0.2">
      <c r="A10" s="123">
        <v>9</v>
      </c>
      <c r="B10" s="124" t="s">
        <v>930</v>
      </c>
      <c r="C10" s="125">
        <v>73</v>
      </c>
      <c r="D10" s="126" t="s">
        <v>932</v>
      </c>
      <c r="E10" s="124" t="s">
        <v>935</v>
      </c>
      <c r="F10" s="125" t="s">
        <v>816</v>
      </c>
      <c r="G10" s="127" t="s">
        <v>819</v>
      </c>
      <c r="H10" s="125" t="s">
        <v>825</v>
      </c>
      <c r="I10" s="125" t="s">
        <v>829</v>
      </c>
      <c r="J10" s="125" t="s">
        <v>829</v>
      </c>
      <c r="K10" s="125" t="s">
        <v>835</v>
      </c>
      <c r="L10" s="125" t="s">
        <v>834</v>
      </c>
      <c r="M10" s="125" t="s">
        <v>835</v>
      </c>
      <c r="N10" s="125" t="s">
        <v>834</v>
      </c>
      <c r="O10" s="125" t="s">
        <v>834</v>
      </c>
      <c r="P10" s="125" t="s">
        <v>834</v>
      </c>
      <c r="Q10" s="124" t="s">
        <v>1044</v>
      </c>
      <c r="R10" s="125" t="s">
        <v>834</v>
      </c>
      <c r="S10" s="125" t="s">
        <v>834</v>
      </c>
      <c r="T10" s="125">
        <v>2</v>
      </c>
      <c r="U10" s="125" t="s">
        <v>834</v>
      </c>
      <c r="V10" s="125" t="s">
        <v>834</v>
      </c>
      <c r="W10" s="125" t="s">
        <v>834</v>
      </c>
      <c r="X10" s="125" t="s">
        <v>834</v>
      </c>
      <c r="Y10" s="125" t="s">
        <v>834</v>
      </c>
      <c r="Z10" s="125" t="s">
        <v>852</v>
      </c>
      <c r="AA10" s="125" t="s">
        <v>841</v>
      </c>
      <c r="AB10" s="125" t="s">
        <v>852</v>
      </c>
      <c r="AC10" s="125">
        <v>58.5</v>
      </c>
      <c r="AD10" s="125">
        <v>0.14000000000000001</v>
      </c>
      <c r="AE10" s="125">
        <v>58.64</v>
      </c>
      <c r="AF10" s="128" t="s">
        <v>857</v>
      </c>
      <c r="AG10" s="125">
        <v>3</v>
      </c>
      <c r="AH10" s="128" t="s">
        <v>835</v>
      </c>
      <c r="AI10" s="128" t="s">
        <v>834</v>
      </c>
      <c r="AJ10" s="128" t="s">
        <v>835</v>
      </c>
      <c r="AK10" s="128" t="s">
        <v>834</v>
      </c>
      <c r="AL10" s="128" t="s">
        <v>835</v>
      </c>
      <c r="AM10" s="128" t="s">
        <v>834</v>
      </c>
      <c r="AN10" s="128" t="s">
        <v>887</v>
      </c>
      <c r="AO10" s="128" t="s">
        <v>834</v>
      </c>
      <c r="AP10" s="125" t="s">
        <v>834</v>
      </c>
      <c r="AQ10" s="125">
        <v>10</v>
      </c>
      <c r="AR10" s="125" t="s">
        <v>835</v>
      </c>
      <c r="AS10" s="125" t="s">
        <v>834</v>
      </c>
      <c r="AT10" s="125" t="s">
        <v>834</v>
      </c>
      <c r="AU10" s="125" t="s">
        <v>834</v>
      </c>
      <c r="AV10" s="125" t="s">
        <v>834</v>
      </c>
      <c r="AW10" s="125" t="s">
        <v>834</v>
      </c>
      <c r="AX10" s="125" t="s">
        <v>834</v>
      </c>
      <c r="AY10" s="125" t="s">
        <v>834</v>
      </c>
      <c r="AZ10" s="125" t="s">
        <v>835</v>
      </c>
      <c r="BA10" s="125">
        <v>4</v>
      </c>
      <c r="BB10" s="129" t="s">
        <v>835</v>
      </c>
      <c r="BC10" s="125">
        <v>2</v>
      </c>
      <c r="BD10" s="125">
        <v>89</v>
      </c>
      <c r="BE10" s="125">
        <v>2.5</v>
      </c>
      <c r="BF10" s="125">
        <v>386</v>
      </c>
      <c r="BG10" s="125">
        <v>322</v>
      </c>
      <c r="BH10" s="125">
        <v>11</v>
      </c>
      <c r="BI10" s="125">
        <v>2</v>
      </c>
      <c r="BJ10" s="125">
        <v>0</v>
      </c>
      <c r="BK10" s="125">
        <v>18</v>
      </c>
      <c r="BL10" s="125">
        <v>19</v>
      </c>
      <c r="BM10" s="125">
        <v>29</v>
      </c>
      <c r="BN10" s="125">
        <v>23</v>
      </c>
      <c r="BO10" s="125">
        <v>1</v>
      </c>
      <c r="BP10" s="125">
        <v>1</v>
      </c>
      <c r="BQ10" s="125">
        <v>4</v>
      </c>
      <c r="BR10" s="125">
        <v>3</v>
      </c>
      <c r="BS10" s="125">
        <v>30</v>
      </c>
      <c r="BT10" s="125">
        <v>4.4800000000000004</v>
      </c>
      <c r="BU10" s="125">
        <v>4.63</v>
      </c>
      <c r="BV10" s="125">
        <v>97</v>
      </c>
      <c r="BX10" s="125">
        <v>11</v>
      </c>
      <c r="BY10" s="125">
        <v>2.6</v>
      </c>
      <c r="BZ10" s="125">
        <v>8.4</v>
      </c>
      <c r="CA10" s="125">
        <v>19.8</v>
      </c>
      <c r="CB10" s="125">
        <v>29.1</v>
      </c>
      <c r="CC10" s="125">
        <v>63.4</v>
      </c>
      <c r="CD10" s="125">
        <v>34</v>
      </c>
      <c r="CE10" s="125">
        <v>42</v>
      </c>
      <c r="CF10" s="125">
        <v>375</v>
      </c>
      <c r="CG10" s="125">
        <v>2509</v>
      </c>
      <c r="CH10" s="125" t="s">
        <v>862</v>
      </c>
      <c r="CI10" s="125">
        <v>4</v>
      </c>
      <c r="CJ10" s="125">
        <v>76</v>
      </c>
      <c r="CK10" s="125">
        <v>13</v>
      </c>
      <c r="CL10" s="125">
        <v>11</v>
      </c>
      <c r="CM10" s="125">
        <v>9</v>
      </c>
      <c r="CN10" s="125">
        <v>10</v>
      </c>
      <c r="CO10" s="125">
        <v>30</v>
      </c>
      <c r="CP10" s="125">
        <v>0</v>
      </c>
      <c r="CQ10" s="125">
        <v>2</v>
      </c>
      <c r="CR10" s="125">
        <v>0</v>
      </c>
      <c r="CS10" s="125">
        <v>1</v>
      </c>
      <c r="CT10" s="125">
        <v>8</v>
      </c>
      <c r="CU10" s="125">
        <v>1</v>
      </c>
      <c r="CV10" s="125">
        <v>2</v>
      </c>
      <c r="CW10" s="125">
        <v>9</v>
      </c>
      <c r="CX10" s="125">
        <v>2</v>
      </c>
      <c r="CY10" s="125">
        <v>6</v>
      </c>
      <c r="CZ10" s="125">
        <v>1</v>
      </c>
      <c r="DA10" s="125" t="s">
        <v>864</v>
      </c>
      <c r="DB10" s="125" t="s">
        <v>863</v>
      </c>
      <c r="DC10" s="125">
        <v>8.44</v>
      </c>
      <c r="DD10" s="125">
        <v>10.1</v>
      </c>
      <c r="DE10" s="125">
        <v>17.2</v>
      </c>
      <c r="DF10" s="125">
        <v>10</v>
      </c>
      <c r="DG10" s="125" t="s">
        <v>867</v>
      </c>
      <c r="DH10" s="125">
        <v>16.3</v>
      </c>
      <c r="DI10" s="125">
        <v>8.1999999999999993</v>
      </c>
      <c r="DJ10" s="125" t="s">
        <v>866</v>
      </c>
      <c r="DK10" s="125">
        <v>1.5</v>
      </c>
      <c r="DL10" s="125">
        <v>1.3</v>
      </c>
      <c r="DM10" s="125">
        <v>0</v>
      </c>
      <c r="DN10" s="125">
        <v>90</v>
      </c>
      <c r="DQ10" s="156">
        <v>33</v>
      </c>
      <c r="DR10" s="156">
        <v>20</v>
      </c>
      <c r="DS10" s="156">
        <v>12</v>
      </c>
      <c r="DT10" s="156">
        <v>15</v>
      </c>
      <c r="EW10" s="125">
        <v>1.1499999999999999</v>
      </c>
      <c r="EX10" s="128" t="s">
        <v>870</v>
      </c>
      <c r="EY10" s="125">
        <v>992.7</v>
      </c>
      <c r="EZ10" s="128" t="s">
        <v>870</v>
      </c>
      <c r="FA10" s="125">
        <v>23</v>
      </c>
      <c r="FB10" s="128" t="s">
        <v>824</v>
      </c>
      <c r="FC10" s="125">
        <v>13</v>
      </c>
      <c r="FD10" s="123" t="s">
        <v>1420</v>
      </c>
      <c r="FE10" s="125" t="s">
        <v>1051</v>
      </c>
      <c r="FF10" s="125" t="s">
        <v>1051</v>
      </c>
      <c r="FG10" s="125" t="s">
        <v>1051</v>
      </c>
      <c r="FI10" s="128" t="s">
        <v>956</v>
      </c>
      <c r="FK10" s="128" t="s">
        <v>968</v>
      </c>
      <c r="FL10" s="125">
        <v>1</v>
      </c>
      <c r="FO10" s="128" t="s">
        <v>884</v>
      </c>
      <c r="FS10" s="128" t="s">
        <v>884</v>
      </c>
      <c r="FX10" s="125">
        <v>51</v>
      </c>
      <c r="GD10" s="125">
        <v>8.3000000000000007</v>
      </c>
      <c r="GI10" s="125">
        <v>2</v>
      </c>
      <c r="GJ10" s="125">
        <v>8.3000000000000007</v>
      </c>
      <c r="GK10" s="125" t="s">
        <v>835</v>
      </c>
      <c r="GQ10" s="128" t="s">
        <v>834</v>
      </c>
      <c r="GR10" s="128" t="s">
        <v>835</v>
      </c>
      <c r="GS10" s="128" t="s">
        <v>834</v>
      </c>
      <c r="GT10" s="128" t="s">
        <v>834</v>
      </c>
      <c r="GU10" s="128" t="s">
        <v>834</v>
      </c>
      <c r="GV10" s="128"/>
      <c r="GW10" s="128" t="s">
        <v>834</v>
      </c>
      <c r="GX10" s="128"/>
      <c r="GY10" s="128"/>
      <c r="GZ10" s="128" t="s">
        <v>834</v>
      </c>
      <c r="HA10" s="128" t="s">
        <v>835</v>
      </c>
      <c r="HB10" s="125">
        <v>0</v>
      </c>
      <c r="HC10" s="128" t="s">
        <v>835</v>
      </c>
      <c r="HD10" s="125">
        <v>1</v>
      </c>
      <c r="HE10" s="125">
        <v>85</v>
      </c>
      <c r="HF10" s="125">
        <v>2.2999999999999998</v>
      </c>
      <c r="HG10" s="125">
        <v>149</v>
      </c>
      <c r="HH10" s="125">
        <v>205</v>
      </c>
      <c r="HI10" s="125">
        <v>160</v>
      </c>
      <c r="HJ10" s="125">
        <v>4</v>
      </c>
      <c r="HK10" s="125">
        <v>0</v>
      </c>
      <c r="HL10" s="125">
        <v>39</v>
      </c>
      <c r="HM10" s="125">
        <v>10</v>
      </c>
      <c r="HN10" s="125">
        <v>8</v>
      </c>
      <c r="HO10" s="125">
        <v>32</v>
      </c>
      <c r="HP10" s="125">
        <v>1</v>
      </c>
      <c r="HQ10" s="125">
        <v>1</v>
      </c>
      <c r="HR10" s="125">
        <v>3</v>
      </c>
      <c r="HS10" s="125">
        <v>2</v>
      </c>
      <c r="HT10" s="125">
        <v>21</v>
      </c>
      <c r="HU10" s="125">
        <v>719</v>
      </c>
      <c r="IO10" s="125" t="s">
        <v>834</v>
      </c>
      <c r="IP10" s="125" t="s">
        <v>834</v>
      </c>
      <c r="IQ10" s="125" t="s">
        <v>834</v>
      </c>
      <c r="IR10" s="125" t="s">
        <v>834</v>
      </c>
      <c r="IS10" s="125">
        <v>1</v>
      </c>
      <c r="IT10" s="125" t="s">
        <v>834</v>
      </c>
      <c r="IU10" s="125" t="s">
        <v>834</v>
      </c>
      <c r="IV10" s="125" t="s">
        <v>834</v>
      </c>
      <c r="IW10" s="125" t="s">
        <v>834</v>
      </c>
      <c r="IX10" s="125" t="s">
        <v>834</v>
      </c>
      <c r="IY10" s="125" t="s">
        <v>834</v>
      </c>
      <c r="IZ10" s="125" t="s">
        <v>834</v>
      </c>
      <c r="JB10" s="125" t="s">
        <v>834</v>
      </c>
      <c r="JD10" s="125" t="s">
        <v>834</v>
      </c>
      <c r="JE10" s="125" t="s">
        <v>834</v>
      </c>
      <c r="JF10" s="125" t="s">
        <v>834</v>
      </c>
      <c r="JG10" s="125" t="s">
        <v>834</v>
      </c>
      <c r="JH10" s="128" t="s">
        <v>1005</v>
      </c>
      <c r="JI10" s="125">
        <v>43296</v>
      </c>
      <c r="JJ10" s="128" t="s">
        <v>968</v>
      </c>
      <c r="JK10" s="125">
        <v>1</v>
      </c>
      <c r="JT10" s="128" t="s">
        <v>834</v>
      </c>
      <c r="NC10" s="125">
        <v>0</v>
      </c>
      <c r="NI10" s="132">
        <v>9</v>
      </c>
      <c r="QL10" s="128" t="s">
        <v>834</v>
      </c>
      <c r="QN10" s="128" t="s">
        <v>834</v>
      </c>
      <c r="QP10" s="128" t="s">
        <v>834</v>
      </c>
      <c r="QR10" s="128" t="s">
        <v>834</v>
      </c>
      <c r="YT10" s="128" t="s">
        <v>835</v>
      </c>
      <c r="YU10" s="125">
        <v>44140</v>
      </c>
      <c r="YV10" s="128" t="s">
        <v>904</v>
      </c>
      <c r="YW10" s="125">
        <v>99</v>
      </c>
      <c r="YX10" s="125">
        <v>85</v>
      </c>
      <c r="YY10" s="125">
        <v>4</v>
      </c>
      <c r="YZ10" s="125">
        <v>1</v>
      </c>
      <c r="ZA10" s="125">
        <v>0</v>
      </c>
      <c r="ZB10" s="125">
        <v>2</v>
      </c>
      <c r="ZC10" s="125">
        <v>3</v>
      </c>
      <c r="ZD10" s="125">
        <v>0</v>
      </c>
      <c r="ZE10" s="125">
        <v>0</v>
      </c>
      <c r="ZF10" s="125">
        <v>0</v>
      </c>
      <c r="ZG10" s="125">
        <v>0</v>
      </c>
      <c r="ZH10" s="125">
        <v>0</v>
      </c>
      <c r="ZI10" s="125">
        <v>0</v>
      </c>
      <c r="ZJ10" s="125">
        <v>0</v>
      </c>
      <c r="ZK10" s="125">
        <v>0</v>
      </c>
      <c r="ZL10" s="125">
        <v>0</v>
      </c>
      <c r="ZM10" s="125">
        <v>0</v>
      </c>
      <c r="ZN10" s="125">
        <v>0</v>
      </c>
      <c r="ZO10" s="125">
        <v>0</v>
      </c>
      <c r="ZP10" s="125">
        <v>0</v>
      </c>
      <c r="ZQ10" s="125">
        <v>0</v>
      </c>
      <c r="ZR10" s="125">
        <v>0</v>
      </c>
      <c r="ZS10" s="125">
        <v>0</v>
      </c>
      <c r="ZT10" s="125">
        <v>0</v>
      </c>
      <c r="ZU10" s="125">
        <v>0</v>
      </c>
      <c r="ZV10" s="125">
        <v>0</v>
      </c>
      <c r="ZW10" s="125">
        <v>0</v>
      </c>
      <c r="ZX10" s="125">
        <v>0</v>
      </c>
      <c r="ZY10" s="125">
        <v>0</v>
      </c>
      <c r="ZZ10" s="125">
        <v>0</v>
      </c>
      <c r="AAA10" s="125">
        <v>0</v>
      </c>
      <c r="AAB10" s="125">
        <v>0</v>
      </c>
      <c r="AAC10" s="125">
        <v>0</v>
      </c>
      <c r="AAD10" s="125">
        <v>0</v>
      </c>
      <c r="AAE10" s="125">
        <v>0</v>
      </c>
      <c r="AAF10" s="125">
        <v>0</v>
      </c>
      <c r="AAG10" s="125">
        <v>0</v>
      </c>
      <c r="AAH10" s="125">
        <v>0</v>
      </c>
      <c r="AAI10" s="125">
        <v>0</v>
      </c>
      <c r="AAJ10" s="125">
        <v>22</v>
      </c>
      <c r="AAK10" s="125">
        <v>23</v>
      </c>
      <c r="AAL10" s="125">
        <v>0</v>
      </c>
      <c r="AAM10" s="125">
        <v>25</v>
      </c>
      <c r="AAN10" s="125">
        <v>0</v>
      </c>
      <c r="AAO10" s="125">
        <v>27</v>
      </c>
      <c r="AAP10" s="125">
        <v>0</v>
      </c>
      <c r="AAQ10" s="125">
        <v>0</v>
      </c>
      <c r="AAR10" s="125">
        <v>0</v>
      </c>
      <c r="AAS10" s="125">
        <v>0</v>
      </c>
      <c r="AAT10" s="125">
        <v>0</v>
      </c>
      <c r="AAU10" s="125">
        <v>0</v>
      </c>
      <c r="AAV10" s="125">
        <v>0</v>
      </c>
      <c r="AAW10" s="125">
        <v>0</v>
      </c>
      <c r="AAX10" s="125">
        <v>0</v>
      </c>
      <c r="AAY10" s="125">
        <v>37</v>
      </c>
      <c r="AAZ10" s="125">
        <v>0</v>
      </c>
      <c r="ABA10" s="125">
        <v>0</v>
      </c>
      <c r="ABB10" s="125">
        <v>0</v>
      </c>
      <c r="ABC10" s="125">
        <v>0</v>
      </c>
      <c r="ABD10" s="125">
        <v>0</v>
      </c>
      <c r="ABE10" s="125">
        <v>0</v>
      </c>
      <c r="ABF10" s="125">
        <v>0</v>
      </c>
      <c r="ABG10" s="125">
        <v>0</v>
      </c>
      <c r="ABH10" s="125">
        <v>0</v>
      </c>
      <c r="ABI10" s="125">
        <v>0</v>
      </c>
      <c r="ABJ10" s="125">
        <v>0</v>
      </c>
      <c r="ABK10" s="125">
        <v>0</v>
      </c>
      <c r="ABL10" s="125">
        <v>0</v>
      </c>
      <c r="ABM10" s="125">
        <v>0</v>
      </c>
      <c r="ABN10" s="125">
        <v>0</v>
      </c>
      <c r="ABO10" s="125">
        <v>0</v>
      </c>
      <c r="ABP10" s="125">
        <v>0</v>
      </c>
      <c r="ABQ10" s="125">
        <v>0</v>
      </c>
      <c r="ABR10" s="125">
        <v>0</v>
      </c>
      <c r="ABS10" s="125">
        <v>0</v>
      </c>
      <c r="ABT10" s="125">
        <v>0</v>
      </c>
      <c r="ABU10" s="125">
        <v>0</v>
      </c>
      <c r="ABV10" s="125">
        <v>0</v>
      </c>
      <c r="ABW10" s="125">
        <v>0</v>
      </c>
      <c r="ABX10" s="125">
        <v>0</v>
      </c>
      <c r="ABY10" s="125">
        <v>0</v>
      </c>
      <c r="ABZ10" s="125">
        <v>0</v>
      </c>
      <c r="ACA10" s="125">
        <v>0</v>
      </c>
      <c r="ACB10" s="125">
        <v>0</v>
      </c>
      <c r="ACC10" s="125">
        <v>0</v>
      </c>
      <c r="ACD10" s="125">
        <v>0</v>
      </c>
      <c r="ACE10" s="125">
        <v>0</v>
      </c>
      <c r="ACF10" s="125">
        <v>0</v>
      </c>
      <c r="ACG10" s="125">
        <v>0</v>
      </c>
      <c r="ACH10" s="125">
        <v>0</v>
      </c>
      <c r="ACI10" s="125">
        <v>0</v>
      </c>
      <c r="ACJ10" s="125">
        <v>0</v>
      </c>
      <c r="ACK10" s="125">
        <v>0</v>
      </c>
      <c r="ACL10" s="125">
        <v>0</v>
      </c>
      <c r="ACM10" s="125">
        <v>0</v>
      </c>
    </row>
    <row r="11" spans="1:777" ht="12.75" customHeight="1" x14ac:dyDescent="0.2">
      <c r="A11" s="123">
        <v>10</v>
      </c>
      <c r="B11" s="124" t="s">
        <v>930</v>
      </c>
      <c r="C11" s="125">
        <v>44</v>
      </c>
      <c r="D11" s="126" t="s">
        <v>931</v>
      </c>
      <c r="E11" s="124" t="s">
        <v>934</v>
      </c>
      <c r="F11" s="125" t="s">
        <v>816</v>
      </c>
      <c r="G11" s="127" t="s">
        <v>818</v>
      </c>
      <c r="H11" s="125" t="s">
        <v>828</v>
      </c>
      <c r="I11" s="125" t="s">
        <v>831</v>
      </c>
      <c r="J11" s="125" t="s">
        <v>829</v>
      </c>
      <c r="K11" s="125" t="s">
        <v>835</v>
      </c>
      <c r="L11" s="125" t="s">
        <v>834</v>
      </c>
      <c r="M11" s="125" t="s">
        <v>835</v>
      </c>
      <c r="N11" s="125" t="s">
        <v>834</v>
      </c>
      <c r="O11" s="125" t="s">
        <v>835</v>
      </c>
      <c r="P11" s="125" t="s">
        <v>834</v>
      </c>
      <c r="Q11" s="124" t="s">
        <v>834</v>
      </c>
      <c r="R11" s="125" t="s">
        <v>835</v>
      </c>
      <c r="S11" s="125" t="s">
        <v>834</v>
      </c>
      <c r="T11" s="125">
        <v>0</v>
      </c>
      <c r="U11" s="125" t="s">
        <v>834</v>
      </c>
      <c r="V11" s="125" t="s">
        <v>834</v>
      </c>
      <c r="W11" s="125" t="s">
        <v>834</v>
      </c>
      <c r="X11" s="125" t="s">
        <v>834</v>
      </c>
      <c r="Y11" s="125" t="s">
        <v>834</v>
      </c>
      <c r="Z11" s="125" t="s">
        <v>1064</v>
      </c>
      <c r="AA11" s="125" t="s">
        <v>836</v>
      </c>
      <c r="AB11" s="125" t="s">
        <v>1064</v>
      </c>
      <c r="AC11" s="125">
        <v>35</v>
      </c>
      <c r="AD11" s="125">
        <v>0.14000000000000001</v>
      </c>
      <c r="AE11" s="125">
        <v>35.14</v>
      </c>
      <c r="AF11" s="128" t="s">
        <v>858</v>
      </c>
      <c r="AG11" s="125">
        <v>3</v>
      </c>
      <c r="AH11" s="128" t="s">
        <v>835</v>
      </c>
      <c r="AI11" s="128" t="s">
        <v>834</v>
      </c>
      <c r="AJ11" s="128" t="s">
        <v>835</v>
      </c>
      <c r="AK11" s="128" t="s">
        <v>835</v>
      </c>
      <c r="AL11" s="128" t="s">
        <v>835</v>
      </c>
      <c r="AM11" s="128" t="s">
        <v>834</v>
      </c>
      <c r="AN11" s="128" t="s">
        <v>834</v>
      </c>
      <c r="AO11" s="128" t="s">
        <v>835</v>
      </c>
      <c r="AP11" s="125" t="s">
        <v>835</v>
      </c>
      <c r="AQ11" s="125">
        <v>0</v>
      </c>
      <c r="AR11" s="125" t="s">
        <v>835</v>
      </c>
      <c r="AS11" s="125" t="s">
        <v>834</v>
      </c>
      <c r="AT11" s="125" t="s">
        <v>834</v>
      </c>
      <c r="AU11" s="125" t="s">
        <v>834</v>
      </c>
      <c r="AV11" s="125" t="s">
        <v>834</v>
      </c>
      <c r="AW11" s="125" t="s">
        <v>834</v>
      </c>
      <c r="AX11" s="125" t="s">
        <v>834</v>
      </c>
      <c r="AY11" s="125" t="s">
        <v>834</v>
      </c>
      <c r="AZ11" s="125" t="s">
        <v>835</v>
      </c>
      <c r="BA11" s="125">
        <v>7</v>
      </c>
      <c r="BB11" s="129" t="s">
        <v>835</v>
      </c>
      <c r="BC11" s="125">
        <v>2.5</v>
      </c>
      <c r="BD11" s="125">
        <v>110</v>
      </c>
      <c r="BE11" s="125">
        <v>3.7</v>
      </c>
      <c r="BF11" s="125">
        <v>225</v>
      </c>
      <c r="BG11" s="125">
        <v>451</v>
      </c>
      <c r="BH11" s="124">
        <v>0</v>
      </c>
      <c r="BI11" s="125">
        <v>2</v>
      </c>
      <c r="BJ11" s="125">
        <v>9</v>
      </c>
      <c r="BK11" s="125">
        <v>31</v>
      </c>
      <c r="BL11" s="125">
        <v>15</v>
      </c>
      <c r="BM11" s="125">
        <v>18</v>
      </c>
      <c r="BN11" s="125">
        <v>16</v>
      </c>
      <c r="BO11" s="125">
        <v>3</v>
      </c>
      <c r="BP11" s="125">
        <v>2</v>
      </c>
      <c r="BQ11" s="125">
        <v>3</v>
      </c>
      <c r="BR11" s="125">
        <v>1</v>
      </c>
      <c r="BS11" s="125">
        <v>17</v>
      </c>
      <c r="BT11" s="125">
        <v>5.7</v>
      </c>
      <c r="BU11" s="125">
        <v>4.2</v>
      </c>
      <c r="BV11" s="125">
        <v>103</v>
      </c>
      <c r="BX11" s="125">
        <v>5</v>
      </c>
      <c r="BY11" s="125">
        <v>0.5</v>
      </c>
      <c r="BZ11" s="125">
        <v>4.5</v>
      </c>
      <c r="CA11" s="125">
        <v>38</v>
      </c>
      <c r="CB11" s="125">
        <v>65</v>
      </c>
      <c r="CC11" s="125">
        <v>64</v>
      </c>
      <c r="CD11" s="125">
        <v>32</v>
      </c>
      <c r="CE11" s="125">
        <v>59</v>
      </c>
      <c r="CF11" s="125">
        <v>128</v>
      </c>
      <c r="CG11" s="125">
        <v>619</v>
      </c>
      <c r="CH11" s="128" t="s">
        <v>881</v>
      </c>
      <c r="CI11" s="125">
        <v>1.6</v>
      </c>
      <c r="CJ11" s="125">
        <v>62.1</v>
      </c>
      <c r="CK11" s="125">
        <v>0</v>
      </c>
      <c r="CL11" s="125">
        <v>13.5</v>
      </c>
      <c r="CM11" s="125">
        <v>3.5</v>
      </c>
      <c r="CN11" s="125">
        <v>16.399999999999999</v>
      </c>
      <c r="CO11" s="125">
        <v>24</v>
      </c>
      <c r="CP11" s="125">
        <v>0</v>
      </c>
      <c r="CQ11" s="125">
        <v>0.5</v>
      </c>
      <c r="CR11" s="125">
        <v>0</v>
      </c>
      <c r="CS11" s="125">
        <v>1</v>
      </c>
      <c r="CT11" s="125">
        <v>8.4</v>
      </c>
      <c r="CU11" s="125">
        <v>0.5</v>
      </c>
      <c r="CV11" s="125">
        <v>6.5</v>
      </c>
      <c r="CW11" s="125">
        <v>22.5</v>
      </c>
      <c r="CX11" s="125">
        <v>2</v>
      </c>
      <c r="CY11" s="125">
        <v>19</v>
      </c>
      <c r="CZ11" s="125">
        <v>1.5</v>
      </c>
      <c r="DA11" s="125" t="s">
        <v>864</v>
      </c>
      <c r="DB11" s="125" t="s">
        <v>864</v>
      </c>
      <c r="DC11" s="125">
        <v>2.76</v>
      </c>
      <c r="DD11" s="125">
        <v>3.44</v>
      </c>
      <c r="DE11" s="125">
        <v>15.9</v>
      </c>
      <c r="DF11" s="125">
        <v>9.3000000000000007</v>
      </c>
      <c r="DG11" s="125" t="s">
        <v>867</v>
      </c>
      <c r="DH11" s="125">
        <v>20.399999999999999</v>
      </c>
      <c r="DI11" s="125">
        <v>7.4</v>
      </c>
      <c r="DJ11" s="125" t="s">
        <v>866</v>
      </c>
      <c r="DK11" s="125">
        <v>1</v>
      </c>
      <c r="DL11" s="125">
        <v>0.87</v>
      </c>
      <c r="DM11" s="125">
        <v>0</v>
      </c>
      <c r="DN11" s="125">
        <v>60</v>
      </c>
      <c r="DQ11" s="156">
        <v>33</v>
      </c>
      <c r="DR11" s="156">
        <v>11.5</v>
      </c>
      <c r="DS11" s="156">
        <v>55</v>
      </c>
      <c r="DT11" s="156">
        <v>29</v>
      </c>
      <c r="DU11" s="156">
        <v>100</v>
      </c>
      <c r="DV11" s="156">
        <v>35</v>
      </c>
      <c r="DW11" s="156">
        <v>100</v>
      </c>
      <c r="DX11" s="156">
        <v>54</v>
      </c>
      <c r="EC11" s="125" t="s">
        <v>834</v>
      </c>
      <c r="ED11" s="125">
        <v>60</v>
      </c>
      <c r="EG11" s="156">
        <v>33</v>
      </c>
      <c r="EH11" s="156">
        <v>11.5</v>
      </c>
      <c r="ES11" s="128" t="s">
        <v>835</v>
      </c>
      <c r="ET11" s="128" t="s">
        <v>834</v>
      </c>
      <c r="EU11" s="128" t="s">
        <v>834</v>
      </c>
      <c r="EV11" s="128" t="s">
        <v>834</v>
      </c>
      <c r="EW11" s="125">
        <v>0.95</v>
      </c>
      <c r="EX11" s="128" t="s">
        <v>870</v>
      </c>
      <c r="EY11" s="125">
        <v>410.8</v>
      </c>
      <c r="EZ11" s="128" t="s">
        <v>824</v>
      </c>
      <c r="FA11" s="125">
        <v>176</v>
      </c>
      <c r="FB11" s="128" t="s">
        <v>871</v>
      </c>
      <c r="FC11" s="125">
        <v>41</v>
      </c>
      <c r="FD11" s="123" t="s">
        <v>1420</v>
      </c>
      <c r="FE11" s="134" t="s">
        <v>1418</v>
      </c>
      <c r="FF11" s="137" t="s">
        <v>1419</v>
      </c>
      <c r="FG11" s="125" t="s">
        <v>1051</v>
      </c>
      <c r="FI11" s="128" t="s">
        <v>956</v>
      </c>
      <c r="FJ11" s="128" t="s">
        <v>893</v>
      </c>
      <c r="FK11" s="128" t="s">
        <v>965</v>
      </c>
      <c r="FL11" s="125">
        <v>2</v>
      </c>
      <c r="FM11" s="128" t="s">
        <v>963</v>
      </c>
      <c r="FN11" s="125">
        <v>1</v>
      </c>
      <c r="FO11" s="128" t="s">
        <v>894</v>
      </c>
      <c r="FQ11" s="128" t="s">
        <v>963</v>
      </c>
      <c r="FR11" s="125">
        <v>1</v>
      </c>
      <c r="FS11" s="128" t="s">
        <v>884</v>
      </c>
      <c r="FW11" s="125">
        <v>1.5</v>
      </c>
      <c r="FX11" s="125">
        <v>1</v>
      </c>
      <c r="FZ11" s="125">
        <v>11</v>
      </c>
      <c r="GC11" s="125">
        <v>75.5</v>
      </c>
      <c r="GD11" s="125">
        <v>7</v>
      </c>
      <c r="GF11" s="125">
        <v>17.5</v>
      </c>
      <c r="GI11" s="125">
        <v>1</v>
      </c>
      <c r="GJ11" s="125">
        <v>72.5</v>
      </c>
      <c r="GK11" s="125" t="s">
        <v>835</v>
      </c>
      <c r="GM11" s="128" t="s">
        <v>835</v>
      </c>
      <c r="GQ11" s="128" t="s">
        <v>834</v>
      </c>
      <c r="GR11" s="128" t="s">
        <v>835</v>
      </c>
      <c r="GS11" s="128" t="s">
        <v>834</v>
      </c>
      <c r="GT11" s="128" t="s">
        <v>834</v>
      </c>
      <c r="GU11" s="128" t="s">
        <v>834</v>
      </c>
      <c r="GV11" s="128"/>
      <c r="GW11" s="128" t="s">
        <v>834</v>
      </c>
      <c r="GX11" s="128"/>
      <c r="GY11" s="128"/>
      <c r="GZ11" s="128" t="s">
        <v>834</v>
      </c>
      <c r="HA11" s="128" t="s">
        <v>835</v>
      </c>
      <c r="HB11" s="125">
        <v>1</v>
      </c>
      <c r="HC11" s="128" t="s">
        <v>835</v>
      </c>
      <c r="HD11" s="125">
        <v>0.5</v>
      </c>
      <c r="HE11" s="125">
        <v>105</v>
      </c>
      <c r="HF11" s="125">
        <v>3.6</v>
      </c>
      <c r="HG11" s="125">
        <v>45</v>
      </c>
      <c r="HH11" s="125">
        <v>468</v>
      </c>
      <c r="HI11" s="125">
        <v>10</v>
      </c>
      <c r="HJ11" s="125">
        <v>4</v>
      </c>
      <c r="HK11" s="125">
        <v>1</v>
      </c>
      <c r="HL11" s="125">
        <v>9</v>
      </c>
      <c r="HM11" s="125">
        <v>9</v>
      </c>
      <c r="HN11" s="125">
        <v>14</v>
      </c>
      <c r="HO11" s="125">
        <v>35</v>
      </c>
      <c r="HP11" s="125">
        <v>5</v>
      </c>
      <c r="HQ11" s="125">
        <v>5</v>
      </c>
      <c r="HR11" s="125">
        <v>10</v>
      </c>
      <c r="HS11" s="125">
        <v>8</v>
      </c>
      <c r="HT11" s="125">
        <v>8</v>
      </c>
      <c r="HU11" s="125">
        <v>514</v>
      </c>
      <c r="IO11" s="125" t="s">
        <v>834</v>
      </c>
      <c r="IP11" s="125" t="s">
        <v>834</v>
      </c>
      <c r="IQ11" s="125" t="s">
        <v>834</v>
      </c>
      <c r="IR11" s="125" t="s">
        <v>834</v>
      </c>
      <c r="IS11" s="125" t="s">
        <v>834</v>
      </c>
      <c r="IT11" s="125" t="s">
        <v>834</v>
      </c>
      <c r="IU11" s="125">
        <v>1</v>
      </c>
      <c r="IV11" s="125" t="s">
        <v>834</v>
      </c>
      <c r="IW11" s="125" t="s">
        <v>834</v>
      </c>
      <c r="IX11" s="125" t="s">
        <v>834</v>
      </c>
      <c r="IY11" s="125" t="s">
        <v>834</v>
      </c>
      <c r="IZ11" s="125" t="s">
        <v>834</v>
      </c>
      <c r="JB11" s="125" t="s">
        <v>834</v>
      </c>
      <c r="JD11" s="125" t="s">
        <v>834</v>
      </c>
      <c r="JE11" s="125" t="s">
        <v>834</v>
      </c>
      <c r="JF11" s="125" t="s">
        <v>834</v>
      </c>
      <c r="JG11" s="125" t="s">
        <v>834</v>
      </c>
      <c r="JH11" s="128" t="s">
        <v>884</v>
      </c>
      <c r="JT11" s="128" t="s">
        <v>834</v>
      </c>
      <c r="JV11" s="128" t="s">
        <v>873</v>
      </c>
      <c r="NC11" s="125">
        <v>0</v>
      </c>
      <c r="NE11" s="125">
        <v>0</v>
      </c>
      <c r="NI11" s="132">
        <v>10</v>
      </c>
      <c r="QL11" s="128" t="s">
        <v>834</v>
      </c>
      <c r="QN11" s="128" t="s">
        <v>874</v>
      </c>
      <c r="QO11" s="125">
        <v>41691</v>
      </c>
      <c r="QP11" s="128" t="s">
        <v>834</v>
      </c>
      <c r="QR11" s="128" t="s">
        <v>834</v>
      </c>
      <c r="UT11" s="128" t="s">
        <v>885</v>
      </c>
      <c r="UU11" s="128" t="s">
        <v>835</v>
      </c>
      <c r="UV11" s="128" t="s">
        <v>834</v>
      </c>
      <c r="UW11" s="128" t="s">
        <v>835</v>
      </c>
      <c r="UX11" s="128" t="s">
        <v>835</v>
      </c>
      <c r="UY11" s="128" t="s">
        <v>835</v>
      </c>
      <c r="UZ11" s="128" t="s">
        <v>834</v>
      </c>
      <c r="VA11" s="128" t="s">
        <v>834</v>
      </c>
      <c r="VB11" s="128"/>
      <c r="VC11" s="128" t="s">
        <v>834</v>
      </c>
      <c r="VD11" s="128" t="s">
        <v>835</v>
      </c>
      <c r="VE11" s="125">
        <v>7.5</v>
      </c>
      <c r="VF11" s="128" t="s">
        <v>835</v>
      </c>
      <c r="VG11" s="125">
        <v>3</v>
      </c>
      <c r="VH11" s="125">
        <v>72</v>
      </c>
      <c r="VI11" s="125">
        <v>2.6</v>
      </c>
      <c r="VJ11" s="125">
        <v>450</v>
      </c>
      <c r="VK11" s="125">
        <v>78</v>
      </c>
      <c r="VL11" s="125">
        <v>7</v>
      </c>
      <c r="VM11" s="125">
        <v>10</v>
      </c>
      <c r="VN11" s="125">
        <v>4</v>
      </c>
      <c r="VO11" s="125">
        <v>33</v>
      </c>
      <c r="VP11" s="125">
        <v>12</v>
      </c>
      <c r="VQ11" s="125">
        <v>13</v>
      </c>
      <c r="VR11" s="125">
        <v>14</v>
      </c>
      <c r="VS11" s="125">
        <v>6</v>
      </c>
      <c r="VT11" s="125">
        <v>3</v>
      </c>
      <c r="VU11" s="125">
        <v>5</v>
      </c>
      <c r="VV11" s="125">
        <v>0</v>
      </c>
      <c r="VW11" s="125">
        <v>2</v>
      </c>
      <c r="VX11" s="125">
        <v>1348</v>
      </c>
      <c r="VY11" s="128" t="s">
        <v>881</v>
      </c>
      <c r="VZ11" s="125">
        <v>21.6</v>
      </c>
      <c r="WA11" s="125">
        <v>72.099999999999994</v>
      </c>
      <c r="WB11" s="125">
        <v>0</v>
      </c>
      <c r="WC11" s="125">
        <v>13.5</v>
      </c>
      <c r="WD11" s="125">
        <v>3.5</v>
      </c>
      <c r="WE11" s="125">
        <v>6.5</v>
      </c>
      <c r="WF11" s="125">
        <v>25.5</v>
      </c>
      <c r="WG11" s="125">
        <v>0</v>
      </c>
      <c r="WH11" s="125">
        <v>0.5</v>
      </c>
      <c r="WI11" s="125">
        <v>0</v>
      </c>
      <c r="WJ11" s="125">
        <v>1</v>
      </c>
      <c r="WK11" s="125">
        <v>8.4</v>
      </c>
      <c r="WL11" s="125">
        <v>0.5</v>
      </c>
      <c r="WM11" s="125">
        <v>6.5</v>
      </c>
      <c r="WN11" s="125">
        <v>12.5</v>
      </c>
      <c r="WO11" s="125">
        <v>2</v>
      </c>
      <c r="WP11" s="125">
        <v>9</v>
      </c>
      <c r="WQ11" s="125">
        <v>1.5</v>
      </c>
      <c r="WR11" s="128" t="s">
        <v>865</v>
      </c>
      <c r="WS11" s="128" t="s">
        <v>865</v>
      </c>
      <c r="WU11" s="125">
        <v>7</v>
      </c>
      <c r="XP11" s="125" t="s">
        <v>834</v>
      </c>
      <c r="XQ11" s="125" t="s">
        <v>834</v>
      </c>
      <c r="XR11" s="125">
        <v>1</v>
      </c>
      <c r="XS11" s="125" t="s">
        <v>834</v>
      </c>
      <c r="XT11" s="125" t="s">
        <v>834</v>
      </c>
      <c r="XU11" s="125" t="s">
        <v>834</v>
      </c>
      <c r="XV11" s="125" t="s">
        <v>834</v>
      </c>
      <c r="XW11" s="125" t="s">
        <v>834</v>
      </c>
      <c r="XX11" s="125" t="s">
        <v>834</v>
      </c>
      <c r="XY11" s="125" t="s">
        <v>834</v>
      </c>
      <c r="XZ11" s="125" t="s">
        <v>834</v>
      </c>
      <c r="YA11" s="125" t="s">
        <v>834</v>
      </c>
      <c r="YB11" s="125" t="s">
        <v>834</v>
      </c>
      <c r="YC11" s="125" t="s">
        <v>834</v>
      </c>
      <c r="YD11" s="125" t="s">
        <v>834</v>
      </c>
      <c r="YE11" s="125" t="s">
        <v>834</v>
      </c>
      <c r="YF11" s="125" t="s">
        <v>834</v>
      </c>
      <c r="YG11" s="125" t="s">
        <v>834</v>
      </c>
      <c r="YH11" s="128" t="s">
        <v>884</v>
      </c>
      <c r="YL11" s="128" t="s">
        <v>884</v>
      </c>
      <c r="YT11" s="128" t="s">
        <v>835</v>
      </c>
      <c r="YU11" s="125">
        <v>41773</v>
      </c>
      <c r="YV11" s="128" t="s">
        <v>899</v>
      </c>
      <c r="YW11" s="125">
        <v>102.25</v>
      </c>
      <c r="YX11" s="125">
        <v>94.25</v>
      </c>
      <c r="YY11" s="125">
        <v>2</v>
      </c>
      <c r="YZ11" s="125">
        <v>1</v>
      </c>
      <c r="ZA11" s="125">
        <v>0</v>
      </c>
      <c r="ZB11" s="125">
        <v>0</v>
      </c>
      <c r="ZC11" s="125">
        <v>0</v>
      </c>
      <c r="ZD11" s="125">
        <v>0</v>
      </c>
      <c r="ZE11" s="125">
        <v>0</v>
      </c>
      <c r="ZF11" s="125">
        <v>0</v>
      </c>
      <c r="ZG11" s="125">
        <v>0</v>
      </c>
      <c r="ZH11" s="125">
        <v>0</v>
      </c>
      <c r="ZI11" s="125">
        <v>0</v>
      </c>
      <c r="ZJ11" s="125">
        <v>0</v>
      </c>
      <c r="ZK11" s="125">
        <v>0</v>
      </c>
      <c r="ZL11" s="125">
        <v>0</v>
      </c>
      <c r="ZM11" s="125">
        <v>0</v>
      </c>
      <c r="ZN11" s="125">
        <v>0</v>
      </c>
      <c r="ZO11" s="125">
        <v>0</v>
      </c>
      <c r="ZP11" s="125">
        <v>0</v>
      </c>
      <c r="ZQ11" s="125">
        <v>0</v>
      </c>
      <c r="ZR11" s="125">
        <v>0</v>
      </c>
      <c r="ZS11" s="125">
        <v>5</v>
      </c>
      <c r="ZT11" s="125">
        <v>0</v>
      </c>
      <c r="ZU11" s="125">
        <v>0</v>
      </c>
      <c r="ZV11" s="125">
        <v>0</v>
      </c>
      <c r="ZW11" s="125">
        <v>0</v>
      </c>
      <c r="ZX11" s="125">
        <v>0</v>
      </c>
      <c r="ZY11" s="125">
        <v>0</v>
      </c>
      <c r="ZZ11" s="125">
        <v>0</v>
      </c>
      <c r="AAA11" s="125">
        <v>0</v>
      </c>
      <c r="AAB11" s="125">
        <v>0</v>
      </c>
      <c r="AAC11" s="125">
        <v>0</v>
      </c>
      <c r="AAD11" s="125">
        <v>0</v>
      </c>
      <c r="AAE11" s="125">
        <v>0</v>
      </c>
      <c r="AAF11" s="125">
        <v>0</v>
      </c>
      <c r="AAG11" s="125">
        <v>0</v>
      </c>
      <c r="AAH11" s="125">
        <v>0</v>
      </c>
      <c r="AAI11" s="125">
        <v>0</v>
      </c>
      <c r="AAJ11" s="125">
        <v>0</v>
      </c>
      <c r="AAK11" s="125">
        <v>0</v>
      </c>
      <c r="AAL11" s="125">
        <v>0</v>
      </c>
      <c r="AAM11" s="125">
        <v>0</v>
      </c>
      <c r="AAN11" s="125">
        <v>0</v>
      </c>
      <c r="AAO11" s="125">
        <v>0</v>
      </c>
      <c r="AAP11" s="125">
        <v>0</v>
      </c>
      <c r="AAQ11" s="125">
        <v>0</v>
      </c>
      <c r="AAR11" s="125">
        <v>0</v>
      </c>
      <c r="AAS11" s="125">
        <v>0</v>
      </c>
      <c r="AAT11" s="125">
        <v>0</v>
      </c>
      <c r="AAU11" s="125">
        <v>0</v>
      </c>
      <c r="AAV11" s="125">
        <v>0</v>
      </c>
      <c r="AAW11" s="125">
        <v>0</v>
      </c>
      <c r="AAX11" s="125">
        <v>0</v>
      </c>
      <c r="AAY11" s="125">
        <v>0</v>
      </c>
      <c r="AAZ11" s="125">
        <v>0</v>
      </c>
      <c r="ABA11" s="125">
        <v>0</v>
      </c>
      <c r="ABB11" s="125">
        <v>0</v>
      </c>
      <c r="ABC11" s="125">
        <v>0</v>
      </c>
      <c r="ABD11" s="125">
        <v>0</v>
      </c>
      <c r="ABE11" s="125">
        <v>0</v>
      </c>
      <c r="ABF11" s="125">
        <v>0</v>
      </c>
      <c r="ABG11" s="125">
        <v>0</v>
      </c>
      <c r="ABH11" s="125">
        <v>0</v>
      </c>
      <c r="ABI11" s="125">
        <v>0</v>
      </c>
      <c r="ABJ11" s="125">
        <v>0</v>
      </c>
      <c r="ABK11" s="125">
        <v>0</v>
      </c>
      <c r="ABL11" s="125">
        <v>0</v>
      </c>
      <c r="ABM11" s="125">
        <v>0</v>
      </c>
      <c r="ABN11" s="125">
        <v>0</v>
      </c>
      <c r="ABO11" s="125">
        <v>0</v>
      </c>
      <c r="ABP11" s="125">
        <v>0</v>
      </c>
      <c r="ABQ11" s="125">
        <v>0</v>
      </c>
      <c r="ABR11" s="125">
        <v>0</v>
      </c>
      <c r="ABS11" s="125">
        <v>0</v>
      </c>
      <c r="ABT11" s="125">
        <v>0</v>
      </c>
      <c r="ABU11" s="125">
        <v>0</v>
      </c>
      <c r="ABV11" s="125">
        <v>0</v>
      </c>
      <c r="ABW11" s="125">
        <v>0</v>
      </c>
      <c r="ABX11" s="125">
        <v>0</v>
      </c>
      <c r="ABY11" s="125">
        <v>0</v>
      </c>
      <c r="ABZ11" s="125">
        <v>0</v>
      </c>
      <c r="ACA11" s="125">
        <v>0</v>
      </c>
      <c r="ACB11" s="125">
        <v>0</v>
      </c>
      <c r="ACC11" s="125">
        <v>0</v>
      </c>
      <c r="ACD11" s="125">
        <v>0</v>
      </c>
      <c r="ACE11" s="125">
        <v>0</v>
      </c>
      <c r="ACF11" s="125">
        <v>0</v>
      </c>
      <c r="ACG11" s="125">
        <v>0</v>
      </c>
      <c r="ACH11" s="125">
        <v>0</v>
      </c>
      <c r="ACI11" s="125">
        <v>0</v>
      </c>
      <c r="ACJ11" s="125">
        <v>0</v>
      </c>
      <c r="ACK11" s="125">
        <v>0</v>
      </c>
      <c r="ACL11" s="125">
        <v>0</v>
      </c>
      <c r="ACM11" s="125">
        <v>0</v>
      </c>
      <c r="ACP11" s="125" t="s">
        <v>834</v>
      </c>
      <c r="ACQ11" s="128" t="s">
        <v>834</v>
      </c>
      <c r="ACS11" s="125" t="s">
        <v>834</v>
      </c>
    </row>
    <row r="12" spans="1:777" ht="12.75" customHeight="1" x14ac:dyDescent="0.2">
      <c r="A12" s="123">
        <v>11</v>
      </c>
      <c r="B12" s="124" t="s">
        <v>930</v>
      </c>
      <c r="C12" s="125">
        <v>54</v>
      </c>
      <c r="D12" s="126" t="s">
        <v>932</v>
      </c>
      <c r="E12" s="124" t="s">
        <v>934</v>
      </c>
      <c r="F12" s="125" t="s">
        <v>816</v>
      </c>
      <c r="G12" s="127" t="s">
        <v>819</v>
      </c>
      <c r="H12" s="125" t="s">
        <v>825</v>
      </c>
      <c r="I12" s="125" t="s">
        <v>832</v>
      </c>
      <c r="J12" s="125" t="s">
        <v>937</v>
      </c>
      <c r="K12" s="125" t="s">
        <v>835</v>
      </c>
      <c r="L12" s="125" t="s">
        <v>834</v>
      </c>
      <c r="M12" s="125" t="s">
        <v>835</v>
      </c>
      <c r="N12" s="125" t="s">
        <v>835</v>
      </c>
      <c r="O12" s="125" t="s">
        <v>835</v>
      </c>
      <c r="P12" s="125" t="s">
        <v>834</v>
      </c>
      <c r="Q12" s="124" t="s">
        <v>834</v>
      </c>
      <c r="R12" s="125" t="s">
        <v>834</v>
      </c>
      <c r="S12" s="125" t="s">
        <v>835</v>
      </c>
      <c r="T12" s="125">
        <v>2</v>
      </c>
      <c r="U12" s="125" t="s">
        <v>834</v>
      </c>
      <c r="V12" s="125" t="s">
        <v>834</v>
      </c>
      <c r="W12" s="125" t="s">
        <v>834</v>
      </c>
      <c r="X12" s="125" t="s">
        <v>834</v>
      </c>
      <c r="Y12" s="125" t="s">
        <v>834</v>
      </c>
      <c r="Z12" s="125" t="s">
        <v>852</v>
      </c>
      <c r="AA12" s="125" t="s">
        <v>837</v>
      </c>
      <c r="AB12" s="125" t="s">
        <v>852</v>
      </c>
      <c r="AC12" s="125">
        <v>10.75</v>
      </c>
      <c r="AD12" s="125">
        <v>0.14000000000000001</v>
      </c>
      <c r="AE12" s="125">
        <v>11.4</v>
      </c>
      <c r="AF12" s="128" t="s">
        <v>859</v>
      </c>
      <c r="AG12" s="125">
        <v>3</v>
      </c>
      <c r="AH12" s="128" t="s">
        <v>835</v>
      </c>
      <c r="AI12" s="128" t="s">
        <v>835</v>
      </c>
      <c r="AJ12" s="128" t="s">
        <v>835</v>
      </c>
      <c r="AK12" s="128" t="s">
        <v>835</v>
      </c>
      <c r="AL12" s="128" t="s">
        <v>835</v>
      </c>
      <c r="AM12" s="128" t="s">
        <v>835</v>
      </c>
      <c r="AN12" s="128" t="s">
        <v>834</v>
      </c>
      <c r="AO12" s="128" t="s">
        <v>834</v>
      </c>
      <c r="AP12" s="125" t="s">
        <v>835</v>
      </c>
      <c r="AQ12" s="125">
        <v>10</v>
      </c>
      <c r="AR12" s="125" t="s">
        <v>835</v>
      </c>
      <c r="AS12" s="125" t="s">
        <v>835</v>
      </c>
      <c r="AT12" s="125" t="s">
        <v>834</v>
      </c>
      <c r="AU12" s="125" t="s">
        <v>834</v>
      </c>
      <c r="AV12" s="125" t="s">
        <v>834</v>
      </c>
      <c r="AW12" s="125" t="s">
        <v>834</v>
      </c>
      <c r="AX12" s="125" t="s">
        <v>834</v>
      </c>
      <c r="AY12" s="125" t="s">
        <v>834</v>
      </c>
      <c r="AZ12" s="125" t="s">
        <v>835</v>
      </c>
      <c r="BA12" s="125">
        <v>3</v>
      </c>
      <c r="BB12" s="129" t="s">
        <v>835</v>
      </c>
      <c r="BC12" s="125">
        <v>3</v>
      </c>
      <c r="BD12" s="125">
        <v>115</v>
      </c>
      <c r="BE12" s="125">
        <v>3.5</v>
      </c>
      <c r="BF12" s="125">
        <v>35.700000000000003</v>
      </c>
      <c r="BG12" s="125">
        <v>912</v>
      </c>
      <c r="BH12" s="125">
        <v>2</v>
      </c>
      <c r="BI12" s="125">
        <v>2</v>
      </c>
      <c r="BJ12" s="125">
        <v>0</v>
      </c>
      <c r="BK12" s="125">
        <v>4</v>
      </c>
      <c r="BL12" s="125">
        <v>5</v>
      </c>
      <c r="BM12" s="125">
        <v>10</v>
      </c>
      <c r="BN12" s="125">
        <v>45</v>
      </c>
      <c r="BO12" s="125">
        <v>0</v>
      </c>
      <c r="BP12" s="125">
        <v>0</v>
      </c>
      <c r="BQ12" s="125">
        <v>16</v>
      </c>
      <c r="BR12" s="125">
        <v>18</v>
      </c>
      <c r="BS12" s="125">
        <v>15</v>
      </c>
      <c r="BT12" s="125">
        <v>4.4000000000000004</v>
      </c>
      <c r="BU12" s="125">
        <v>4.8</v>
      </c>
      <c r="BV12" s="125">
        <v>64</v>
      </c>
      <c r="BX12" s="125">
        <v>5.0999999999999996</v>
      </c>
      <c r="BY12" s="125">
        <v>1</v>
      </c>
      <c r="BZ12" s="125">
        <v>4</v>
      </c>
      <c r="CA12" s="125">
        <v>16</v>
      </c>
      <c r="CB12" s="125">
        <v>13.1</v>
      </c>
      <c r="CC12" s="125">
        <v>68.7</v>
      </c>
      <c r="CD12" s="125">
        <v>39.4</v>
      </c>
      <c r="CF12" s="125">
        <v>202</v>
      </c>
      <c r="CG12" s="125">
        <v>257.60000000000002</v>
      </c>
      <c r="CH12" s="125" t="s">
        <v>862</v>
      </c>
      <c r="CI12" s="125">
        <v>0</v>
      </c>
      <c r="CJ12" s="125">
        <v>91</v>
      </c>
      <c r="CK12" s="125">
        <v>0</v>
      </c>
      <c r="CL12" s="125">
        <v>49</v>
      </c>
      <c r="CM12" s="125">
        <v>5</v>
      </c>
      <c r="CN12" s="125">
        <v>18</v>
      </c>
      <c r="CO12" s="125">
        <v>19</v>
      </c>
      <c r="CP12" s="125">
        <v>0</v>
      </c>
      <c r="CQ12" s="125">
        <v>0</v>
      </c>
      <c r="CR12" s="125">
        <v>0</v>
      </c>
      <c r="CS12" s="125">
        <v>0</v>
      </c>
      <c r="CT12" s="125">
        <v>3</v>
      </c>
      <c r="CU12" s="125">
        <v>0</v>
      </c>
      <c r="CV12" s="125">
        <v>3</v>
      </c>
      <c r="CW12" s="125">
        <v>3</v>
      </c>
      <c r="CX12" s="125">
        <v>2</v>
      </c>
      <c r="CY12" s="125">
        <v>1</v>
      </c>
      <c r="CZ12" s="125">
        <v>0</v>
      </c>
      <c r="DA12" s="125" t="s">
        <v>863</v>
      </c>
      <c r="DB12" s="125" t="s">
        <v>863</v>
      </c>
      <c r="DC12" s="125">
        <v>30.3</v>
      </c>
      <c r="DD12" s="125">
        <v>32.299999999999997</v>
      </c>
      <c r="DE12" s="125">
        <v>13.8</v>
      </c>
      <c r="DF12" s="125">
        <v>8.5</v>
      </c>
      <c r="DG12" s="125" t="s">
        <v>867</v>
      </c>
      <c r="DH12" s="125">
        <v>19.399999999999999</v>
      </c>
      <c r="DI12" s="125">
        <v>9</v>
      </c>
      <c r="DJ12" s="125" t="s">
        <v>867</v>
      </c>
      <c r="DK12" s="125">
        <v>1</v>
      </c>
      <c r="DL12" s="125">
        <v>1</v>
      </c>
      <c r="DM12" s="125">
        <v>0</v>
      </c>
      <c r="DN12" s="125">
        <v>1</v>
      </c>
      <c r="EC12" s="125" t="s">
        <v>834</v>
      </c>
      <c r="ED12" s="125">
        <v>10.3</v>
      </c>
      <c r="EG12" s="156">
        <v>10</v>
      </c>
      <c r="EH12" s="156">
        <v>12</v>
      </c>
      <c r="EI12" s="156">
        <v>84</v>
      </c>
      <c r="EJ12" s="156">
        <v>90</v>
      </c>
      <c r="ES12" s="128" t="s">
        <v>835</v>
      </c>
      <c r="ET12" s="128" t="s">
        <v>834</v>
      </c>
      <c r="EU12" s="128" t="s">
        <v>834</v>
      </c>
      <c r="EV12" s="128" t="s">
        <v>834</v>
      </c>
      <c r="EW12" s="125">
        <v>1.08</v>
      </c>
      <c r="EX12" s="128" t="s">
        <v>870</v>
      </c>
      <c r="EY12" s="125">
        <v>851</v>
      </c>
      <c r="EZ12" s="128" t="s">
        <v>870</v>
      </c>
      <c r="FA12" s="125">
        <v>12</v>
      </c>
      <c r="FB12" s="128" t="s">
        <v>824</v>
      </c>
      <c r="FC12" s="125">
        <v>12</v>
      </c>
      <c r="FD12" s="134" t="s">
        <v>1418</v>
      </c>
      <c r="FE12" s="125" t="s">
        <v>1051</v>
      </c>
      <c r="FF12" s="125" t="s">
        <v>1051</v>
      </c>
      <c r="FG12" s="125" t="s">
        <v>1051</v>
      </c>
      <c r="FI12" s="128" t="s">
        <v>892</v>
      </c>
      <c r="FK12" s="128" t="s">
        <v>963</v>
      </c>
      <c r="FL12" s="125">
        <v>1</v>
      </c>
      <c r="FO12" s="128" t="s">
        <v>884</v>
      </c>
      <c r="FS12" s="128" t="s">
        <v>884</v>
      </c>
      <c r="FW12" s="125">
        <v>8.5</v>
      </c>
      <c r="GC12" s="125">
        <v>62</v>
      </c>
      <c r="GI12" s="125">
        <v>1</v>
      </c>
      <c r="GJ12" s="125">
        <v>62</v>
      </c>
      <c r="GK12" s="125" t="s">
        <v>835</v>
      </c>
      <c r="GQ12" s="128" t="s">
        <v>834</v>
      </c>
      <c r="GR12" s="128" t="s">
        <v>835</v>
      </c>
      <c r="GS12" s="128" t="s">
        <v>835</v>
      </c>
      <c r="GT12" s="128" t="s">
        <v>834</v>
      </c>
      <c r="GU12" s="128" t="s">
        <v>834</v>
      </c>
      <c r="GV12" s="128"/>
      <c r="GW12" s="128" t="s">
        <v>834</v>
      </c>
      <c r="GX12" s="128"/>
      <c r="GY12" s="128"/>
      <c r="GZ12" s="128" t="s">
        <v>834</v>
      </c>
      <c r="HA12" s="128" t="s">
        <v>835</v>
      </c>
      <c r="HB12" s="125">
        <v>0.5</v>
      </c>
      <c r="HC12" s="128" t="s">
        <v>835</v>
      </c>
      <c r="HD12" s="125">
        <v>0.5</v>
      </c>
      <c r="HE12" s="125">
        <v>91</v>
      </c>
      <c r="HF12" s="125">
        <v>3.1</v>
      </c>
      <c r="HG12" s="125">
        <v>94</v>
      </c>
      <c r="HH12" s="125">
        <v>310</v>
      </c>
      <c r="HI12" s="125">
        <v>12</v>
      </c>
      <c r="HJ12" s="125">
        <v>10</v>
      </c>
      <c r="HK12" s="125">
        <v>0</v>
      </c>
      <c r="HL12" s="125">
        <v>7</v>
      </c>
      <c r="HM12" s="125">
        <v>10</v>
      </c>
      <c r="HN12" s="125">
        <v>34</v>
      </c>
      <c r="HO12" s="125">
        <v>25</v>
      </c>
      <c r="HP12" s="125">
        <v>3</v>
      </c>
      <c r="HQ12" s="125">
        <v>0</v>
      </c>
      <c r="HR12" s="125">
        <v>10</v>
      </c>
      <c r="HS12" s="125">
        <v>1</v>
      </c>
      <c r="HT12" s="125">
        <v>48</v>
      </c>
      <c r="HU12" s="125">
        <v>933.3</v>
      </c>
      <c r="HV12" s="125">
        <v>14.8</v>
      </c>
      <c r="HW12" s="125">
        <v>8.1999999999999993</v>
      </c>
      <c r="HX12" s="128" t="s">
        <v>867</v>
      </c>
      <c r="HY12" s="125">
        <v>15.6</v>
      </c>
      <c r="HZ12" s="125">
        <v>6.5</v>
      </c>
      <c r="IA12" s="128" t="s">
        <v>866</v>
      </c>
      <c r="IB12" s="125">
        <v>1</v>
      </c>
      <c r="IC12" s="125">
        <v>0.9</v>
      </c>
      <c r="ID12" s="128" t="s">
        <v>834</v>
      </c>
      <c r="IE12" s="128" t="s">
        <v>834</v>
      </c>
      <c r="IF12" s="128" t="s">
        <v>835</v>
      </c>
      <c r="IG12" s="125">
        <v>55</v>
      </c>
      <c r="IH12" s="128" t="s">
        <v>834</v>
      </c>
      <c r="IO12" s="125" t="s">
        <v>834</v>
      </c>
      <c r="IP12" s="125" t="s">
        <v>834</v>
      </c>
      <c r="IQ12" s="125">
        <v>1</v>
      </c>
      <c r="IR12" s="125" t="s">
        <v>834</v>
      </c>
      <c r="IS12" s="125" t="s">
        <v>834</v>
      </c>
      <c r="IT12" s="125" t="s">
        <v>834</v>
      </c>
      <c r="IU12" s="125">
        <v>2</v>
      </c>
      <c r="IV12" s="125" t="s">
        <v>834</v>
      </c>
      <c r="IW12" s="125" t="s">
        <v>834</v>
      </c>
      <c r="IX12" s="125" t="s">
        <v>834</v>
      </c>
      <c r="IY12" s="125" t="s">
        <v>834</v>
      </c>
      <c r="IZ12" s="125" t="s">
        <v>834</v>
      </c>
      <c r="JB12" s="125" t="s">
        <v>834</v>
      </c>
      <c r="JD12" s="125" t="s">
        <v>834</v>
      </c>
      <c r="JE12" s="125" t="s">
        <v>834</v>
      </c>
      <c r="JF12" s="125" t="s">
        <v>834</v>
      </c>
      <c r="JG12" s="125" t="s">
        <v>834</v>
      </c>
      <c r="JH12" s="128" t="s">
        <v>898</v>
      </c>
      <c r="JI12" s="125">
        <v>43228</v>
      </c>
      <c r="JJ12" s="128" t="s">
        <v>963</v>
      </c>
      <c r="JK12" s="125">
        <v>1</v>
      </c>
      <c r="JL12" s="128" t="s">
        <v>884</v>
      </c>
      <c r="JP12" s="128" t="s">
        <v>884</v>
      </c>
      <c r="JT12" s="128" t="s">
        <v>835</v>
      </c>
      <c r="JU12" s="125">
        <v>43719</v>
      </c>
      <c r="JZ12" s="125">
        <v>0</v>
      </c>
      <c r="KA12" s="125">
        <v>0</v>
      </c>
      <c r="KB12" s="125">
        <v>0</v>
      </c>
      <c r="KC12" s="125">
        <v>0</v>
      </c>
      <c r="KD12" s="125">
        <v>0</v>
      </c>
      <c r="KE12" s="125">
        <v>0</v>
      </c>
      <c r="KF12" s="125">
        <v>0</v>
      </c>
      <c r="KG12" s="125">
        <v>0</v>
      </c>
      <c r="KH12" s="125">
        <v>0</v>
      </c>
      <c r="KI12" s="125">
        <v>0</v>
      </c>
      <c r="KJ12" s="125">
        <v>1</v>
      </c>
      <c r="KK12" s="125">
        <v>0</v>
      </c>
      <c r="KL12" s="125">
        <v>1</v>
      </c>
      <c r="KM12" s="125">
        <v>0.5</v>
      </c>
      <c r="KN12" s="125">
        <v>120</v>
      </c>
      <c r="KO12" s="125">
        <v>3.9</v>
      </c>
      <c r="KP12" s="125">
        <v>17.7</v>
      </c>
      <c r="KQ12" s="125">
        <v>1311</v>
      </c>
      <c r="KS12" s="125">
        <v>0</v>
      </c>
      <c r="KT12" s="125">
        <v>0</v>
      </c>
      <c r="KU12" s="125">
        <v>1</v>
      </c>
      <c r="KV12" s="125">
        <v>0</v>
      </c>
      <c r="KW12" s="125">
        <v>12</v>
      </c>
      <c r="KX12" s="125">
        <v>68</v>
      </c>
      <c r="KY12" s="125">
        <v>1</v>
      </c>
      <c r="KZ12" s="125">
        <v>0</v>
      </c>
      <c r="LA12" s="125">
        <v>13</v>
      </c>
      <c r="LB12" s="125">
        <v>5</v>
      </c>
      <c r="LC12" s="125">
        <v>16</v>
      </c>
      <c r="LX12" s="125">
        <v>43719</v>
      </c>
      <c r="LY12" s="125">
        <v>0</v>
      </c>
      <c r="LZ12" s="125">
        <v>0</v>
      </c>
      <c r="MA12" s="125">
        <v>0</v>
      </c>
      <c r="MB12" s="125">
        <v>0</v>
      </c>
      <c r="MC12" s="125">
        <v>0</v>
      </c>
      <c r="MD12" s="125">
        <v>0</v>
      </c>
      <c r="ME12" s="125">
        <v>1</v>
      </c>
      <c r="MF12" s="125">
        <v>2</v>
      </c>
      <c r="MG12" s="125">
        <v>0</v>
      </c>
      <c r="MH12" s="125">
        <v>0</v>
      </c>
      <c r="MI12" s="125">
        <v>0</v>
      </c>
      <c r="MJ12" s="125">
        <v>0</v>
      </c>
      <c r="MK12" s="125">
        <v>0</v>
      </c>
      <c r="ML12" s="125">
        <v>0</v>
      </c>
      <c r="MM12" s="125">
        <v>0</v>
      </c>
      <c r="MN12" s="125">
        <v>0</v>
      </c>
      <c r="MO12" s="125">
        <v>0</v>
      </c>
      <c r="MP12" s="125">
        <v>0</v>
      </c>
      <c r="MQ12" s="125">
        <v>1</v>
      </c>
      <c r="MR12" s="125">
        <v>43895</v>
      </c>
      <c r="MS12" s="125">
        <v>379</v>
      </c>
      <c r="MT12" s="125">
        <v>2</v>
      </c>
      <c r="NC12" s="125">
        <v>0</v>
      </c>
      <c r="NI12" s="132">
        <v>11</v>
      </c>
      <c r="OE12" s="132">
        <v>11</v>
      </c>
      <c r="OF12" s="125" t="s">
        <v>1009</v>
      </c>
      <c r="OG12" s="125">
        <v>63</v>
      </c>
      <c r="OH12" s="125" t="s">
        <v>1031</v>
      </c>
      <c r="OI12" s="128" t="s">
        <v>834</v>
      </c>
      <c r="OJ12" s="128" t="s">
        <v>834</v>
      </c>
      <c r="OK12" s="128" t="s">
        <v>967</v>
      </c>
      <c r="OL12" s="128" t="s">
        <v>1036</v>
      </c>
      <c r="OM12" s="128" t="s">
        <v>835</v>
      </c>
      <c r="ON12" s="125">
        <v>98.5</v>
      </c>
      <c r="OO12" s="125">
        <v>2</v>
      </c>
      <c r="OP12" s="125">
        <v>1.08</v>
      </c>
      <c r="OQ12" s="128" t="s">
        <v>870</v>
      </c>
      <c r="OR12" s="128" t="s">
        <v>835</v>
      </c>
      <c r="OS12" s="128" t="s">
        <v>834</v>
      </c>
      <c r="OT12" s="128" t="s">
        <v>835</v>
      </c>
      <c r="OU12" s="128" t="s">
        <v>834</v>
      </c>
      <c r="OX12" s="128" t="s">
        <v>834</v>
      </c>
      <c r="OY12" s="128" t="s">
        <v>1037</v>
      </c>
      <c r="OZ12" s="128" t="s">
        <v>1038</v>
      </c>
      <c r="PA12" s="125">
        <v>3</v>
      </c>
      <c r="PB12" s="128" t="s">
        <v>834</v>
      </c>
      <c r="QL12" s="128" t="s">
        <v>835</v>
      </c>
      <c r="QM12" s="125">
        <v>43991</v>
      </c>
      <c r="QN12" s="128" t="s">
        <v>834</v>
      </c>
      <c r="QP12" s="128" t="s">
        <v>834</v>
      </c>
      <c r="QR12" s="128" t="s">
        <v>834</v>
      </c>
      <c r="QT12" s="128" t="s">
        <v>887</v>
      </c>
      <c r="QU12" s="128" t="s">
        <v>835</v>
      </c>
      <c r="QV12" s="128" t="s">
        <v>835</v>
      </c>
      <c r="QW12" s="128" t="s">
        <v>834</v>
      </c>
      <c r="QX12" s="128"/>
      <c r="QY12" s="128"/>
      <c r="QZ12" s="128"/>
      <c r="RA12" s="128"/>
      <c r="RB12" s="128"/>
      <c r="RC12" s="128" t="s">
        <v>835</v>
      </c>
      <c r="RD12" s="125" t="s">
        <v>835</v>
      </c>
      <c r="RE12" s="125">
        <v>4</v>
      </c>
      <c r="RF12" s="125">
        <v>1</v>
      </c>
      <c r="RG12" s="125">
        <v>1</v>
      </c>
      <c r="RH12" s="125">
        <v>90</v>
      </c>
      <c r="RI12" s="125">
        <v>3.4</v>
      </c>
      <c r="RJ12" s="125">
        <v>195</v>
      </c>
      <c r="RK12" s="125">
        <v>20</v>
      </c>
      <c r="RL12" s="125">
        <v>12</v>
      </c>
      <c r="RM12" s="125">
        <v>6</v>
      </c>
      <c r="RN12" s="125">
        <v>0</v>
      </c>
      <c r="RO12" s="125">
        <v>26</v>
      </c>
      <c r="RP12" s="125">
        <v>10</v>
      </c>
      <c r="RQ12" s="125">
        <v>28</v>
      </c>
      <c r="RR12" s="125">
        <v>21</v>
      </c>
      <c r="RS12" s="125">
        <v>1</v>
      </c>
      <c r="RT12" s="125">
        <v>0</v>
      </c>
      <c r="RU12" s="125">
        <v>5</v>
      </c>
      <c r="RV12" s="125">
        <v>3</v>
      </c>
      <c r="RX12" s="125">
        <v>933</v>
      </c>
      <c r="RY12" s="128" t="s">
        <v>862</v>
      </c>
      <c r="RZ12" s="125">
        <v>10</v>
      </c>
      <c r="SA12" s="125">
        <v>79</v>
      </c>
      <c r="SB12" s="125">
        <v>0</v>
      </c>
      <c r="SC12" s="125">
        <v>33.5</v>
      </c>
      <c r="SD12" s="125">
        <v>12</v>
      </c>
      <c r="SE12" s="125">
        <v>18</v>
      </c>
      <c r="SF12" s="125">
        <v>14.5</v>
      </c>
      <c r="SG12" s="125">
        <v>0</v>
      </c>
      <c r="SH12" s="125">
        <v>1</v>
      </c>
      <c r="SI12" s="125">
        <v>0</v>
      </c>
      <c r="SJ12" s="125">
        <v>0</v>
      </c>
      <c r="SK12" s="125">
        <v>2</v>
      </c>
      <c r="SL12" s="125">
        <v>0</v>
      </c>
      <c r="SM12" s="125">
        <v>1</v>
      </c>
      <c r="SN12" s="125">
        <v>8</v>
      </c>
      <c r="SO12" s="125">
        <v>2.5</v>
      </c>
      <c r="SP12" s="125">
        <v>5</v>
      </c>
      <c r="SQ12" s="125">
        <v>0.5</v>
      </c>
      <c r="SR12" s="128" t="s">
        <v>865</v>
      </c>
      <c r="SS12" s="128" t="s">
        <v>865</v>
      </c>
      <c r="ST12" s="125">
        <v>11.5</v>
      </c>
      <c r="TF12" s="128" t="s">
        <v>835</v>
      </c>
      <c r="TI12" s="125">
        <v>84</v>
      </c>
      <c r="TJ12" s="125" t="s">
        <v>834</v>
      </c>
      <c r="TK12" s="125" t="s">
        <v>835</v>
      </c>
      <c r="TL12" s="125" t="s">
        <v>835</v>
      </c>
      <c r="TM12" s="125" t="s">
        <v>834</v>
      </c>
      <c r="TN12" s="125" t="s">
        <v>834</v>
      </c>
      <c r="TO12" s="125">
        <v>43991</v>
      </c>
      <c r="TP12" s="125" t="s">
        <v>834</v>
      </c>
      <c r="TQ12" s="125" t="s">
        <v>834</v>
      </c>
      <c r="TR12" s="125" t="s">
        <v>834</v>
      </c>
      <c r="TS12" s="125" t="s">
        <v>834</v>
      </c>
      <c r="TT12" s="125" t="s">
        <v>834</v>
      </c>
      <c r="TU12" s="125" t="s">
        <v>834</v>
      </c>
      <c r="TV12" s="125" t="s">
        <v>834</v>
      </c>
      <c r="TW12" s="125" t="s">
        <v>834</v>
      </c>
      <c r="UB12" s="125">
        <v>1</v>
      </c>
      <c r="UC12" s="125" t="s">
        <v>834</v>
      </c>
      <c r="UD12" s="125" t="s">
        <v>834</v>
      </c>
      <c r="UH12" s="125" t="s">
        <v>884</v>
      </c>
      <c r="UL12" s="125" t="s">
        <v>884</v>
      </c>
      <c r="UP12" s="125" t="s">
        <v>884</v>
      </c>
      <c r="YT12" s="128" t="s">
        <v>835</v>
      </c>
      <c r="YU12" s="125">
        <v>44012</v>
      </c>
      <c r="YV12" s="128" t="s">
        <v>899</v>
      </c>
      <c r="YW12" s="125">
        <v>101.7</v>
      </c>
      <c r="YX12" s="125">
        <v>99.24</v>
      </c>
      <c r="YY12" s="125">
        <v>4</v>
      </c>
      <c r="YZ12" s="125">
        <v>1</v>
      </c>
      <c r="ZA12" s="125">
        <v>0</v>
      </c>
      <c r="ZB12" s="125">
        <v>0</v>
      </c>
      <c r="ZC12" s="125">
        <v>0</v>
      </c>
      <c r="ZD12" s="125">
        <v>0</v>
      </c>
      <c r="ZE12" s="125">
        <v>0</v>
      </c>
      <c r="ZF12" s="125">
        <v>0</v>
      </c>
      <c r="ZG12" s="125">
        <v>0</v>
      </c>
      <c r="ZH12" s="125">
        <v>0</v>
      </c>
      <c r="ZI12" s="125">
        <v>0</v>
      </c>
      <c r="ZJ12" s="125">
        <v>0</v>
      </c>
      <c r="ZK12" s="125">
        <v>0</v>
      </c>
      <c r="ZL12" s="125">
        <v>0</v>
      </c>
      <c r="ZM12" s="125">
        <v>0</v>
      </c>
      <c r="ZN12" s="125">
        <v>0</v>
      </c>
      <c r="ZO12" s="125">
        <v>0</v>
      </c>
      <c r="ZP12" s="125">
        <v>2</v>
      </c>
      <c r="ZQ12" s="125">
        <v>0</v>
      </c>
      <c r="ZR12" s="125">
        <v>0</v>
      </c>
      <c r="ZS12" s="125">
        <v>5</v>
      </c>
      <c r="ZT12" s="125">
        <v>6</v>
      </c>
      <c r="ZU12" s="125">
        <v>0</v>
      </c>
      <c r="ZV12" s="125">
        <v>0</v>
      </c>
      <c r="ZW12" s="125">
        <v>0</v>
      </c>
      <c r="ZX12" s="125">
        <v>0</v>
      </c>
      <c r="ZY12" s="125">
        <v>0</v>
      </c>
      <c r="ZZ12" s="125">
        <v>0</v>
      </c>
      <c r="AAA12" s="125">
        <v>0</v>
      </c>
      <c r="AAB12" s="125">
        <v>0</v>
      </c>
      <c r="AAC12" s="125">
        <v>0</v>
      </c>
      <c r="AAD12" s="125">
        <v>0</v>
      </c>
      <c r="AAE12" s="125">
        <v>0</v>
      </c>
      <c r="AAF12" s="125">
        <v>0</v>
      </c>
      <c r="AAG12" s="125">
        <v>0</v>
      </c>
      <c r="AAH12" s="125">
        <v>0</v>
      </c>
      <c r="AAI12" s="125">
        <v>0</v>
      </c>
      <c r="AAJ12" s="125">
        <v>0</v>
      </c>
      <c r="AAK12" s="125">
        <v>0</v>
      </c>
      <c r="AAL12" s="125">
        <v>0</v>
      </c>
      <c r="AAM12" s="125">
        <v>0</v>
      </c>
      <c r="AAN12" s="125">
        <v>0</v>
      </c>
      <c r="AAO12" s="125">
        <v>0</v>
      </c>
      <c r="AAP12" s="125">
        <v>0</v>
      </c>
      <c r="AAQ12" s="125">
        <v>0</v>
      </c>
      <c r="AAR12" s="125">
        <v>0</v>
      </c>
      <c r="AAS12" s="125">
        <v>0</v>
      </c>
      <c r="AAT12" s="125">
        <v>0</v>
      </c>
      <c r="AAU12" s="125">
        <v>0</v>
      </c>
      <c r="AAV12" s="125">
        <v>0</v>
      </c>
      <c r="AAW12" s="125">
        <v>0</v>
      </c>
      <c r="AAX12" s="125">
        <v>0</v>
      </c>
      <c r="AAY12" s="125">
        <v>0</v>
      </c>
      <c r="AAZ12" s="125">
        <v>0</v>
      </c>
      <c r="ABA12" s="125">
        <v>0</v>
      </c>
      <c r="ABB12" s="125">
        <v>0</v>
      </c>
      <c r="ABC12" s="125">
        <v>0</v>
      </c>
      <c r="ABD12" s="125">
        <v>0</v>
      </c>
      <c r="ABE12" s="125">
        <v>0</v>
      </c>
      <c r="ABF12" s="125">
        <v>0</v>
      </c>
      <c r="ABG12" s="125">
        <v>0</v>
      </c>
      <c r="ABH12" s="125">
        <v>0</v>
      </c>
      <c r="ABI12" s="125">
        <v>0</v>
      </c>
      <c r="ABJ12" s="125">
        <v>0</v>
      </c>
      <c r="ABK12" s="125">
        <v>0</v>
      </c>
      <c r="ABL12" s="125">
        <v>0</v>
      </c>
      <c r="ABM12" s="125">
        <v>0</v>
      </c>
      <c r="ABN12" s="125">
        <v>0</v>
      </c>
      <c r="ABO12" s="125">
        <v>0</v>
      </c>
      <c r="ABP12" s="125">
        <v>0</v>
      </c>
      <c r="ABQ12" s="125">
        <v>0</v>
      </c>
      <c r="ABR12" s="125">
        <v>0</v>
      </c>
      <c r="ABS12" s="125">
        <v>0</v>
      </c>
      <c r="ABT12" s="125">
        <v>0</v>
      </c>
      <c r="ABU12" s="125">
        <v>0</v>
      </c>
      <c r="ABV12" s="125">
        <v>0</v>
      </c>
      <c r="ABW12" s="125">
        <v>0</v>
      </c>
      <c r="ABX12" s="125">
        <v>0</v>
      </c>
      <c r="ABY12" s="125">
        <v>0</v>
      </c>
      <c r="ABZ12" s="125">
        <v>0</v>
      </c>
      <c r="ACA12" s="125">
        <v>0</v>
      </c>
      <c r="ACB12" s="125">
        <v>0</v>
      </c>
      <c r="ACC12" s="125">
        <v>0</v>
      </c>
      <c r="ACD12" s="125">
        <v>0</v>
      </c>
      <c r="ACE12" s="125">
        <v>0</v>
      </c>
      <c r="ACF12" s="125">
        <v>0</v>
      </c>
      <c r="ACG12" s="125">
        <v>0</v>
      </c>
      <c r="ACH12" s="125">
        <v>0</v>
      </c>
      <c r="ACI12" s="125">
        <v>0</v>
      </c>
      <c r="ACJ12" s="125">
        <v>0</v>
      </c>
      <c r="ACK12" s="125">
        <v>0</v>
      </c>
      <c r="ACL12" s="125">
        <v>0</v>
      </c>
      <c r="ACM12" s="125">
        <v>0</v>
      </c>
    </row>
    <row r="13" spans="1:777" ht="12.75" customHeight="1" x14ac:dyDescent="0.2">
      <c r="A13" s="123">
        <v>12</v>
      </c>
      <c r="B13" s="124" t="s">
        <v>930</v>
      </c>
      <c r="C13" s="125">
        <v>40</v>
      </c>
      <c r="D13" s="126" t="s">
        <v>932</v>
      </c>
      <c r="E13" s="124" t="s">
        <v>934</v>
      </c>
      <c r="F13" s="125" t="s">
        <v>817</v>
      </c>
      <c r="G13" s="127" t="s">
        <v>818</v>
      </c>
      <c r="H13" s="125" t="s">
        <v>825</v>
      </c>
      <c r="I13" s="125" t="s">
        <v>829</v>
      </c>
      <c r="J13" s="125" t="s">
        <v>829</v>
      </c>
      <c r="K13" s="125" t="s">
        <v>835</v>
      </c>
      <c r="L13" s="125" t="s">
        <v>834</v>
      </c>
      <c r="M13" s="125" t="s">
        <v>835</v>
      </c>
      <c r="N13" s="125" t="s">
        <v>834</v>
      </c>
      <c r="O13" s="125" t="s">
        <v>835</v>
      </c>
      <c r="P13" s="125" t="s">
        <v>834</v>
      </c>
      <c r="Q13" s="124" t="s">
        <v>834</v>
      </c>
      <c r="R13" s="125" t="s">
        <v>835</v>
      </c>
      <c r="S13" s="125" t="s">
        <v>834</v>
      </c>
      <c r="T13" s="125">
        <v>3</v>
      </c>
      <c r="U13" s="125" t="s">
        <v>834</v>
      </c>
      <c r="V13" s="125" t="s">
        <v>834</v>
      </c>
      <c r="W13" s="125" t="s">
        <v>834</v>
      </c>
      <c r="X13" s="125" t="s">
        <v>834</v>
      </c>
      <c r="Y13" s="125" t="s">
        <v>834</v>
      </c>
      <c r="Z13" s="125" t="s">
        <v>852</v>
      </c>
      <c r="AA13" s="125" t="s">
        <v>838</v>
      </c>
      <c r="AB13" s="125" t="s">
        <v>852</v>
      </c>
      <c r="AC13" s="125">
        <v>108</v>
      </c>
      <c r="AD13" s="125">
        <v>0.4</v>
      </c>
      <c r="AE13" s="125">
        <v>108.4</v>
      </c>
      <c r="AF13" s="128" t="s">
        <v>858</v>
      </c>
      <c r="AG13" s="125">
        <v>2</v>
      </c>
      <c r="AH13" s="128" t="s">
        <v>835</v>
      </c>
      <c r="AI13" s="128" t="s">
        <v>834</v>
      </c>
      <c r="AJ13" s="128" t="s">
        <v>835</v>
      </c>
      <c r="AK13" s="128" t="s">
        <v>834</v>
      </c>
      <c r="AL13" s="128" t="s">
        <v>835</v>
      </c>
      <c r="AM13" s="128" t="s">
        <v>834</v>
      </c>
      <c r="AN13" s="128" t="s">
        <v>834</v>
      </c>
      <c r="AO13" s="128" t="s">
        <v>835</v>
      </c>
      <c r="AP13" s="125" t="s">
        <v>834</v>
      </c>
      <c r="AQ13" s="125">
        <v>15</v>
      </c>
      <c r="AR13" s="125" t="s">
        <v>835</v>
      </c>
      <c r="AS13" s="125" t="s">
        <v>834</v>
      </c>
      <c r="AT13" s="125" t="s">
        <v>834</v>
      </c>
      <c r="AU13" s="125" t="s">
        <v>834</v>
      </c>
      <c r="AV13" s="125" t="s">
        <v>834</v>
      </c>
      <c r="AW13" s="125" t="s">
        <v>834</v>
      </c>
      <c r="AX13" s="125" t="s">
        <v>834</v>
      </c>
      <c r="AY13" s="125" t="s">
        <v>834</v>
      </c>
      <c r="AZ13" s="125" t="s">
        <v>835</v>
      </c>
      <c r="BA13" s="125">
        <v>6.5</v>
      </c>
      <c r="BB13" s="129" t="s">
        <v>835</v>
      </c>
      <c r="BC13" s="125">
        <v>0.5</v>
      </c>
      <c r="BD13" s="125">
        <v>108</v>
      </c>
      <c r="BE13" s="125">
        <v>3.5</v>
      </c>
      <c r="BF13" s="125">
        <v>100.4</v>
      </c>
      <c r="BG13" s="125">
        <v>520</v>
      </c>
      <c r="BH13" s="124">
        <v>0</v>
      </c>
      <c r="BI13" s="125">
        <v>1</v>
      </c>
      <c r="BJ13" s="125">
        <v>10</v>
      </c>
      <c r="BK13" s="125">
        <v>18</v>
      </c>
      <c r="BL13" s="125">
        <v>14</v>
      </c>
      <c r="BM13" s="125">
        <v>18</v>
      </c>
      <c r="BN13" s="125">
        <v>11</v>
      </c>
      <c r="BO13" s="125">
        <v>10</v>
      </c>
      <c r="BP13" s="125">
        <v>10</v>
      </c>
      <c r="BQ13" s="125">
        <v>5</v>
      </c>
      <c r="BR13" s="125">
        <v>3</v>
      </c>
      <c r="BS13" s="125">
        <v>10</v>
      </c>
      <c r="BT13" s="125">
        <v>5</v>
      </c>
      <c r="BU13" s="125">
        <v>7.6</v>
      </c>
      <c r="BV13" s="125">
        <v>98</v>
      </c>
      <c r="BX13" s="125">
        <v>17.399999999999999</v>
      </c>
      <c r="BY13" s="125">
        <v>2.4</v>
      </c>
      <c r="BZ13" s="125">
        <v>15</v>
      </c>
      <c r="CA13" s="125">
        <v>21</v>
      </c>
      <c r="CB13" s="125">
        <v>24</v>
      </c>
      <c r="CC13" s="125">
        <v>78</v>
      </c>
      <c r="CD13" s="125">
        <v>39</v>
      </c>
      <c r="CE13" s="125">
        <v>80</v>
      </c>
      <c r="CF13" s="125">
        <v>179</v>
      </c>
      <c r="CG13" s="125">
        <v>215</v>
      </c>
      <c r="CH13" s="125" t="s">
        <v>862</v>
      </c>
      <c r="CI13" s="125">
        <v>0.4</v>
      </c>
      <c r="CJ13" s="125">
        <v>89.8</v>
      </c>
      <c r="CK13" s="125">
        <v>1.8</v>
      </c>
      <c r="CL13" s="125">
        <v>22</v>
      </c>
      <c r="CM13" s="125">
        <v>22</v>
      </c>
      <c r="CN13" s="125">
        <v>12.6</v>
      </c>
      <c r="CO13" s="125">
        <v>25</v>
      </c>
      <c r="CP13" s="125">
        <v>0.6</v>
      </c>
      <c r="CQ13" s="125">
        <v>4.2</v>
      </c>
      <c r="CR13" s="125">
        <v>0</v>
      </c>
      <c r="CS13" s="125">
        <v>1.6</v>
      </c>
      <c r="CT13" s="125">
        <v>2.2000000000000002</v>
      </c>
      <c r="CU13" s="125">
        <v>0.2</v>
      </c>
      <c r="CV13" s="125">
        <v>0.8</v>
      </c>
      <c r="CW13" s="125">
        <v>6.6</v>
      </c>
      <c r="CX13" s="125">
        <v>0.8</v>
      </c>
      <c r="CY13" s="125">
        <v>5.2</v>
      </c>
      <c r="CZ13" s="125">
        <v>0.6</v>
      </c>
      <c r="DA13" s="125" t="s">
        <v>864</v>
      </c>
      <c r="DB13" s="125" t="s">
        <v>864</v>
      </c>
      <c r="DC13" s="125">
        <v>13.6</v>
      </c>
      <c r="DD13" s="125">
        <v>14.15</v>
      </c>
      <c r="DE13" s="125">
        <v>16.399999999999999</v>
      </c>
      <c r="DF13" s="125">
        <v>8.3000000000000007</v>
      </c>
      <c r="DG13" s="125" t="s">
        <v>866</v>
      </c>
      <c r="DH13" s="125">
        <v>20</v>
      </c>
      <c r="DI13" s="125">
        <v>10.8</v>
      </c>
      <c r="DJ13" s="125" t="s">
        <v>866</v>
      </c>
      <c r="DK13" s="125">
        <v>1.4</v>
      </c>
      <c r="DL13" s="125">
        <v>1.3</v>
      </c>
      <c r="DM13" s="125">
        <v>0</v>
      </c>
      <c r="DN13" s="125">
        <v>100</v>
      </c>
      <c r="DQ13" s="156">
        <v>85</v>
      </c>
      <c r="DR13" s="156">
        <v>13</v>
      </c>
      <c r="DS13" s="156">
        <v>33</v>
      </c>
      <c r="DT13" s="156">
        <v>22.5</v>
      </c>
      <c r="DU13" s="156">
        <v>20</v>
      </c>
      <c r="DV13" s="156">
        <v>36</v>
      </c>
      <c r="DW13" s="156">
        <v>2</v>
      </c>
      <c r="DX13" s="156">
        <v>46.7</v>
      </c>
      <c r="DY13" s="156">
        <v>85</v>
      </c>
      <c r="DZ13" s="156">
        <v>59</v>
      </c>
      <c r="EA13" s="156">
        <v>0</v>
      </c>
      <c r="EB13" s="156">
        <v>111.5</v>
      </c>
      <c r="EC13" s="125" t="s">
        <v>834</v>
      </c>
      <c r="ED13" s="125">
        <v>37</v>
      </c>
      <c r="EG13" s="156">
        <v>6.37</v>
      </c>
      <c r="EH13" s="156">
        <v>47</v>
      </c>
      <c r="EI13" s="156">
        <v>1.2569999999999999</v>
      </c>
      <c r="EJ13" s="156">
        <v>74</v>
      </c>
      <c r="EK13" s="156">
        <v>2.2559999999999998</v>
      </c>
      <c r="EL13" s="156">
        <v>97</v>
      </c>
      <c r="EM13" s="156">
        <v>10.02</v>
      </c>
      <c r="EN13" s="156">
        <v>111.5</v>
      </c>
      <c r="EO13" s="156">
        <v>5.68</v>
      </c>
      <c r="EP13" s="156">
        <v>135.5</v>
      </c>
      <c r="ES13" s="125" t="s">
        <v>834</v>
      </c>
      <c r="ET13" s="128" t="s">
        <v>835</v>
      </c>
      <c r="EU13" s="128" t="s">
        <v>834</v>
      </c>
      <c r="EV13" s="128" t="s">
        <v>834</v>
      </c>
      <c r="EW13" s="125">
        <v>0.84</v>
      </c>
      <c r="EX13" s="128" t="s">
        <v>870</v>
      </c>
      <c r="EY13" s="125">
        <v>948.3</v>
      </c>
      <c r="EZ13" s="128" t="s">
        <v>870</v>
      </c>
      <c r="FA13" s="125">
        <v>94</v>
      </c>
      <c r="FB13" s="128" t="s">
        <v>871</v>
      </c>
      <c r="FC13" s="125">
        <v>23</v>
      </c>
      <c r="FD13" s="123" t="s">
        <v>1420</v>
      </c>
      <c r="FE13" s="136" t="s">
        <v>1418</v>
      </c>
      <c r="FF13" s="125" t="s">
        <v>1051</v>
      </c>
      <c r="FG13" s="125" t="s">
        <v>1051</v>
      </c>
      <c r="FI13" s="128" t="s">
        <v>956</v>
      </c>
      <c r="FJ13" s="128" t="s">
        <v>893</v>
      </c>
      <c r="FK13" s="128" t="s">
        <v>964</v>
      </c>
      <c r="FL13" s="125">
        <v>1</v>
      </c>
      <c r="FM13" s="128" t="s">
        <v>963</v>
      </c>
      <c r="FN13" s="125">
        <v>1</v>
      </c>
      <c r="FO13" s="128" t="s">
        <v>894</v>
      </c>
      <c r="FQ13" s="128" t="s">
        <v>963</v>
      </c>
      <c r="FR13" s="125">
        <v>1</v>
      </c>
      <c r="FS13" s="128" t="s">
        <v>958</v>
      </c>
      <c r="FU13" s="128" t="s">
        <v>963</v>
      </c>
      <c r="FV13" s="125">
        <v>1</v>
      </c>
      <c r="FW13" s="125">
        <v>1</v>
      </c>
      <c r="FX13" s="125">
        <v>2.5</v>
      </c>
      <c r="FY13" s="125">
        <v>111.5</v>
      </c>
      <c r="FZ13" s="125">
        <v>46.7</v>
      </c>
      <c r="GB13" s="125">
        <v>74</v>
      </c>
      <c r="GC13" s="125">
        <v>185</v>
      </c>
      <c r="GD13" s="125">
        <v>4</v>
      </c>
      <c r="GE13" s="125">
        <v>33.5</v>
      </c>
      <c r="GF13" s="125">
        <v>13</v>
      </c>
      <c r="GH13" s="125">
        <v>23</v>
      </c>
      <c r="GI13" s="125">
        <v>1</v>
      </c>
      <c r="GJ13" s="125">
        <v>185</v>
      </c>
      <c r="GK13" s="125" t="s">
        <v>834</v>
      </c>
      <c r="GM13" s="128" t="s">
        <v>835</v>
      </c>
      <c r="GO13" s="128" t="s">
        <v>835</v>
      </c>
      <c r="GQ13" s="128" t="s">
        <v>834</v>
      </c>
      <c r="GR13" s="128" t="s">
        <v>834</v>
      </c>
      <c r="GS13" s="128" t="s">
        <v>834</v>
      </c>
      <c r="GT13" s="128" t="s">
        <v>834</v>
      </c>
      <c r="GU13" s="128" t="s">
        <v>834</v>
      </c>
      <c r="GV13" s="128"/>
      <c r="GW13" s="128" t="s">
        <v>834</v>
      </c>
      <c r="GX13" s="128"/>
      <c r="GY13" s="128"/>
      <c r="GZ13" s="128" t="s">
        <v>834</v>
      </c>
      <c r="HA13" s="128" t="s">
        <v>834</v>
      </c>
      <c r="HC13" s="128" t="s">
        <v>834</v>
      </c>
      <c r="HE13" s="125">
        <v>120</v>
      </c>
      <c r="HF13" s="125">
        <v>4</v>
      </c>
      <c r="HG13" s="125">
        <v>4.4000000000000004</v>
      </c>
      <c r="HH13" s="125">
        <v>288</v>
      </c>
      <c r="HJ13" s="125">
        <v>0</v>
      </c>
      <c r="HK13" s="125">
        <v>0</v>
      </c>
      <c r="HL13" s="125">
        <v>0</v>
      </c>
      <c r="HM13" s="125">
        <v>0</v>
      </c>
      <c r="HN13" s="125">
        <v>3</v>
      </c>
      <c r="HO13" s="125">
        <v>66</v>
      </c>
      <c r="HP13" s="125">
        <v>5</v>
      </c>
      <c r="HQ13" s="125">
        <v>0</v>
      </c>
      <c r="HR13" s="125">
        <v>19</v>
      </c>
      <c r="HS13" s="125">
        <v>7</v>
      </c>
      <c r="HT13" s="125">
        <v>15</v>
      </c>
      <c r="HU13" s="125">
        <v>291</v>
      </c>
      <c r="IF13" s="128" t="s">
        <v>835</v>
      </c>
      <c r="IG13" s="125">
        <v>85</v>
      </c>
      <c r="IH13" s="128" t="s">
        <v>834</v>
      </c>
      <c r="II13" s="125">
        <v>2.25</v>
      </c>
      <c r="IJ13" s="128" t="s">
        <v>834</v>
      </c>
      <c r="IK13" s="128" t="s">
        <v>834</v>
      </c>
      <c r="IL13" s="128" t="s">
        <v>835</v>
      </c>
      <c r="IM13" s="128" t="s">
        <v>834</v>
      </c>
      <c r="IN13" s="128" t="s">
        <v>834</v>
      </c>
      <c r="IO13" s="125" t="s">
        <v>834</v>
      </c>
      <c r="IP13" s="125" t="s">
        <v>834</v>
      </c>
      <c r="IQ13" s="125" t="s">
        <v>834</v>
      </c>
      <c r="IR13" s="125" t="s">
        <v>834</v>
      </c>
      <c r="IS13" s="125" t="s">
        <v>834</v>
      </c>
      <c r="IT13" s="125" t="s">
        <v>834</v>
      </c>
      <c r="IU13" s="125">
        <v>1</v>
      </c>
      <c r="IV13" s="125" t="s">
        <v>834</v>
      </c>
      <c r="IW13" s="125" t="s">
        <v>834</v>
      </c>
      <c r="IX13" s="125" t="s">
        <v>834</v>
      </c>
      <c r="IY13" s="125">
        <v>2</v>
      </c>
      <c r="IZ13" s="125">
        <v>2</v>
      </c>
      <c r="JB13" s="125" t="s">
        <v>834</v>
      </c>
      <c r="JD13" s="125" t="s">
        <v>834</v>
      </c>
      <c r="JE13" s="125" t="s">
        <v>834</v>
      </c>
      <c r="JF13" s="125" t="s">
        <v>834</v>
      </c>
      <c r="JG13" s="125" t="s">
        <v>834</v>
      </c>
      <c r="JL13" s="128" t="s">
        <v>890</v>
      </c>
      <c r="JM13" s="125">
        <v>42838</v>
      </c>
      <c r="JN13" s="128" t="s">
        <v>963</v>
      </c>
      <c r="JO13" s="125">
        <v>1</v>
      </c>
      <c r="JP13" s="128" t="s">
        <v>897</v>
      </c>
      <c r="JQ13" s="125">
        <v>43800</v>
      </c>
      <c r="JR13" s="125" t="s">
        <v>1004</v>
      </c>
      <c r="JS13" s="125">
        <v>1</v>
      </c>
      <c r="JT13" s="128" t="s">
        <v>834</v>
      </c>
      <c r="JV13" s="128" t="s">
        <v>873</v>
      </c>
      <c r="JX13" s="128" t="s">
        <v>834</v>
      </c>
      <c r="NC13" s="125">
        <v>0</v>
      </c>
      <c r="NE13" s="125">
        <v>0</v>
      </c>
      <c r="NG13" s="125">
        <v>0</v>
      </c>
      <c r="NI13" s="132">
        <v>12</v>
      </c>
      <c r="OD13" s="128" t="s">
        <v>834</v>
      </c>
      <c r="QL13" s="128" t="s">
        <v>834</v>
      </c>
      <c r="QN13" s="128" t="s">
        <v>834</v>
      </c>
      <c r="QP13" s="128" t="s">
        <v>834</v>
      </c>
      <c r="QR13" s="128" t="s">
        <v>834</v>
      </c>
      <c r="YT13" s="128" t="s">
        <v>834</v>
      </c>
      <c r="YW13" s="125">
        <v>215.5</v>
      </c>
      <c r="YX13" s="125">
        <v>191.5</v>
      </c>
      <c r="YY13" s="125">
        <v>1</v>
      </c>
      <c r="YZ13" s="125">
        <v>1</v>
      </c>
      <c r="ZA13" s="125">
        <v>0</v>
      </c>
      <c r="ZB13" s="125">
        <v>0</v>
      </c>
      <c r="ZC13" s="125">
        <v>0</v>
      </c>
      <c r="ZD13" s="125">
        <v>0</v>
      </c>
      <c r="ZE13" s="125">
        <v>0</v>
      </c>
      <c r="ZF13" s="125">
        <v>0</v>
      </c>
      <c r="ZG13" s="125">
        <v>0</v>
      </c>
      <c r="ZH13" s="125">
        <v>0</v>
      </c>
      <c r="ZI13" s="125">
        <v>0</v>
      </c>
      <c r="ZJ13" s="125">
        <v>0</v>
      </c>
      <c r="ZK13" s="125">
        <v>0</v>
      </c>
      <c r="ZL13" s="125">
        <v>0</v>
      </c>
      <c r="ZM13" s="125">
        <v>0</v>
      </c>
      <c r="ZN13" s="125">
        <v>0</v>
      </c>
      <c r="ZO13" s="125">
        <v>1</v>
      </c>
      <c r="ZP13" s="125">
        <v>2</v>
      </c>
      <c r="ZQ13" s="125">
        <v>0</v>
      </c>
      <c r="ZR13" s="125">
        <v>0</v>
      </c>
      <c r="ZS13" s="125">
        <v>0</v>
      </c>
      <c r="ZT13" s="125">
        <v>0</v>
      </c>
      <c r="ZU13" s="125">
        <v>0</v>
      </c>
      <c r="ZV13" s="125">
        <v>0</v>
      </c>
      <c r="ZW13" s="125">
        <v>0</v>
      </c>
      <c r="ZX13" s="125">
        <v>0</v>
      </c>
      <c r="ZY13" s="125">
        <v>0</v>
      </c>
      <c r="ZZ13" s="125">
        <v>0</v>
      </c>
      <c r="AAA13" s="125">
        <v>0</v>
      </c>
      <c r="AAB13" s="125">
        <v>0</v>
      </c>
      <c r="AAC13" s="125">
        <v>0</v>
      </c>
      <c r="AAD13" s="125">
        <v>0</v>
      </c>
      <c r="AAE13" s="125">
        <v>0</v>
      </c>
      <c r="AAF13" s="125">
        <v>0</v>
      </c>
      <c r="AAG13" s="125">
        <v>0</v>
      </c>
      <c r="AAH13" s="125">
        <v>0</v>
      </c>
      <c r="AAI13" s="125">
        <v>0</v>
      </c>
      <c r="AAJ13" s="125">
        <v>0</v>
      </c>
      <c r="AAK13" s="125">
        <v>0</v>
      </c>
      <c r="AAL13" s="125">
        <v>0</v>
      </c>
      <c r="AAM13" s="125">
        <v>0</v>
      </c>
      <c r="AAN13" s="125">
        <v>0</v>
      </c>
      <c r="AAO13" s="125">
        <v>0</v>
      </c>
      <c r="AAP13" s="125">
        <v>0</v>
      </c>
      <c r="AAQ13" s="125">
        <v>0</v>
      </c>
      <c r="AAR13" s="125">
        <v>0</v>
      </c>
      <c r="AAS13" s="125">
        <v>0</v>
      </c>
      <c r="AAT13" s="125">
        <v>0</v>
      </c>
      <c r="AAU13" s="125">
        <v>0</v>
      </c>
      <c r="AAV13" s="125">
        <v>0</v>
      </c>
      <c r="AAW13" s="125">
        <v>0</v>
      </c>
      <c r="AAX13" s="125">
        <v>0</v>
      </c>
      <c r="AAY13" s="125">
        <v>0</v>
      </c>
      <c r="AAZ13" s="125">
        <v>0</v>
      </c>
      <c r="ABA13" s="125">
        <v>0</v>
      </c>
      <c r="ABB13" s="125">
        <v>0</v>
      </c>
      <c r="ABC13" s="125">
        <v>0</v>
      </c>
      <c r="ABD13" s="125">
        <v>0</v>
      </c>
      <c r="ABE13" s="125">
        <v>0</v>
      </c>
      <c r="ABF13" s="125">
        <v>0</v>
      </c>
      <c r="ABG13" s="125">
        <v>0</v>
      </c>
      <c r="ABH13" s="125">
        <v>0</v>
      </c>
      <c r="ABI13" s="125">
        <v>0</v>
      </c>
      <c r="ABJ13" s="125">
        <v>0</v>
      </c>
      <c r="ABK13" s="125">
        <v>0</v>
      </c>
      <c r="ABL13" s="125">
        <v>0</v>
      </c>
      <c r="ABM13" s="125">
        <v>0</v>
      </c>
      <c r="ABN13" s="125">
        <v>0</v>
      </c>
      <c r="ABO13" s="125">
        <v>0</v>
      </c>
      <c r="ABP13" s="125">
        <v>0</v>
      </c>
      <c r="ABQ13" s="125">
        <v>0</v>
      </c>
      <c r="ABR13" s="125">
        <v>0</v>
      </c>
      <c r="ABS13" s="125">
        <v>0</v>
      </c>
      <c r="ABT13" s="125">
        <v>0</v>
      </c>
      <c r="ABU13" s="125">
        <v>0</v>
      </c>
      <c r="ABV13" s="125">
        <v>0</v>
      </c>
      <c r="ABW13" s="125">
        <v>0</v>
      </c>
      <c r="ABX13" s="125">
        <v>0</v>
      </c>
      <c r="ABY13" s="125">
        <v>0</v>
      </c>
      <c r="ABZ13" s="125">
        <v>0</v>
      </c>
      <c r="ACA13" s="125">
        <v>0</v>
      </c>
      <c r="ACB13" s="125">
        <v>0</v>
      </c>
      <c r="ACC13" s="125">
        <v>0</v>
      </c>
      <c r="ACD13" s="125">
        <v>0</v>
      </c>
      <c r="ACE13" s="125">
        <v>0</v>
      </c>
      <c r="ACF13" s="125">
        <v>0</v>
      </c>
      <c r="ACG13" s="125">
        <v>0</v>
      </c>
      <c r="ACH13" s="125">
        <v>0</v>
      </c>
      <c r="ACI13" s="125">
        <v>0</v>
      </c>
      <c r="ACJ13" s="125">
        <v>0</v>
      </c>
      <c r="ACK13" s="125">
        <v>0</v>
      </c>
      <c r="ACL13" s="125">
        <v>0</v>
      </c>
      <c r="ACM13" s="125">
        <v>0</v>
      </c>
      <c r="ACW13" s="125" t="s">
        <v>834</v>
      </c>
    </row>
    <row r="14" spans="1:777" ht="12.75" customHeight="1" x14ac:dyDescent="0.2">
      <c r="A14" s="123">
        <v>13</v>
      </c>
      <c r="B14" s="124" t="s">
        <v>930</v>
      </c>
      <c r="C14" s="125">
        <v>48</v>
      </c>
      <c r="D14" s="126" t="s">
        <v>932</v>
      </c>
      <c r="E14" s="124" t="s">
        <v>936</v>
      </c>
      <c r="F14" s="125" t="s">
        <v>817</v>
      </c>
      <c r="G14" s="127" t="s">
        <v>818</v>
      </c>
      <c r="H14" s="125" t="s">
        <v>825</v>
      </c>
      <c r="I14" s="125" t="s">
        <v>829</v>
      </c>
      <c r="J14" s="125" t="s">
        <v>829</v>
      </c>
      <c r="K14" s="125" t="s">
        <v>835</v>
      </c>
      <c r="L14" s="125" t="s">
        <v>834</v>
      </c>
      <c r="M14" s="125" t="s">
        <v>835</v>
      </c>
      <c r="N14" s="125" t="s">
        <v>834</v>
      </c>
      <c r="O14" s="125" t="s">
        <v>834</v>
      </c>
      <c r="P14" s="125" t="s">
        <v>834</v>
      </c>
      <c r="Q14" s="124" t="s">
        <v>834</v>
      </c>
      <c r="R14" s="125" t="s">
        <v>835</v>
      </c>
      <c r="S14" s="125" t="s">
        <v>834</v>
      </c>
      <c r="T14" s="125">
        <v>5</v>
      </c>
      <c r="U14" s="125" t="s">
        <v>834</v>
      </c>
      <c r="V14" s="125" t="s">
        <v>834</v>
      </c>
      <c r="W14" s="125" t="s">
        <v>834</v>
      </c>
      <c r="X14" s="125" t="s">
        <v>834</v>
      </c>
      <c r="Y14" s="125" t="s">
        <v>834</v>
      </c>
      <c r="Z14" s="125" t="s">
        <v>852</v>
      </c>
      <c r="AA14" s="125" t="s">
        <v>847</v>
      </c>
      <c r="AB14" s="125" t="s">
        <v>852</v>
      </c>
      <c r="AC14" s="125">
        <v>8.5</v>
      </c>
      <c r="AD14" s="125">
        <v>0.3</v>
      </c>
      <c r="AE14" s="125">
        <v>9.8000000000000007</v>
      </c>
      <c r="AF14" s="128" t="s">
        <v>858</v>
      </c>
      <c r="AG14" s="125">
        <v>3</v>
      </c>
      <c r="AH14" s="128" t="s">
        <v>835</v>
      </c>
      <c r="AI14" s="128" t="s">
        <v>834</v>
      </c>
      <c r="AJ14" s="128" t="s">
        <v>835</v>
      </c>
      <c r="AK14" s="128" t="s">
        <v>835</v>
      </c>
      <c r="AL14" s="128" t="s">
        <v>835</v>
      </c>
      <c r="AM14" s="128" t="s">
        <v>835</v>
      </c>
      <c r="AN14" s="128" t="s">
        <v>834</v>
      </c>
      <c r="AO14" s="128" t="s">
        <v>835</v>
      </c>
      <c r="AP14" s="125" t="s">
        <v>834</v>
      </c>
      <c r="AQ14" s="125">
        <v>15</v>
      </c>
      <c r="AR14" s="125" t="s">
        <v>835</v>
      </c>
      <c r="AS14" s="125" t="s">
        <v>834</v>
      </c>
      <c r="AT14" s="125" t="s">
        <v>834</v>
      </c>
      <c r="AU14" s="125" t="s">
        <v>834</v>
      </c>
      <c r="AV14" s="125" t="s">
        <v>834</v>
      </c>
      <c r="AW14" s="125" t="s">
        <v>834</v>
      </c>
      <c r="AX14" s="125" t="s">
        <v>834</v>
      </c>
      <c r="AY14" s="125" t="s">
        <v>834</v>
      </c>
      <c r="AZ14" s="125" t="s">
        <v>835</v>
      </c>
      <c r="BA14" s="125">
        <v>10.5</v>
      </c>
      <c r="BB14" s="129" t="s">
        <v>835</v>
      </c>
      <c r="BC14" s="125">
        <v>3</v>
      </c>
      <c r="BD14" s="125">
        <v>94</v>
      </c>
      <c r="BE14" s="125">
        <v>3.3</v>
      </c>
      <c r="BF14" s="125">
        <v>330</v>
      </c>
      <c r="BG14" s="125">
        <v>726</v>
      </c>
      <c r="BH14" s="125">
        <v>2</v>
      </c>
      <c r="BI14" s="125">
        <v>1</v>
      </c>
      <c r="BJ14" s="125">
        <v>3</v>
      </c>
      <c r="BK14" s="125">
        <v>26</v>
      </c>
      <c r="BL14" s="125">
        <v>6</v>
      </c>
      <c r="BM14" s="125">
        <v>23</v>
      </c>
      <c r="BN14" s="125">
        <v>26</v>
      </c>
      <c r="BO14" s="125">
        <v>1</v>
      </c>
      <c r="BP14" s="125">
        <v>1</v>
      </c>
      <c r="BQ14" s="125">
        <v>12</v>
      </c>
      <c r="BR14" s="125">
        <v>1</v>
      </c>
      <c r="BS14" s="125">
        <v>15</v>
      </c>
      <c r="BT14" s="125">
        <v>4.9000000000000004</v>
      </c>
      <c r="BU14" s="125">
        <v>8</v>
      </c>
      <c r="BV14" s="125">
        <v>70</v>
      </c>
      <c r="BW14" s="125">
        <v>320</v>
      </c>
      <c r="BX14" s="125">
        <v>17.100000000000001</v>
      </c>
      <c r="BY14" s="125">
        <v>3.2</v>
      </c>
      <c r="BZ14" s="125">
        <v>13.9</v>
      </c>
      <c r="CA14" s="125">
        <v>20</v>
      </c>
      <c r="CB14" s="125">
        <v>19</v>
      </c>
      <c r="CC14" s="125">
        <v>80</v>
      </c>
      <c r="CD14" s="125">
        <v>45</v>
      </c>
      <c r="CE14" s="125">
        <v>70</v>
      </c>
      <c r="CF14" s="125">
        <v>120</v>
      </c>
      <c r="CG14" s="125">
        <v>340</v>
      </c>
      <c r="DE14" s="125">
        <v>14.5</v>
      </c>
      <c r="DF14" s="125">
        <v>7.5</v>
      </c>
      <c r="DG14" s="125" t="s">
        <v>866</v>
      </c>
      <c r="DH14" s="125">
        <v>20</v>
      </c>
      <c r="DI14" s="125">
        <v>7.5</v>
      </c>
      <c r="DJ14" s="125" t="s">
        <v>866</v>
      </c>
      <c r="DK14" s="125">
        <v>1</v>
      </c>
      <c r="DL14" s="125">
        <v>0.6</v>
      </c>
      <c r="DM14" s="125">
        <v>0</v>
      </c>
      <c r="DN14" s="125">
        <v>75</v>
      </c>
      <c r="DQ14" s="156">
        <v>78.3</v>
      </c>
      <c r="DR14" s="156">
        <v>9</v>
      </c>
      <c r="DS14" s="156">
        <v>90</v>
      </c>
      <c r="DT14" s="156">
        <v>16</v>
      </c>
      <c r="DU14" s="156">
        <v>100</v>
      </c>
      <c r="DV14" s="156">
        <v>33</v>
      </c>
      <c r="EC14" s="125" t="s">
        <v>834</v>
      </c>
      <c r="ED14" s="125">
        <v>20.7</v>
      </c>
      <c r="EG14" s="156">
        <v>21.4</v>
      </c>
      <c r="EH14" s="156">
        <v>56</v>
      </c>
      <c r="ES14" s="125" t="s">
        <v>834</v>
      </c>
      <c r="ET14" s="128" t="s">
        <v>834</v>
      </c>
      <c r="EU14" s="128" t="s">
        <v>775</v>
      </c>
      <c r="EV14" s="128" t="s">
        <v>834</v>
      </c>
      <c r="EW14" s="125">
        <v>1.1599999999999999</v>
      </c>
      <c r="EX14" s="128" t="s">
        <v>870</v>
      </c>
      <c r="EY14" s="125">
        <v>540.69000000000005</v>
      </c>
      <c r="EZ14" s="128" t="s">
        <v>824</v>
      </c>
      <c r="FA14" s="125">
        <v>47</v>
      </c>
      <c r="FB14" s="128" t="s">
        <v>824</v>
      </c>
      <c r="FC14" s="125">
        <v>16</v>
      </c>
      <c r="FD14" s="123" t="s">
        <v>1420</v>
      </c>
      <c r="FE14" s="136" t="s">
        <v>1418</v>
      </c>
      <c r="FF14" s="125" t="s">
        <v>1051</v>
      </c>
      <c r="FG14" s="125" t="s">
        <v>1051</v>
      </c>
      <c r="FI14" s="128" t="s">
        <v>956</v>
      </c>
      <c r="FJ14" s="128" t="s">
        <v>893</v>
      </c>
      <c r="FK14" s="128" t="s">
        <v>999</v>
      </c>
      <c r="FL14" s="125">
        <v>2</v>
      </c>
      <c r="FM14" s="128" t="s">
        <v>963</v>
      </c>
      <c r="FN14" s="125">
        <v>1</v>
      </c>
      <c r="FO14" s="128" t="s">
        <v>884</v>
      </c>
      <c r="FS14" s="128" t="s">
        <v>884</v>
      </c>
      <c r="FW14" s="125">
        <v>1.5</v>
      </c>
      <c r="FX14" s="125">
        <v>24</v>
      </c>
      <c r="GC14" s="125">
        <v>72</v>
      </c>
      <c r="GD14" s="125">
        <v>46</v>
      </c>
      <c r="GI14" s="125">
        <v>1</v>
      </c>
      <c r="GJ14" s="125">
        <v>72</v>
      </c>
      <c r="GK14" s="125" t="s">
        <v>835</v>
      </c>
      <c r="GM14" s="128" t="s">
        <v>835</v>
      </c>
      <c r="GO14" s="128" t="s">
        <v>835</v>
      </c>
      <c r="GQ14" s="128" t="s">
        <v>834</v>
      </c>
      <c r="GR14" s="128" t="s">
        <v>834</v>
      </c>
      <c r="GS14" s="128" t="s">
        <v>834</v>
      </c>
      <c r="GT14" s="128" t="s">
        <v>834</v>
      </c>
      <c r="GU14" s="128" t="s">
        <v>834</v>
      </c>
      <c r="GV14" s="128"/>
      <c r="GW14" s="128" t="s">
        <v>834</v>
      </c>
      <c r="GX14" s="128"/>
      <c r="GY14" s="128"/>
      <c r="GZ14" s="128" t="s">
        <v>834</v>
      </c>
      <c r="HA14" s="128" t="s">
        <v>835</v>
      </c>
      <c r="HB14" s="125">
        <v>0.5</v>
      </c>
      <c r="HC14" s="128" t="s">
        <v>834</v>
      </c>
      <c r="HE14" s="125">
        <v>125</v>
      </c>
      <c r="HF14" s="125">
        <v>4.2</v>
      </c>
      <c r="HG14" s="125">
        <v>7.1</v>
      </c>
      <c r="HH14" s="125">
        <v>533.4</v>
      </c>
      <c r="HJ14" s="125">
        <v>0</v>
      </c>
      <c r="HK14" s="125">
        <v>0</v>
      </c>
      <c r="HL14" s="125">
        <v>1</v>
      </c>
      <c r="HM14" s="125">
        <v>1</v>
      </c>
      <c r="HN14" s="125">
        <v>10</v>
      </c>
      <c r="HO14" s="125">
        <v>63</v>
      </c>
      <c r="HP14" s="125">
        <v>0</v>
      </c>
      <c r="HQ14" s="125">
        <v>2</v>
      </c>
      <c r="HR14" s="125">
        <v>16</v>
      </c>
      <c r="HS14" s="125">
        <v>7</v>
      </c>
      <c r="HT14" s="125">
        <v>10</v>
      </c>
      <c r="HU14" s="125">
        <v>512</v>
      </c>
      <c r="HV14" s="125">
        <v>14.1</v>
      </c>
      <c r="HW14" s="125">
        <v>6.7</v>
      </c>
      <c r="HX14" s="128" t="s">
        <v>866</v>
      </c>
      <c r="HY14" s="125">
        <v>15</v>
      </c>
      <c r="HZ14" s="125">
        <v>6.1</v>
      </c>
      <c r="IA14" s="128" t="s">
        <v>866</v>
      </c>
      <c r="IB14" s="125">
        <v>1.1000000000000001</v>
      </c>
      <c r="IC14" s="125">
        <v>0.7</v>
      </c>
      <c r="ID14" s="128" t="s">
        <v>834</v>
      </c>
      <c r="IE14" s="128" t="s">
        <v>834</v>
      </c>
      <c r="IF14" s="128" t="s">
        <v>835</v>
      </c>
      <c r="IG14" s="125">
        <v>90</v>
      </c>
      <c r="IH14" s="128" t="s">
        <v>834</v>
      </c>
      <c r="II14" s="125">
        <v>21.4</v>
      </c>
      <c r="IJ14" s="128" t="s">
        <v>834</v>
      </c>
      <c r="IK14" s="128" t="s">
        <v>834</v>
      </c>
      <c r="IL14" s="128" t="s">
        <v>834</v>
      </c>
      <c r="IM14" s="128" t="s">
        <v>835</v>
      </c>
      <c r="IN14" s="128" t="s">
        <v>834</v>
      </c>
      <c r="IO14" s="125" t="s">
        <v>834</v>
      </c>
      <c r="IP14" s="125" t="s">
        <v>834</v>
      </c>
      <c r="IQ14" s="125" t="s">
        <v>834</v>
      </c>
      <c r="IR14" s="125">
        <v>1</v>
      </c>
      <c r="IS14" s="125">
        <v>1</v>
      </c>
      <c r="IT14" s="125" t="s">
        <v>834</v>
      </c>
      <c r="IU14" s="125">
        <v>2</v>
      </c>
      <c r="IV14" s="125" t="s">
        <v>834</v>
      </c>
      <c r="IW14" s="125" t="s">
        <v>834</v>
      </c>
      <c r="IX14" s="125" t="s">
        <v>834</v>
      </c>
      <c r="IY14" s="125" t="s">
        <v>834</v>
      </c>
      <c r="IZ14" s="125" t="s">
        <v>834</v>
      </c>
      <c r="JB14" s="125" t="s">
        <v>834</v>
      </c>
      <c r="JD14" s="125" t="s">
        <v>834</v>
      </c>
      <c r="JE14" s="125" t="s">
        <v>834</v>
      </c>
      <c r="JF14" s="125" t="s">
        <v>834</v>
      </c>
      <c r="JG14" s="125" t="s">
        <v>834</v>
      </c>
      <c r="JH14" s="128" t="s">
        <v>884</v>
      </c>
      <c r="JL14" s="128" t="s">
        <v>884</v>
      </c>
      <c r="JP14" s="128" t="s">
        <v>884</v>
      </c>
      <c r="NI14" s="132">
        <v>13</v>
      </c>
      <c r="QL14" s="128" t="s">
        <v>834</v>
      </c>
      <c r="QN14" s="128" t="s">
        <v>874</v>
      </c>
      <c r="QO14" s="125">
        <v>43041</v>
      </c>
      <c r="QP14" s="128" t="s">
        <v>834</v>
      </c>
      <c r="QR14" s="128" t="s">
        <v>834</v>
      </c>
      <c r="UT14" s="128" t="s">
        <v>885</v>
      </c>
      <c r="UU14" s="128" t="s">
        <v>835</v>
      </c>
      <c r="UV14" s="128" t="s">
        <v>835</v>
      </c>
      <c r="UW14" s="128" t="s">
        <v>835</v>
      </c>
      <c r="UX14" s="128" t="s">
        <v>835</v>
      </c>
      <c r="UY14" s="128" t="s">
        <v>835</v>
      </c>
      <c r="UZ14" s="128" t="s">
        <v>834</v>
      </c>
      <c r="VA14" s="128" t="s">
        <v>834</v>
      </c>
      <c r="VB14" s="128"/>
      <c r="VC14" s="128" t="s">
        <v>834</v>
      </c>
      <c r="VD14" s="128" t="s">
        <v>835</v>
      </c>
      <c r="VE14" s="125">
        <v>0</v>
      </c>
      <c r="VF14" s="128" t="s">
        <v>835</v>
      </c>
      <c r="VG14" s="125">
        <v>1</v>
      </c>
      <c r="VH14" s="125">
        <v>102</v>
      </c>
      <c r="VI14" s="125">
        <v>3.5</v>
      </c>
      <c r="VJ14" s="125">
        <v>79.2</v>
      </c>
      <c r="VK14" s="125">
        <v>98</v>
      </c>
      <c r="VM14" s="125">
        <v>74</v>
      </c>
      <c r="VN14" s="125">
        <v>0</v>
      </c>
      <c r="VO14" s="125">
        <v>12</v>
      </c>
      <c r="VP14" s="125">
        <v>1</v>
      </c>
      <c r="VQ14" s="125">
        <v>2</v>
      </c>
      <c r="VR14" s="125">
        <v>9</v>
      </c>
      <c r="VS14" s="125">
        <v>1</v>
      </c>
      <c r="VT14" s="125">
        <v>0</v>
      </c>
      <c r="VU14" s="125">
        <v>1</v>
      </c>
      <c r="VV14" s="125">
        <v>0</v>
      </c>
      <c r="VW14" s="125">
        <v>58</v>
      </c>
      <c r="VX14" s="125">
        <v>529</v>
      </c>
      <c r="VY14" s="128" t="s">
        <v>862</v>
      </c>
      <c r="VZ14" s="125">
        <v>63</v>
      </c>
      <c r="WA14" s="125">
        <v>87</v>
      </c>
      <c r="WB14" s="125">
        <v>0</v>
      </c>
      <c r="WC14" s="125">
        <v>5</v>
      </c>
      <c r="WD14" s="125">
        <v>10</v>
      </c>
      <c r="WE14" s="125">
        <v>1</v>
      </c>
      <c r="WF14" s="125">
        <v>5</v>
      </c>
      <c r="WG14" s="125">
        <v>0</v>
      </c>
      <c r="WH14" s="125">
        <v>3</v>
      </c>
      <c r="WI14" s="125">
        <v>0</v>
      </c>
      <c r="WJ14" s="125">
        <v>0</v>
      </c>
      <c r="WK14" s="125">
        <v>5</v>
      </c>
      <c r="WL14" s="125">
        <v>0</v>
      </c>
      <c r="WM14" s="125">
        <v>1</v>
      </c>
      <c r="WN14" s="125">
        <v>7</v>
      </c>
      <c r="WO14" s="125">
        <v>2</v>
      </c>
      <c r="WP14" s="125">
        <v>3</v>
      </c>
      <c r="WQ14" s="125">
        <v>2</v>
      </c>
      <c r="WR14" s="128" t="s">
        <v>865</v>
      </c>
      <c r="WS14" s="128" t="s">
        <v>865</v>
      </c>
      <c r="WT14" s="125">
        <v>12.4</v>
      </c>
      <c r="WU14" s="125">
        <v>13.3</v>
      </c>
      <c r="WV14" s="125">
        <v>16.399999999999999</v>
      </c>
      <c r="WW14" s="125">
        <v>8.6</v>
      </c>
      <c r="WX14" s="128" t="s">
        <v>867</v>
      </c>
      <c r="WY14" s="125">
        <v>14.5</v>
      </c>
      <c r="WZ14" s="125">
        <v>6.4</v>
      </c>
      <c r="XA14" s="128" t="s">
        <v>868</v>
      </c>
      <c r="XB14" s="125">
        <v>1.2</v>
      </c>
      <c r="XC14" s="125">
        <v>0.9</v>
      </c>
      <c r="XD14" s="128" t="s">
        <v>834</v>
      </c>
      <c r="XE14" s="128" t="s">
        <v>834</v>
      </c>
      <c r="XF14" s="128" t="s">
        <v>835</v>
      </c>
      <c r="XG14" s="125">
        <v>100</v>
      </c>
      <c r="XH14" s="128" t="s">
        <v>834</v>
      </c>
      <c r="XI14" s="125">
        <v>21.4</v>
      </c>
      <c r="XJ14" s="128" t="s">
        <v>834</v>
      </c>
      <c r="XK14" s="128" t="s">
        <v>834</v>
      </c>
      <c r="XL14" s="128" t="s">
        <v>834</v>
      </c>
      <c r="XM14" s="128" t="s">
        <v>835</v>
      </c>
      <c r="XN14" s="128" t="s">
        <v>834</v>
      </c>
      <c r="XP14" s="125" t="s">
        <v>834</v>
      </c>
      <c r="XQ14" s="125" t="s">
        <v>834</v>
      </c>
      <c r="XR14" s="125" t="s">
        <v>834</v>
      </c>
      <c r="XS14" s="125">
        <v>1</v>
      </c>
      <c r="XT14" s="125" t="s">
        <v>834</v>
      </c>
      <c r="XU14" s="125" t="s">
        <v>834</v>
      </c>
      <c r="XV14" s="125" t="s">
        <v>834</v>
      </c>
      <c r="XW14" s="125" t="s">
        <v>834</v>
      </c>
      <c r="XX14" s="125" t="s">
        <v>834</v>
      </c>
      <c r="XY14" s="125" t="s">
        <v>834</v>
      </c>
      <c r="XZ14" s="125" t="s">
        <v>834</v>
      </c>
      <c r="YA14" s="125" t="s">
        <v>834</v>
      </c>
      <c r="YB14" s="125">
        <v>2</v>
      </c>
      <c r="YC14" s="125" t="s">
        <v>834</v>
      </c>
      <c r="YD14" s="125" t="s">
        <v>834</v>
      </c>
      <c r="YE14" s="125" t="s">
        <v>834</v>
      </c>
      <c r="YF14" s="125" t="s">
        <v>834</v>
      </c>
      <c r="YG14" s="125" t="s">
        <v>834</v>
      </c>
      <c r="YH14" s="128" t="s">
        <v>884</v>
      </c>
      <c r="YL14" s="128" t="s">
        <v>884</v>
      </c>
      <c r="YP14" s="128" t="s">
        <v>884</v>
      </c>
      <c r="YT14" s="128" t="s">
        <v>835</v>
      </c>
      <c r="YU14" s="125">
        <v>43046</v>
      </c>
      <c r="YV14" s="128" t="s">
        <v>908</v>
      </c>
      <c r="YW14" s="125">
        <v>155</v>
      </c>
      <c r="YX14" s="125">
        <v>153</v>
      </c>
      <c r="YY14" s="125">
        <v>4</v>
      </c>
      <c r="YZ14" s="125">
        <v>1</v>
      </c>
      <c r="ZA14" s="125">
        <v>0</v>
      </c>
      <c r="ZB14" s="125">
        <v>0</v>
      </c>
      <c r="ZC14" s="125">
        <v>0</v>
      </c>
      <c r="ZD14" s="125">
        <v>0</v>
      </c>
      <c r="ZE14" s="125">
        <v>0</v>
      </c>
      <c r="ZF14" s="125">
        <v>0</v>
      </c>
      <c r="ZG14" s="125">
        <v>0</v>
      </c>
      <c r="ZH14" s="125">
        <v>0</v>
      </c>
      <c r="ZI14" s="125">
        <v>0</v>
      </c>
      <c r="ZJ14" s="125">
        <v>0</v>
      </c>
      <c r="ZK14" s="125">
        <v>0</v>
      </c>
      <c r="ZL14" s="125">
        <v>0</v>
      </c>
      <c r="ZM14" s="125">
        <v>0</v>
      </c>
      <c r="ZN14" s="125">
        <v>0</v>
      </c>
      <c r="ZO14" s="125">
        <v>1</v>
      </c>
      <c r="ZP14" s="125">
        <v>0</v>
      </c>
      <c r="ZQ14" s="125">
        <v>0</v>
      </c>
      <c r="ZR14" s="125">
        <v>0</v>
      </c>
      <c r="ZS14" s="125">
        <v>5</v>
      </c>
      <c r="ZT14" s="125">
        <v>0</v>
      </c>
      <c r="ZU14" s="125">
        <v>0</v>
      </c>
      <c r="ZV14" s="125">
        <v>0</v>
      </c>
      <c r="ZW14" s="125">
        <v>0</v>
      </c>
      <c r="ZX14" s="125">
        <v>0</v>
      </c>
      <c r="ZY14" s="125">
        <v>0</v>
      </c>
      <c r="ZZ14" s="125">
        <v>0</v>
      </c>
      <c r="AAA14" s="125">
        <v>0</v>
      </c>
      <c r="AAB14" s="125">
        <v>0</v>
      </c>
      <c r="AAC14" s="125">
        <v>0</v>
      </c>
      <c r="AAD14" s="125">
        <v>0</v>
      </c>
      <c r="AAE14" s="125">
        <v>0</v>
      </c>
      <c r="AAF14" s="125">
        <v>0</v>
      </c>
      <c r="AAG14" s="125">
        <v>0</v>
      </c>
      <c r="AAH14" s="125">
        <v>0</v>
      </c>
      <c r="AAI14" s="125">
        <v>0</v>
      </c>
      <c r="AAJ14" s="125">
        <v>0</v>
      </c>
      <c r="AAK14" s="125">
        <v>0</v>
      </c>
      <c r="AAL14" s="125">
        <v>0</v>
      </c>
      <c r="AAM14" s="125">
        <v>0</v>
      </c>
      <c r="AAN14" s="125">
        <v>0</v>
      </c>
      <c r="AAO14" s="125">
        <v>0</v>
      </c>
      <c r="AAP14" s="125">
        <v>0</v>
      </c>
      <c r="AAQ14" s="125">
        <v>0</v>
      </c>
      <c r="AAR14" s="125">
        <v>0</v>
      </c>
      <c r="AAS14" s="125">
        <v>0</v>
      </c>
      <c r="AAT14" s="125">
        <v>0</v>
      </c>
      <c r="AAU14" s="125">
        <v>0</v>
      </c>
      <c r="AAV14" s="125">
        <v>0</v>
      </c>
      <c r="AAW14" s="125">
        <v>0</v>
      </c>
      <c r="AAX14" s="125">
        <v>0</v>
      </c>
      <c r="AAY14" s="125">
        <v>0</v>
      </c>
      <c r="AAZ14" s="125">
        <v>0</v>
      </c>
      <c r="ABA14" s="125">
        <v>0</v>
      </c>
      <c r="ABB14" s="125">
        <v>0</v>
      </c>
      <c r="ABC14" s="125">
        <v>0</v>
      </c>
      <c r="ABD14" s="125">
        <v>0</v>
      </c>
      <c r="ABE14" s="125">
        <v>0</v>
      </c>
      <c r="ABF14" s="125">
        <v>0</v>
      </c>
      <c r="ABG14" s="125">
        <v>0</v>
      </c>
      <c r="ABH14" s="125">
        <v>0</v>
      </c>
      <c r="ABI14" s="125">
        <v>0</v>
      </c>
      <c r="ABJ14" s="125">
        <v>0</v>
      </c>
      <c r="ABK14" s="125">
        <v>0</v>
      </c>
      <c r="ABL14" s="125">
        <v>0</v>
      </c>
      <c r="ABM14" s="125">
        <v>0</v>
      </c>
      <c r="ABN14" s="125">
        <v>0</v>
      </c>
      <c r="ABO14" s="125">
        <v>0</v>
      </c>
      <c r="ABP14" s="125">
        <v>0</v>
      </c>
      <c r="ABQ14" s="125">
        <v>0</v>
      </c>
      <c r="ABR14" s="125">
        <v>0</v>
      </c>
      <c r="ABS14" s="125">
        <v>0</v>
      </c>
      <c r="ABT14" s="125">
        <v>0</v>
      </c>
      <c r="ABU14" s="125">
        <v>0</v>
      </c>
      <c r="ABV14" s="125">
        <v>0</v>
      </c>
      <c r="ABW14" s="125">
        <v>0</v>
      </c>
      <c r="ABX14" s="125">
        <v>0</v>
      </c>
      <c r="ABY14" s="125">
        <v>0</v>
      </c>
      <c r="ABZ14" s="125">
        <v>0</v>
      </c>
      <c r="ACA14" s="125">
        <v>0</v>
      </c>
      <c r="ACB14" s="125">
        <v>0</v>
      </c>
      <c r="ACC14" s="125">
        <v>0</v>
      </c>
      <c r="ACD14" s="125">
        <v>0</v>
      </c>
      <c r="ACE14" s="125">
        <v>0</v>
      </c>
      <c r="ACF14" s="125">
        <v>0</v>
      </c>
      <c r="ACG14" s="125">
        <v>0</v>
      </c>
      <c r="ACH14" s="125">
        <v>0</v>
      </c>
      <c r="ACI14" s="125">
        <v>0</v>
      </c>
      <c r="ACJ14" s="125">
        <v>0</v>
      </c>
      <c r="ACK14" s="125">
        <v>0</v>
      </c>
      <c r="ACL14" s="125">
        <v>0</v>
      </c>
      <c r="ACM14" s="125">
        <v>0</v>
      </c>
      <c r="ACP14" s="125" t="s">
        <v>834</v>
      </c>
      <c r="ACQ14" s="128" t="s">
        <v>834</v>
      </c>
      <c r="ACS14" s="125" t="s">
        <v>834</v>
      </c>
    </row>
    <row r="15" spans="1:777" ht="12.75" customHeight="1" x14ac:dyDescent="0.2">
      <c r="A15" s="123">
        <v>14</v>
      </c>
      <c r="B15" s="124" t="s">
        <v>930</v>
      </c>
      <c r="C15" s="125">
        <v>34</v>
      </c>
      <c r="D15" s="126" t="s">
        <v>931</v>
      </c>
      <c r="E15" s="124" t="s">
        <v>935</v>
      </c>
      <c r="F15" s="125" t="s">
        <v>816</v>
      </c>
      <c r="G15" s="127" t="s">
        <v>820</v>
      </c>
      <c r="H15" s="125" t="s">
        <v>825</v>
      </c>
      <c r="I15" s="125" t="s">
        <v>832</v>
      </c>
      <c r="J15" s="125" t="s">
        <v>937</v>
      </c>
      <c r="K15" s="125" t="s">
        <v>835</v>
      </c>
      <c r="L15" s="125" t="s">
        <v>834</v>
      </c>
      <c r="M15" s="125" t="s">
        <v>835</v>
      </c>
      <c r="N15" s="125" t="s">
        <v>834</v>
      </c>
      <c r="O15" s="125" t="s">
        <v>835</v>
      </c>
      <c r="P15" s="125" t="s">
        <v>834</v>
      </c>
      <c r="Q15" s="124" t="s">
        <v>1044</v>
      </c>
      <c r="R15" s="125" t="s">
        <v>834</v>
      </c>
      <c r="S15" s="125" t="s">
        <v>834</v>
      </c>
      <c r="T15" s="125">
        <v>0</v>
      </c>
      <c r="U15" s="125" t="s">
        <v>834</v>
      </c>
      <c r="V15" s="125" t="s">
        <v>834</v>
      </c>
      <c r="W15" s="125" t="s">
        <v>834</v>
      </c>
      <c r="X15" s="125" t="s">
        <v>834</v>
      </c>
      <c r="Y15" s="125" t="s">
        <v>834</v>
      </c>
      <c r="Z15" s="125" t="s">
        <v>1064</v>
      </c>
      <c r="AA15" s="125" t="s">
        <v>837</v>
      </c>
      <c r="AB15" s="125" t="s">
        <v>1064</v>
      </c>
      <c r="AC15" s="125">
        <v>54</v>
      </c>
      <c r="AD15" s="125">
        <v>0.14000000000000001</v>
      </c>
      <c r="AE15" s="125">
        <v>54.14</v>
      </c>
      <c r="AF15" s="128" t="s">
        <v>858</v>
      </c>
      <c r="AG15" s="125">
        <v>2</v>
      </c>
      <c r="AH15" s="128" t="s">
        <v>835</v>
      </c>
      <c r="AI15" s="128" t="s">
        <v>835</v>
      </c>
      <c r="AJ15" s="128" t="s">
        <v>835</v>
      </c>
      <c r="AK15" s="128" t="s">
        <v>835</v>
      </c>
      <c r="AL15" s="128" t="s">
        <v>835</v>
      </c>
      <c r="AM15" s="128" t="s">
        <v>834</v>
      </c>
      <c r="AN15" s="128" t="s">
        <v>887</v>
      </c>
      <c r="AO15" s="128" t="s">
        <v>835</v>
      </c>
      <c r="AP15" s="125" t="s">
        <v>835</v>
      </c>
      <c r="AQ15" s="125">
        <v>5</v>
      </c>
      <c r="AR15" s="125" t="s">
        <v>835</v>
      </c>
      <c r="AS15" s="125" t="s">
        <v>835</v>
      </c>
      <c r="AT15" s="125" t="s">
        <v>834</v>
      </c>
      <c r="AU15" s="125" t="s">
        <v>834</v>
      </c>
      <c r="AV15" s="125" t="s">
        <v>834</v>
      </c>
      <c r="AW15" s="125" t="s">
        <v>834</v>
      </c>
      <c r="AX15" s="125" t="s">
        <v>834</v>
      </c>
      <c r="AY15" s="125" t="s">
        <v>834</v>
      </c>
      <c r="AZ15" s="125" t="s">
        <v>835</v>
      </c>
      <c r="BA15" s="125">
        <v>7</v>
      </c>
      <c r="BB15" s="129" t="s">
        <v>835</v>
      </c>
      <c r="BC15" s="125">
        <v>2</v>
      </c>
      <c r="BD15" s="125">
        <v>91</v>
      </c>
      <c r="BE15" s="125">
        <v>2.8</v>
      </c>
      <c r="BF15" s="125">
        <v>218.3</v>
      </c>
      <c r="BG15" s="125">
        <v>448</v>
      </c>
      <c r="BH15" s="125">
        <v>12</v>
      </c>
      <c r="BI15" s="125">
        <v>6</v>
      </c>
      <c r="BJ15" s="125">
        <v>0</v>
      </c>
      <c r="BK15" s="125">
        <v>17</v>
      </c>
      <c r="BL15" s="125">
        <v>19</v>
      </c>
      <c r="BM15" s="125">
        <v>18</v>
      </c>
      <c r="BN15" s="125">
        <v>28</v>
      </c>
      <c r="BO15" s="125">
        <v>2</v>
      </c>
      <c r="BP15" s="125">
        <v>3</v>
      </c>
      <c r="BQ15" s="125">
        <v>4</v>
      </c>
      <c r="BR15" s="125">
        <v>3</v>
      </c>
      <c r="BS15" s="125">
        <v>37</v>
      </c>
      <c r="BT15" s="125">
        <v>4.9000000000000004</v>
      </c>
      <c r="BU15" s="125">
        <v>7.1</v>
      </c>
      <c r="BV15" s="125">
        <v>89</v>
      </c>
      <c r="BX15" s="125">
        <v>21</v>
      </c>
      <c r="BY15" s="125">
        <v>3</v>
      </c>
      <c r="BZ15" s="125">
        <v>18</v>
      </c>
      <c r="CA15" s="125">
        <v>35</v>
      </c>
      <c r="CB15" s="125">
        <v>34</v>
      </c>
      <c r="CC15" s="125">
        <v>89</v>
      </c>
      <c r="CD15" s="125">
        <v>40</v>
      </c>
      <c r="CE15" s="125">
        <v>74</v>
      </c>
      <c r="CF15" s="125">
        <v>176</v>
      </c>
      <c r="CG15" s="125">
        <v>275</v>
      </c>
      <c r="DE15" s="125">
        <v>16.5</v>
      </c>
      <c r="DF15" s="125">
        <v>7.1</v>
      </c>
      <c r="DG15" s="125" t="s">
        <v>866</v>
      </c>
      <c r="DH15" s="125">
        <v>20.5</v>
      </c>
      <c r="DI15" s="125">
        <v>8.1999999999999993</v>
      </c>
      <c r="DJ15" s="125" t="s">
        <v>866</v>
      </c>
      <c r="DK15" s="125">
        <v>1</v>
      </c>
      <c r="DL15" s="125">
        <v>0.7</v>
      </c>
      <c r="DM15" s="125">
        <v>0</v>
      </c>
      <c r="DN15" s="125">
        <v>100</v>
      </c>
      <c r="DQ15" s="156">
        <v>0</v>
      </c>
      <c r="DR15" s="156">
        <v>12.3</v>
      </c>
      <c r="DS15" s="156">
        <v>0</v>
      </c>
      <c r="DT15" s="156">
        <v>20.3</v>
      </c>
      <c r="DU15" s="156">
        <v>0</v>
      </c>
      <c r="DV15" s="156">
        <v>63</v>
      </c>
      <c r="EC15" s="125" t="s">
        <v>834</v>
      </c>
      <c r="ED15" s="125">
        <v>48</v>
      </c>
      <c r="EG15" s="156">
        <v>2.7</v>
      </c>
      <c r="EH15" s="156">
        <v>7</v>
      </c>
      <c r="EI15" s="156">
        <v>0.3</v>
      </c>
      <c r="EJ15" s="156">
        <v>12.3</v>
      </c>
      <c r="EK15" s="156">
        <v>0.28000000000000003</v>
      </c>
      <c r="EL15" s="156">
        <v>20.3</v>
      </c>
      <c r="EM15" s="156">
        <v>0.1</v>
      </c>
      <c r="EN15" s="156">
        <v>30.5</v>
      </c>
      <c r="EO15" s="156">
        <v>0.1</v>
      </c>
      <c r="EP15" s="156">
        <v>63</v>
      </c>
      <c r="EQ15" s="156">
        <v>0</v>
      </c>
      <c r="ER15" s="156">
        <v>89.5</v>
      </c>
      <c r="ES15" s="125" t="s">
        <v>834</v>
      </c>
      <c r="ET15" s="128" t="s">
        <v>834</v>
      </c>
      <c r="EU15" s="128" t="s">
        <v>775</v>
      </c>
      <c r="EV15" s="128" t="s">
        <v>834</v>
      </c>
      <c r="EW15" s="125">
        <v>0.74</v>
      </c>
      <c r="EX15" s="128" t="s">
        <v>824</v>
      </c>
      <c r="EY15" s="125">
        <v>337.3</v>
      </c>
      <c r="EZ15" s="128" t="s">
        <v>824</v>
      </c>
      <c r="FA15" s="125">
        <v>49</v>
      </c>
      <c r="FB15" s="128" t="s">
        <v>824</v>
      </c>
      <c r="FC15" s="125">
        <v>16</v>
      </c>
      <c r="FD15" s="136" t="s">
        <v>1418</v>
      </c>
      <c r="FE15" s="137" t="s">
        <v>1419</v>
      </c>
      <c r="FF15" s="125" t="s">
        <v>1051</v>
      </c>
      <c r="FG15" s="125" t="s">
        <v>1051</v>
      </c>
      <c r="FI15" s="128" t="s">
        <v>892</v>
      </c>
      <c r="FK15" s="128" t="s">
        <v>963</v>
      </c>
      <c r="FL15" s="125">
        <v>1</v>
      </c>
      <c r="FO15" s="128" t="s">
        <v>890</v>
      </c>
      <c r="FQ15" s="128" t="s">
        <v>963</v>
      </c>
      <c r="FR15" s="125">
        <v>1</v>
      </c>
      <c r="FS15" s="128" t="s">
        <v>896</v>
      </c>
      <c r="FU15" s="128" t="s">
        <v>967</v>
      </c>
      <c r="FV15" s="125">
        <v>1</v>
      </c>
      <c r="FW15" s="125">
        <v>2.5</v>
      </c>
      <c r="FY15" s="125">
        <v>12.3</v>
      </c>
      <c r="GA15" s="125">
        <v>89.5</v>
      </c>
      <c r="GB15" s="125">
        <v>30.5</v>
      </c>
      <c r="GC15" s="125">
        <v>132</v>
      </c>
      <c r="GE15" s="125">
        <v>122.5</v>
      </c>
      <c r="GG15" s="125">
        <v>41</v>
      </c>
      <c r="GH15" s="125">
        <v>63.3</v>
      </c>
      <c r="GI15" s="125">
        <v>1</v>
      </c>
      <c r="GJ15" s="125">
        <v>132</v>
      </c>
      <c r="GK15" s="125" t="s">
        <v>834</v>
      </c>
      <c r="GM15" s="128" t="s">
        <v>834</v>
      </c>
      <c r="GO15" s="128" t="s">
        <v>834</v>
      </c>
      <c r="JT15" s="128" t="s">
        <v>834</v>
      </c>
      <c r="JV15" s="128" t="s">
        <v>873</v>
      </c>
      <c r="JX15" s="128" t="s">
        <v>834</v>
      </c>
      <c r="NI15" s="132">
        <v>14</v>
      </c>
      <c r="NJ15" s="125">
        <v>34</v>
      </c>
      <c r="NK15" s="125" t="s">
        <v>1007</v>
      </c>
      <c r="NL15" s="125">
        <v>48</v>
      </c>
      <c r="NM15" s="125" t="s">
        <v>834</v>
      </c>
      <c r="NN15" s="125" t="s">
        <v>834</v>
      </c>
      <c r="NO15" s="125" t="s">
        <v>775</v>
      </c>
      <c r="NP15" s="125" t="s">
        <v>834</v>
      </c>
      <c r="NQ15" s="125">
        <v>0.74</v>
      </c>
      <c r="NR15" s="125" t="s">
        <v>824</v>
      </c>
      <c r="NS15" s="125">
        <v>337.3</v>
      </c>
      <c r="NT15" s="125" t="s">
        <v>824</v>
      </c>
      <c r="NU15" s="125">
        <v>2.5</v>
      </c>
      <c r="NV15" s="125">
        <v>89.5</v>
      </c>
      <c r="NW15" s="125">
        <v>14</v>
      </c>
      <c r="NX15" s="125" t="s">
        <v>1010</v>
      </c>
      <c r="NY15" s="125" t="s">
        <v>873</v>
      </c>
      <c r="NZ15" s="125">
        <v>0</v>
      </c>
      <c r="OA15" s="125">
        <v>18</v>
      </c>
      <c r="OB15" s="125" t="s">
        <v>1010</v>
      </c>
      <c r="OD15" s="128" t="s">
        <v>835</v>
      </c>
      <c r="QL15" s="128" t="s">
        <v>834</v>
      </c>
      <c r="QN15" s="128" t="s">
        <v>834</v>
      </c>
      <c r="QP15" s="128" t="s">
        <v>834</v>
      </c>
      <c r="QR15" s="128" t="s">
        <v>834</v>
      </c>
      <c r="YT15" s="128" t="s">
        <v>834</v>
      </c>
      <c r="YW15" s="125">
        <v>148</v>
      </c>
      <c r="YX15" s="125">
        <v>136</v>
      </c>
      <c r="YY15" s="125">
        <v>1</v>
      </c>
      <c r="YZ15" s="125">
        <v>1</v>
      </c>
      <c r="ZA15" s="125">
        <v>0</v>
      </c>
      <c r="ZB15" s="125">
        <v>0</v>
      </c>
      <c r="ZC15" s="125">
        <v>0</v>
      </c>
      <c r="ZD15" s="125">
        <v>0</v>
      </c>
      <c r="ZE15" s="125">
        <v>5</v>
      </c>
      <c r="ZF15" s="125">
        <v>6</v>
      </c>
      <c r="ZG15" s="125">
        <v>0</v>
      </c>
      <c r="ZH15" s="125">
        <v>0</v>
      </c>
      <c r="ZI15" s="125">
        <v>0</v>
      </c>
      <c r="ZJ15" s="125">
        <v>0</v>
      </c>
      <c r="ZK15" s="125">
        <v>0</v>
      </c>
      <c r="ZL15" s="125">
        <v>12</v>
      </c>
      <c r="ZM15" s="125">
        <v>0</v>
      </c>
      <c r="ZN15" s="125">
        <v>0</v>
      </c>
      <c r="ZO15" s="125">
        <v>0</v>
      </c>
      <c r="ZP15" s="125">
        <v>0</v>
      </c>
      <c r="ZQ15" s="125">
        <v>0</v>
      </c>
      <c r="ZR15" s="125">
        <v>0</v>
      </c>
      <c r="ZS15" s="125">
        <v>5</v>
      </c>
      <c r="ZT15" s="125">
        <v>6</v>
      </c>
      <c r="ZU15" s="125">
        <v>0</v>
      </c>
      <c r="ZV15" s="125">
        <v>0</v>
      </c>
      <c r="ZW15" s="125">
        <v>0</v>
      </c>
      <c r="ZX15" s="125">
        <v>0</v>
      </c>
      <c r="ZY15" s="125">
        <v>0</v>
      </c>
      <c r="ZZ15" s="125">
        <v>12</v>
      </c>
      <c r="AAA15" s="125">
        <v>0</v>
      </c>
      <c r="AAB15" s="125">
        <v>0</v>
      </c>
      <c r="AAC15" s="125">
        <v>0</v>
      </c>
      <c r="AAD15" s="125">
        <v>0</v>
      </c>
      <c r="AAE15" s="125">
        <v>0</v>
      </c>
      <c r="AAF15" s="125">
        <v>0</v>
      </c>
      <c r="AAG15" s="125">
        <v>0</v>
      </c>
      <c r="AAH15" s="125">
        <v>0</v>
      </c>
      <c r="AAI15" s="125">
        <v>0</v>
      </c>
      <c r="AAJ15" s="125">
        <v>0</v>
      </c>
      <c r="AAK15" s="125">
        <v>0</v>
      </c>
      <c r="AAL15" s="125">
        <v>0</v>
      </c>
      <c r="AAM15" s="125">
        <v>0</v>
      </c>
      <c r="AAN15" s="125">
        <v>0</v>
      </c>
      <c r="AAO15" s="125">
        <v>0</v>
      </c>
      <c r="AAP15" s="125">
        <v>0</v>
      </c>
      <c r="AAQ15" s="125">
        <v>0</v>
      </c>
      <c r="AAR15" s="125">
        <v>0</v>
      </c>
      <c r="AAS15" s="125">
        <v>0</v>
      </c>
      <c r="AAT15" s="125">
        <v>0</v>
      </c>
      <c r="AAU15" s="125">
        <v>0</v>
      </c>
      <c r="AAV15" s="125">
        <v>0</v>
      </c>
      <c r="AAW15" s="125">
        <v>0</v>
      </c>
      <c r="AAX15" s="125">
        <v>0</v>
      </c>
      <c r="AAY15" s="125">
        <v>0</v>
      </c>
      <c r="AAZ15" s="125">
        <v>0</v>
      </c>
      <c r="ABA15" s="125">
        <v>0</v>
      </c>
      <c r="ABB15" s="125">
        <v>0</v>
      </c>
      <c r="ABC15" s="125">
        <v>0</v>
      </c>
      <c r="ABD15" s="125">
        <v>0</v>
      </c>
      <c r="ABE15" s="125">
        <v>0</v>
      </c>
      <c r="ABF15" s="125">
        <v>0</v>
      </c>
      <c r="ABG15" s="125">
        <v>0</v>
      </c>
      <c r="ABH15" s="125">
        <v>0</v>
      </c>
      <c r="ABI15" s="125">
        <v>0</v>
      </c>
      <c r="ABJ15" s="125">
        <v>0</v>
      </c>
      <c r="ABK15" s="125">
        <v>0</v>
      </c>
      <c r="ABL15" s="125">
        <v>0</v>
      </c>
      <c r="ABM15" s="125">
        <v>0</v>
      </c>
      <c r="ABN15" s="125">
        <v>0</v>
      </c>
      <c r="ABO15" s="125">
        <v>0</v>
      </c>
      <c r="ABP15" s="125">
        <v>0</v>
      </c>
      <c r="ABQ15" s="125">
        <v>0</v>
      </c>
      <c r="ABR15" s="125">
        <v>0</v>
      </c>
      <c r="ABS15" s="125">
        <v>0</v>
      </c>
      <c r="ABT15" s="125">
        <v>0</v>
      </c>
      <c r="ABU15" s="125">
        <v>0</v>
      </c>
      <c r="ABV15" s="125">
        <v>0</v>
      </c>
      <c r="ABW15" s="125">
        <v>0</v>
      </c>
      <c r="ABX15" s="125">
        <v>0</v>
      </c>
      <c r="ABY15" s="125">
        <v>0</v>
      </c>
      <c r="ABZ15" s="125">
        <v>0</v>
      </c>
      <c r="ACA15" s="125">
        <v>0</v>
      </c>
      <c r="ACB15" s="125">
        <v>0</v>
      </c>
      <c r="ACC15" s="125">
        <v>0</v>
      </c>
      <c r="ACD15" s="125">
        <v>0</v>
      </c>
      <c r="ACE15" s="125">
        <v>0</v>
      </c>
      <c r="ACF15" s="125">
        <v>0</v>
      </c>
      <c r="ACG15" s="125">
        <v>0</v>
      </c>
      <c r="ACH15" s="125">
        <v>0</v>
      </c>
      <c r="ACI15" s="125">
        <v>0</v>
      </c>
      <c r="ACJ15" s="125">
        <v>0</v>
      </c>
      <c r="ACK15" s="125">
        <v>0</v>
      </c>
      <c r="ACL15" s="125">
        <v>0</v>
      </c>
      <c r="ACM15" s="125">
        <v>0</v>
      </c>
      <c r="ACW15" s="125">
        <v>1</v>
      </c>
    </row>
    <row r="16" spans="1:777" ht="12.75" customHeight="1" x14ac:dyDescent="0.2">
      <c r="A16" s="123">
        <v>15</v>
      </c>
      <c r="B16" s="124" t="s">
        <v>930</v>
      </c>
      <c r="C16" s="125">
        <v>26</v>
      </c>
      <c r="D16" s="126" t="s">
        <v>931</v>
      </c>
      <c r="E16" s="124" t="s">
        <v>934</v>
      </c>
      <c r="F16" s="125" t="s">
        <v>817</v>
      </c>
      <c r="G16" s="127" t="s">
        <v>818</v>
      </c>
      <c r="H16" s="125" t="s">
        <v>828</v>
      </c>
      <c r="I16" s="125" t="s">
        <v>832</v>
      </c>
      <c r="J16" s="125" t="s">
        <v>829</v>
      </c>
      <c r="K16" s="125" t="s">
        <v>835</v>
      </c>
      <c r="L16" s="125" t="s">
        <v>834</v>
      </c>
      <c r="M16" s="125" t="s">
        <v>835</v>
      </c>
      <c r="N16" s="125" t="s">
        <v>834</v>
      </c>
      <c r="O16" s="125" t="s">
        <v>835</v>
      </c>
      <c r="P16" s="125" t="s">
        <v>834</v>
      </c>
      <c r="Q16" s="124" t="s">
        <v>834</v>
      </c>
      <c r="R16" s="125" t="s">
        <v>834</v>
      </c>
      <c r="S16" s="125" t="s">
        <v>834</v>
      </c>
      <c r="T16" s="125">
        <v>0</v>
      </c>
      <c r="U16" s="125" t="s">
        <v>834</v>
      </c>
      <c r="V16" s="125" t="s">
        <v>834</v>
      </c>
      <c r="W16" s="125" t="s">
        <v>834</v>
      </c>
      <c r="X16" s="125" t="s">
        <v>834</v>
      </c>
      <c r="Y16" s="125" t="s">
        <v>834</v>
      </c>
      <c r="Z16" s="125" t="s">
        <v>852</v>
      </c>
      <c r="AA16" s="125" t="s">
        <v>836</v>
      </c>
      <c r="AB16" s="125" t="s">
        <v>852</v>
      </c>
      <c r="AC16" s="125">
        <v>8.4</v>
      </c>
      <c r="AD16" s="125">
        <v>0.3</v>
      </c>
      <c r="AE16" s="125">
        <v>8.6999999999999993</v>
      </c>
      <c r="AF16" s="128" t="s">
        <v>858</v>
      </c>
      <c r="AG16" s="125">
        <v>2</v>
      </c>
      <c r="AH16" s="128" t="s">
        <v>835</v>
      </c>
      <c r="AI16" s="128" t="s">
        <v>834</v>
      </c>
      <c r="AJ16" s="128" t="s">
        <v>835</v>
      </c>
      <c r="AK16" s="128" t="s">
        <v>834</v>
      </c>
      <c r="AL16" s="128" t="s">
        <v>835</v>
      </c>
      <c r="AM16" s="128" t="s">
        <v>834</v>
      </c>
      <c r="AN16" s="128" t="s">
        <v>834</v>
      </c>
      <c r="AO16" s="128" t="s">
        <v>834</v>
      </c>
      <c r="AP16" s="125" t="s">
        <v>834</v>
      </c>
      <c r="AQ16" s="125">
        <v>0</v>
      </c>
      <c r="AR16" s="125" t="s">
        <v>835</v>
      </c>
      <c r="AS16" s="125" t="s">
        <v>834</v>
      </c>
      <c r="AT16" s="125" t="s">
        <v>834</v>
      </c>
      <c r="AU16" s="125" t="s">
        <v>834</v>
      </c>
      <c r="AV16" s="125" t="s">
        <v>834</v>
      </c>
      <c r="AW16" s="125" t="s">
        <v>834</v>
      </c>
      <c r="AX16" s="125" t="s">
        <v>834</v>
      </c>
      <c r="AY16" s="125" t="s">
        <v>834</v>
      </c>
      <c r="AZ16" s="125" t="s">
        <v>835</v>
      </c>
      <c r="BA16" s="125">
        <v>5.5</v>
      </c>
      <c r="BB16" s="129" t="s">
        <v>835</v>
      </c>
      <c r="BC16" s="125">
        <v>0</v>
      </c>
      <c r="BD16" s="125">
        <v>108</v>
      </c>
      <c r="BE16" s="125">
        <v>3.8</v>
      </c>
      <c r="BF16" s="125">
        <v>95</v>
      </c>
      <c r="BG16" s="125">
        <v>475</v>
      </c>
      <c r="BH16" s="124">
        <v>0</v>
      </c>
      <c r="BI16" s="125">
        <v>1</v>
      </c>
      <c r="BJ16" s="125">
        <v>4</v>
      </c>
      <c r="BK16" s="125">
        <v>20</v>
      </c>
      <c r="BL16" s="125">
        <v>18</v>
      </c>
      <c r="BM16" s="125">
        <v>15</v>
      </c>
      <c r="BN16" s="125">
        <v>25</v>
      </c>
      <c r="BO16" s="125">
        <v>1</v>
      </c>
      <c r="BP16" s="125">
        <v>0</v>
      </c>
      <c r="BQ16" s="125">
        <v>13</v>
      </c>
      <c r="BR16" s="125">
        <v>2</v>
      </c>
      <c r="BS16" s="125">
        <v>7</v>
      </c>
      <c r="BT16" s="125">
        <v>4.9000000000000004</v>
      </c>
      <c r="BU16" s="125">
        <v>4.4000000000000004</v>
      </c>
      <c r="BV16" s="125">
        <v>96.5</v>
      </c>
      <c r="BX16" s="125">
        <v>14.6</v>
      </c>
      <c r="BY16" s="125">
        <v>6</v>
      </c>
      <c r="BZ16" s="125">
        <v>8.6</v>
      </c>
      <c r="CA16" s="125">
        <v>34.200000000000003</v>
      </c>
      <c r="CB16" s="125">
        <v>40.299999999999997</v>
      </c>
      <c r="CC16" s="125">
        <v>82</v>
      </c>
      <c r="CD16" s="125">
        <v>35</v>
      </c>
      <c r="CG16" s="125">
        <v>524</v>
      </c>
      <c r="CH16" s="128" t="s">
        <v>881</v>
      </c>
      <c r="CI16" s="125">
        <v>4</v>
      </c>
      <c r="CJ16" s="125">
        <v>80.7</v>
      </c>
      <c r="CK16" s="125">
        <v>20.7</v>
      </c>
      <c r="CL16" s="125">
        <v>10</v>
      </c>
      <c r="CM16" s="125">
        <v>15</v>
      </c>
      <c r="CN16" s="125">
        <v>7</v>
      </c>
      <c r="CO16" s="125">
        <v>28</v>
      </c>
      <c r="CP16" s="125">
        <v>0</v>
      </c>
      <c r="CQ16" s="125">
        <v>0</v>
      </c>
      <c r="CR16" s="125">
        <v>0</v>
      </c>
      <c r="CS16" s="125">
        <v>0</v>
      </c>
      <c r="CT16" s="125">
        <v>6</v>
      </c>
      <c r="CU16" s="125">
        <v>0</v>
      </c>
      <c r="CV16" s="125">
        <v>0</v>
      </c>
      <c r="CW16" s="125">
        <v>9.3000000000000007</v>
      </c>
      <c r="CX16" s="125">
        <v>3</v>
      </c>
      <c r="CY16" s="125">
        <v>5</v>
      </c>
      <c r="CZ16" s="125">
        <v>1.3</v>
      </c>
      <c r="DA16" s="125" t="s">
        <v>864</v>
      </c>
      <c r="DB16" s="125" t="s">
        <v>864</v>
      </c>
      <c r="DC16" s="125">
        <v>9.1</v>
      </c>
      <c r="DD16" s="125">
        <v>9.75</v>
      </c>
      <c r="DE16" s="125">
        <v>16</v>
      </c>
      <c r="DF16" s="125">
        <v>8</v>
      </c>
      <c r="DG16" s="125" t="s">
        <v>867</v>
      </c>
      <c r="DH16" s="125">
        <v>15.8</v>
      </c>
      <c r="DI16" s="125">
        <v>6.1</v>
      </c>
      <c r="DJ16" s="125" t="s">
        <v>866</v>
      </c>
      <c r="DK16" s="125">
        <v>1</v>
      </c>
      <c r="DL16" s="125">
        <v>0.7</v>
      </c>
      <c r="DM16" s="125">
        <v>0</v>
      </c>
      <c r="DN16" s="125">
        <v>100</v>
      </c>
      <c r="DQ16" s="156">
        <v>100</v>
      </c>
      <c r="DR16" s="156">
        <v>7</v>
      </c>
      <c r="EC16" s="125" t="s">
        <v>834</v>
      </c>
      <c r="ED16" s="125">
        <v>53</v>
      </c>
      <c r="EG16" s="156">
        <v>53</v>
      </c>
      <c r="EH16" s="156">
        <v>7</v>
      </c>
      <c r="ES16" s="125" t="s">
        <v>834</v>
      </c>
      <c r="ET16" s="128" t="s">
        <v>834</v>
      </c>
      <c r="EU16" s="128" t="s">
        <v>775</v>
      </c>
      <c r="EV16" s="128" t="s">
        <v>834</v>
      </c>
      <c r="EW16" s="125">
        <v>0.56999999999999995</v>
      </c>
      <c r="EX16" s="128" t="s">
        <v>824</v>
      </c>
      <c r="EY16" s="125">
        <v>120.7</v>
      </c>
      <c r="EZ16" s="128" t="s">
        <v>824</v>
      </c>
      <c r="FA16" s="125">
        <v>20</v>
      </c>
      <c r="FB16" s="128" t="s">
        <v>824</v>
      </c>
      <c r="FC16" s="125">
        <v>13</v>
      </c>
      <c r="FD16" s="123" t="s">
        <v>1420</v>
      </c>
      <c r="FE16" s="125" t="s">
        <v>1051</v>
      </c>
      <c r="FF16" s="125" t="s">
        <v>1051</v>
      </c>
      <c r="FG16" s="125" t="s">
        <v>1051</v>
      </c>
      <c r="FI16" s="128" t="s">
        <v>956</v>
      </c>
      <c r="FK16" s="128" t="s">
        <v>964</v>
      </c>
      <c r="FL16" s="125">
        <v>1</v>
      </c>
      <c r="FO16" s="128" t="s">
        <v>884</v>
      </c>
      <c r="FS16" s="128" t="s">
        <v>884</v>
      </c>
      <c r="FX16" s="125">
        <v>5</v>
      </c>
      <c r="GD16" s="125">
        <v>84</v>
      </c>
      <c r="GI16" s="125">
        <v>1</v>
      </c>
      <c r="GJ16" s="125">
        <v>84</v>
      </c>
      <c r="GK16" s="125" t="s">
        <v>835</v>
      </c>
      <c r="GQ16" s="128" t="s">
        <v>834</v>
      </c>
      <c r="GR16" s="128" t="s">
        <v>834</v>
      </c>
      <c r="GS16" s="128" t="s">
        <v>834</v>
      </c>
      <c r="GT16" s="128" t="s">
        <v>834</v>
      </c>
      <c r="GU16" s="128" t="s">
        <v>834</v>
      </c>
      <c r="GV16" s="128"/>
      <c r="GW16" s="128" t="s">
        <v>834</v>
      </c>
      <c r="GX16" s="128"/>
      <c r="GY16" s="128"/>
      <c r="GZ16" s="128" t="s">
        <v>834</v>
      </c>
      <c r="HA16" s="128" t="s">
        <v>834</v>
      </c>
      <c r="HC16" s="128" t="s">
        <v>835</v>
      </c>
      <c r="HD16" s="125">
        <v>2</v>
      </c>
      <c r="HE16" s="125">
        <v>130</v>
      </c>
      <c r="HF16" s="125">
        <v>4.5</v>
      </c>
      <c r="HG16" s="125">
        <v>47.2</v>
      </c>
      <c r="HH16" s="125">
        <v>810</v>
      </c>
      <c r="HJ16" s="125">
        <v>1</v>
      </c>
      <c r="HK16" s="125">
        <v>4</v>
      </c>
      <c r="HL16" s="125">
        <v>20</v>
      </c>
      <c r="HM16" s="125">
        <v>9</v>
      </c>
      <c r="HN16" s="125">
        <v>15</v>
      </c>
      <c r="HO16" s="125">
        <v>22</v>
      </c>
      <c r="HP16" s="125">
        <v>1</v>
      </c>
      <c r="HQ16" s="125">
        <v>1</v>
      </c>
      <c r="HR16" s="125">
        <v>21</v>
      </c>
      <c r="HS16" s="125">
        <v>6</v>
      </c>
      <c r="HT16" s="125">
        <v>2</v>
      </c>
      <c r="IO16" s="125" t="s">
        <v>834</v>
      </c>
      <c r="IP16" s="125" t="s">
        <v>834</v>
      </c>
      <c r="IQ16" s="125" t="s">
        <v>834</v>
      </c>
      <c r="IR16" s="125" t="s">
        <v>834</v>
      </c>
      <c r="IS16" s="125" t="s">
        <v>834</v>
      </c>
      <c r="IT16" s="125" t="s">
        <v>834</v>
      </c>
      <c r="IU16" s="125">
        <v>1</v>
      </c>
      <c r="IV16" s="125" t="s">
        <v>834</v>
      </c>
      <c r="IW16" s="125" t="s">
        <v>834</v>
      </c>
      <c r="IX16" s="125" t="s">
        <v>834</v>
      </c>
      <c r="IY16" s="125" t="s">
        <v>834</v>
      </c>
      <c r="IZ16" s="125" t="s">
        <v>834</v>
      </c>
      <c r="JB16" s="125" t="s">
        <v>834</v>
      </c>
      <c r="JD16" s="125" t="s">
        <v>834</v>
      </c>
      <c r="JE16" s="125" t="s">
        <v>834</v>
      </c>
      <c r="JF16" s="125" t="s">
        <v>834</v>
      </c>
      <c r="JG16" s="125" t="s">
        <v>834</v>
      </c>
      <c r="JH16" s="128" t="s">
        <v>898</v>
      </c>
      <c r="JI16" s="125">
        <v>40406</v>
      </c>
      <c r="JJ16" s="128" t="s">
        <v>963</v>
      </c>
      <c r="JK16" s="125">
        <v>1</v>
      </c>
      <c r="JT16" s="128" t="s">
        <v>834</v>
      </c>
      <c r="NI16" s="132">
        <v>15</v>
      </c>
      <c r="QL16" s="128" t="s">
        <v>834</v>
      </c>
      <c r="QN16" s="128" t="s">
        <v>834</v>
      </c>
      <c r="QP16" s="128" t="s">
        <v>834</v>
      </c>
      <c r="QR16" s="128" t="s">
        <v>834</v>
      </c>
      <c r="YT16" s="128" t="s">
        <v>835</v>
      </c>
      <c r="YU16" s="125">
        <v>40542</v>
      </c>
      <c r="YV16" s="128" t="s">
        <v>904</v>
      </c>
      <c r="YW16" s="125">
        <v>87.25</v>
      </c>
      <c r="YX16" s="125">
        <v>85.25</v>
      </c>
      <c r="YY16" s="125">
        <v>1</v>
      </c>
      <c r="YZ16" s="125">
        <v>1</v>
      </c>
      <c r="ZA16" s="125">
        <v>0</v>
      </c>
      <c r="ZB16" s="125">
        <v>0</v>
      </c>
      <c r="ZC16" s="125">
        <v>0</v>
      </c>
      <c r="ZD16" s="125">
        <v>0</v>
      </c>
      <c r="ZE16" s="125">
        <v>0</v>
      </c>
      <c r="ZF16" s="125">
        <v>6</v>
      </c>
      <c r="ZG16" s="125">
        <v>0</v>
      </c>
      <c r="ZH16" s="125">
        <v>0</v>
      </c>
      <c r="ZI16" s="125">
        <v>0</v>
      </c>
      <c r="ZJ16" s="125">
        <v>0</v>
      </c>
      <c r="ZK16" s="125">
        <v>0</v>
      </c>
      <c r="ZL16" s="125">
        <v>0</v>
      </c>
      <c r="ZM16" s="125">
        <v>0</v>
      </c>
      <c r="ZN16" s="125">
        <v>0</v>
      </c>
      <c r="ZO16" s="125">
        <v>0</v>
      </c>
      <c r="ZP16" s="125">
        <v>0</v>
      </c>
      <c r="ZQ16" s="125">
        <v>0</v>
      </c>
      <c r="ZR16" s="125">
        <v>0</v>
      </c>
      <c r="ZS16" s="125">
        <v>5</v>
      </c>
      <c r="ZT16" s="125">
        <v>6</v>
      </c>
      <c r="ZU16" s="125">
        <v>0</v>
      </c>
      <c r="ZV16" s="125">
        <v>0</v>
      </c>
      <c r="ZW16" s="125">
        <v>0</v>
      </c>
      <c r="ZX16" s="125">
        <v>0</v>
      </c>
      <c r="ZY16" s="125">
        <v>0</v>
      </c>
      <c r="ZZ16" s="125">
        <v>0</v>
      </c>
      <c r="AAA16" s="125">
        <v>0</v>
      </c>
      <c r="AAB16" s="125">
        <v>0</v>
      </c>
      <c r="AAC16" s="125">
        <v>0</v>
      </c>
      <c r="AAD16" s="125">
        <v>0</v>
      </c>
      <c r="AAE16" s="125">
        <v>0</v>
      </c>
      <c r="AAF16" s="125">
        <v>0</v>
      </c>
      <c r="AAG16" s="125">
        <v>0</v>
      </c>
      <c r="AAH16" s="125">
        <v>0</v>
      </c>
      <c r="AAI16" s="125">
        <v>0</v>
      </c>
      <c r="AAJ16" s="125">
        <v>0</v>
      </c>
      <c r="AAK16" s="125">
        <v>0</v>
      </c>
      <c r="AAL16" s="125">
        <v>0</v>
      </c>
      <c r="AAM16" s="125">
        <v>25</v>
      </c>
      <c r="AAN16" s="125">
        <v>0</v>
      </c>
      <c r="AAO16" s="125">
        <v>0</v>
      </c>
      <c r="AAP16" s="125">
        <v>0</v>
      </c>
      <c r="AAQ16" s="125">
        <v>0</v>
      </c>
      <c r="AAR16" s="125">
        <v>0</v>
      </c>
      <c r="AAS16" s="125">
        <v>0</v>
      </c>
      <c r="AAT16" s="125">
        <v>0</v>
      </c>
      <c r="AAU16" s="125">
        <v>0</v>
      </c>
      <c r="AAV16" s="125">
        <v>0</v>
      </c>
      <c r="AAW16" s="125">
        <v>0</v>
      </c>
      <c r="AAX16" s="125">
        <v>36</v>
      </c>
      <c r="AAY16" s="125">
        <v>0</v>
      </c>
      <c r="AAZ16" s="125">
        <v>0</v>
      </c>
      <c r="ABA16" s="125">
        <v>0</v>
      </c>
      <c r="ABB16" s="125">
        <v>0</v>
      </c>
      <c r="ABC16" s="125">
        <v>0</v>
      </c>
      <c r="ABD16" s="125">
        <v>0</v>
      </c>
      <c r="ABE16" s="125">
        <v>0</v>
      </c>
      <c r="ABF16" s="125">
        <v>0</v>
      </c>
      <c r="ABG16" s="125">
        <v>0</v>
      </c>
      <c r="ABH16" s="125">
        <v>0</v>
      </c>
      <c r="ABI16" s="125">
        <v>0</v>
      </c>
      <c r="ABJ16" s="125">
        <v>0</v>
      </c>
      <c r="ABK16" s="125">
        <v>0</v>
      </c>
      <c r="ABL16" s="125">
        <v>0</v>
      </c>
      <c r="ABM16" s="125">
        <v>0</v>
      </c>
      <c r="ABN16" s="125">
        <v>0</v>
      </c>
      <c r="ABO16" s="125">
        <v>0</v>
      </c>
      <c r="ABP16" s="125">
        <v>0</v>
      </c>
      <c r="ABQ16" s="125">
        <v>0</v>
      </c>
      <c r="ABR16" s="125">
        <v>0</v>
      </c>
      <c r="ABS16" s="125">
        <v>0</v>
      </c>
      <c r="ABT16" s="125">
        <v>0</v>
      </c>
      <c r="ABU16" s="125">
        <v>0</v>
      </c>
      <c r="ABV16" s="125">
        <v>0</v>
      </c>
      <c r="ABW16" s="125">
        <v>0</v>
      </c>
      <c r="ABX16" s="125">
        <v>0</v>
      </c>
      <c r="ABY16" s="125">
        <v>0</v>
      </c>
      <c r="ABZ16" s="125">
        <v>0</v>
      </c>
      <c r="ACA16" s="125">
        <v>0</v>
      </c>
      <c r="ACB16" s="125">
        <v>0</v>
      </c>
      <c r="ACC16" s="125">
        <v>0</v>
      </c>
      <c r="ACD16" s="125">
        <v>0</v>
      </c>
      <c r="ACE16" s="125">
        <v>0</v>
      </c>
      <c r="ACF16" s="125">
        <v>0</v>
      </c>
      <c r="ACG16" s="125">
        <v>0</v>
      </c>
      <c r="ACH16" s="125">
        <v>0</v>
      </c>
      <c r="ACI16" s="125">
        <v>0</v>
      </c>
      <c r="ACJ16" s="125">
        <v>0</v>
      </c>
      <c r="ACK16" s="125">
        <v>0</v>
      </c>
      <c r="ACL16" s="125">
        <v>0</v>
      </c>
      <c r="ACM16" s="128" t="s">
        <v>835</v>
      </c>
    </row>
    <row r="17" spans="1:777" ht="12.75" customHeight="1" x14ac:dyDescent="0.2">
      <c r="A17" s="123">
        <v>16</v>
      </c>
      <c r="B17" s="124" t="s">
        <v>930</v>
      </c>
      <c r="C17" s="125">
        <v>64</v>
      </c>
      <c r="D17" s="126" t="s">
        <v>931</v>
      </c>
      <c r="E17" s="124" t="s">
        <v>934</v>
      </c>
      <c r="F17" s="125" t="s">
        <v>817</v>
      </c>
      <c r="G17" s="127" t="s">
        <v>820</v>
      </c>
      <c r="H17" s="125" t="s">
        <v>825</v>
      </c>
      <c r="I17" s="125" t="s">
        <v>832</v>
      </c>
      <c r="J17" s="125" t="s">
        <v>937</v>
      </c>
      <c r="K17" s="125" t="s">
        <v>834</v>
      </c>
      <c r="L17" s="125" t="s">
        <v>834</v>
      </c>
      <c r="M17" s="125" t="s">
        <v>834</v>
      </c>
      <c r="N17" s="125" t="s">
        <v>834</v>
      </c>
      <c r="O17" s="125" t="s">
        <v>835</v>
      </c>
      <c r="P17" s="125" t="s">
        <v>834</v>
      </c>
      <c r="Q17" s="124" t="s">
        <v>834</v>
      </c>
      <c r="R17" s="125" t="s">
        <v>834</v>
      </c>
      <c r="S17" s="125" t="s">
        <v>834</v>
      </c>
      <c r="T17" s="125">
        <v>0</v>
      </c>
      <c r="U17" s="125" t="s">
        <v>834</v>
      </c>
      <c r="V17" s="125" t="s">
        <v>834</v>
      </c>
      <c r="W17" s="125" t="s">
        <v>834</v>
      </c>
      <c r="X17" s="125" t="s">
        <v>834</v>
      </c>
      <c r="Y17" s="125" t="s">
        <v>834</v>
      </c>
      <c r="Z17" s="125" t="s">
        <v>1064</v>
      </c>
      <c r="AA17" s="125" t="s">
        <v>838</v>
      </c>
      <c r="AB17" s="125" t="s">
        <v>1064</v>
      </c>
      <c r="AC17" s="125">
        <v>2.5</v>
      </c>
      <c r="AD17" s="125">
        <v>0.5</v>
      </c>
      <c r="AE17" s="125">
        <v>3</v>
      </c>
      <c r="AF17" s="128" t="s">
        <v>859</v>
      </c>
      <c r="AG17" s="125">
        <v>3</v>
      </c>
      <c r="AH17" s="128" t="s">
        <v>835</v>
      </c>
      <c r="AI17" s="128" t="s">
        <v>834</v>
      </c>
      <c r="AJ17" s="128" t="s">
        <v>835</v>
      </c>
      <c r="AK17" s="128" t="s">
        <v>834</v>
      </c>
      <c r="AL17" s="128" t="s">
        <v>835</v>
      </c>
      <c r="AM17" s="128" t="s">
        <v>834</v>
      </c>
      <c r="AN17" s="128" t="s">
        <v>834</v>
      </c>
      <c r="AO17" s="128" t="s">
        <v>834</v>
      </c>
      <c r="AP17" s="125" t="s">
        <v>835</v>
      </c>
      <c r="AQ17" s="125">
        <v>0</v>
      </c>
      <c r="AR17" s="125" t="s">
        <v>835</v>
      </c>
      <c r="AS17" s="125" t="s">
        <v>834</v>
      </c>
      <c r="AT17" s="125" t="s">
        <v>834</v>
      </c>
      <c r="AU17" s="125" t="s">
        <v>834</v>
      </c>
      <c r="AV17" s="125" t="s">
        <v>834</v>
      </c>
      <c r="AW17" s="125" t="s">
        <v>834</v>
      </c>
      <c r="AX17" s="125" t="s">
        <v>834</v>
      </c>
      <c r="AY17" s="125" t="s">
        <v>834</v>
      </c>
      <c r="AZ17" s="125" t="s">
        <v>835</v>
      </c>
      <c r="BA17" s="125">
        <v>3.5</v>
      </c>
      <c r="BB17" s="129" t="s">
        <v>835</v>
      </c>
      <c r="BC17" s="125">
        <v>2</v>
      </c>
      <c r="BD17" s="125">
        <v>103</v>
      </c>
      <c r="BE17" s="125">
        <v>3.6</v>
      </c>
      <c r="BF17" s="125">
        <v>62.5</v>
      </c>
      <c r="BG17" s="125">
        <v>432</v>
      </c>
      <c r="BH17" s="125">
        <v>4</v>
      </c>
      <c r="BI17" s="125">
        <v>1</v>
      </c>
      <c r="BJ17" s="125">
        <v>2</v>
      </c>
      <c r="BK17" s="125">
        <v>26</v>
      </c>
      <c r="BL17" s="125">
        <v>16</v>
      </c>
      <c r="BM17" s="125">
        <v>12</v>
      </c>
      <c r="BN17" s="125">
        <v>24</v>
      </c>
      <c r="BO17" s="125">
        <v>1</v>
      </c>
      <c r="BP17" s="125">
        <v>0</v>
      </c>
      <c r="BQ17" s="125">
        <v>16</v>
      </c>
      <c r="BR17" s="125">
        <v>2</v>
      </c>
      <c r="BS17" s="125">
        <v>53</v>
      </c>
      <c r="BT17" s="125">
        <v>3.9</v>
      </c>
      <c r="BU17" s="125">
        <v>7.2</v>
      </c>
      <c r="BV17" s="125">
        <v>90.7</v>
      </c>
      <c r="BX17" s="125">
        <v>9</v>
      </c>
      <c r="BY17" s="125">
        <v>0</v>
      </c>
      <c r="BZ17" s="125">
        <v>9</v>
      </c>
      <c r="CA17" s="125">
        <v>7.2</v>
      </c>
      <c r="CB17" s="125">
        <v>8.5</v>
      </c>
      <c r="CC17" s="125">
        <v>60</v>
      </c>
      <c r="CD17" s="125">
        <v>38.299999999999997</v>
      </c>
      <c r="CF17" s="125">
        <v>120.1</v>
      </c>
      <c r="CG17" s="125">
        <v>487</v>
      </c>
      <c r="CH17" s="125" t="s">
        <v>862</v>
      </c>
      <c r="CI17" s="125">
        <v>5</v>
      </c>
      <c r="CJ17" s="125">
        <v>81</v>
      </c>
      <c r="CK17" s="125">
        <v>4</v>
      </c>
      <c r="CL17" s="125">
        <v>19</v>
      </c>
      <c r="CM17" s="125">
        <v>15</v>
      </c>
      <c r="CN17" s="125">
        <v>19</v>
      </c>
      <c r="CO17" s="125">
        <v>18</v>
      </c>
      <c r="CP17" s="125">
        <v>0</v>
      </c>
      <c r="CQ17" s="125">
        <v>0</v>
      </c>
      <c r="CR17" s="125">
        <v>0</v>
      </c>
      <c r="CS17" s="125">
        <v>0</v>
      </c>
      <c r="CT17" s="125">
        <v>4</v>
      </c>
      <c r="CU17" s="125">
        <v>0</v>
      </c>
      <c r="CV17" s="125">
        <v>2</v>
      </c>
      <c r="CW17" s="125">
        <v>8</v>
      </c>
      <c r="CX17" s="125">
        <v>1</v>
      </c>
      <c r="CY17" s="125">
        <v>6</v>
      </c>
      <c r="CZ17" s="125">
        <v>1</v>
      </c>
      <c r="DA17" s="125" t="s">
        <v>864</v>
      </c>
      <c r="DB17" s="125" t="s">
        <v>864</v>
      </c>
      <c r="DC17" s="125">
        <v>10.75</v>
      </c>
      <c r="DD17" s="125">
        <v>11.5</v>
      </c>
      <c r="DE17" s="125">
        <v>17.8</v>
      </c>
      <c r="DF17" s="125">
        <v>10.5</v>
      </c>
      <c r="DG17" s="125" t="s">
        <v>867</v>
      </c>
      <c r="DH17" s="125">
        <v>19.5</v>
      </c>
      <c r="DI17" s="125">
        <v>10</v>
      </c>
      <c r="DJ17" s="125" t="s">
        <v>866</v>
      </c>
      <c r="DK17" s="125">
        <v>1.1000000000000001</v>
      </c>
      <c r="DL17" s="125">
        <v>0.9</v>
      </c>
      <c r="DM17" s="125">
        <v>0</v>
      </c>
      <c r="DN17" s="125">
        <v>1</v>
      </c>
      <c r="ED17" s="125">
        <v>93.6</v>
      </c>
      <c r="EG17" s="156">
        <v>93</v>
      </c>
      <c r="EH17" s="156">
        <v>3</v>
      </c>
      <c r="ES17" s="125" t="s">
        <v>834</v>
      </c>
      <c r="ET17" s="128" t="s">
        <v>834</v>
      </c>
      <c r="EU17" s="128" t="s">
        <v>775</v>
      </c>
      <c r="EV17" s="128" t="s">
        <v>834</v>
      </c>
      <c r="EW17" s="125">
        <v>0.86</v>
      </c>
      <c r="EX17" s="128" t="s">
        <v>870</v>
      </c>
      <c r="EY17" s="125">
        <v>778.9</v>
      </c>
      <c r="EZ17" s="128" t="s">
        <v>824</v>
      </c>
      <c r="FA17" s="125">
        <v>12</v>
      </c>
      <c r="FB17" s="128" t="s">
        <v>824</v>
      </c>
      <c r="FC17" s="125">
        <v>12</v>
      </c>
      <c r="FD17" s="123" t="s">
        <v>1420</v>
      </c>
      <c r="FE17" s="125" t="s">
        <v>1051</v>
      </c>
      <c r="FF17" s="125" t="s">
        <v>1051</v>
      </c>
      <c r="FG17" s="125" t="s">
        <v>1051</v>
      </c>
      <c r="FI17" s="128" t="s">
        <v>956</v>
      </c>
      <c r="FK17" s="128" t="s">
        <v>968</v>
      </c>
      <c r="FL17" s="125">
        <v>1</v>
      </c>
      <c r="FO17" s="128" t="s">
        <v>884</v>
      </c>
      <c r="FS17" s="128" t="s">
        <v>884</v>
      </c>
      <c r="FX17" s="125">
        <v>13.5</v>
      </c>
      <c r="GD17" s="125">
        <v>19.5</v>
      </c>
      <c r="GI17" s="125">
        <v>2</v>
      </c>
      <c r="GJ17" s="125">
        <v>19.5</v>
      </c>
      <c r="GK17" s="125" t="s">
        <v>834</v>
      </c>
      <c r="GM17" s="128" t="s">
        <v>834</v>
      </c>
      <c r="GO17" s="128" t="s">
        <v>834</v>
      </c>
      <c r="JT17" s="128" t="s">
        <v>834</v>
      </c>
      <c r="JV17" s="128" t="s">
        <v>873</v>
      </c>
      <c r="JX17" s="128" t="s">
        <v>834</v>
      </c>
      <c r="NC17" s="125">
        <v>0</v>
      </c>
      <c r="NE17" s="125">
        <v>0</v>
      </c>
      <c r="NG17" s="125">
        <v>0</v>
      </c>
      <c r="NI17" s="132">
        <v>16</v>
      </c>
      <c r="QL17" s="128" t="s">
        <v>834</v>
      </c>
      <c r="QN17" s="128" t="s">
        <v>874</v>
      </c>
      <c r="QO17" s="125">
        <v>42466</v>
      </c>
      <c r="QP17" s="128" t="s">
        <v>834</v>
      </c>
      <c r="QR17" s="128" t="s">
        <v>834</v>
      </c>
      <c r="UT17" s="128" t="s">
        <v>886</v>
      </c>
      <c r="UU17" s="128" t="s">
        <v>835</v>
      </c>
      <c r="UV17" s="128" t="s">
        <v>834</v>
      </c>
      <c r="UW17" s="128" t="s">
        <v>835</v>
      </c>
      <c r="UX17" s="128" t="s">
        <v>835</v>
      </c>
      <c r="UY17" s="128" t="s">
        <v>834</v>
      </c>
      <c r="UZ17" s="128" t="s">
        <v>834</v>
      </c>
      <c r="VA17" s="128" t="s">
        <v>834</v>
      </c>
      <c r="VB17" s="128"/>
      <c r="VC17" s="128" t="s">
        <v>834</v>
      </c>
      <c r="VD17" s="128" t="s">
        <v>835</v>
      </c>
      <c r="VE17" s="125">
        <v>7</v>
      </c>
      <c r="VF17" s="128" t="s">
        <v>835</v>
      </c>
      <c r="VG17" s="125">
        <v>2</v>
      </c>
      <c r="VH17" s="125">
        <v>65</v>
      </c>
      <c r="VI17" s="125">
        <v>2.2000000000000002</v>
      </c>
      <c r="VJ17" s="125">
        <v>14.4</v>
      </c>
      <c r="VK17" s="125">
        <v>66</v>
      </c>
      <c r="VL17" s="125">
        <v>45</v>
      </c>
      <c r="VM17" s="125">
        <v>29</v>
      </c>
      <c r="VN17" s="125">
        <v>0</v>
      </c>
      <c r="VO17" s="125">
        <v>12</v>
      </c>
      <c r="VP17" s="125">
        <v>1</v>
      </c>
      <c r="VQ17" s="125">
        <v>4</v>
      </c>
      <c r="VR17" s="125">
        <v>41</v>
      </c>
      <c r="VS17" s="125">
        <v>6</v>
      </c>
      <c r="VT17" s="125">
        <v>6</v>
      </c>
      <c r="VU17" s="125">
        <v>0</v>
      </c>
      <c r="VV17" s="125">
        <v>1</v>
      </c>
      <c r="VW17" s="125">
        <v>54</v>
      </c>
      <c r="VX17" s="125">
        <v>655</v>
      </c>
      <c r="VY17" s="128" t="s">
        <v>882</v>
      </c>
      <c r="VZ17" s="125">
        <v>24</v>
      </c>
      <c r="WA17" s="125">
        <v>64</v>
      </c>
      <c r="WB17" s="125">
        <v>0</v>
      </c>
      <c r="WC17" s="125">
        <v>8</v>
      </c>
      <c r="WD17" s="125">
        <v>3</v>
      </c>
      <c r="WE17" s="125">
        <v>3</v>
      </c>
      <c r="WF17" s="125">
        <v>26</v>
      </c>
      <c r="WG17" s="125">
        <v>0</v>
      </c>
      <c r="WH17" s="125">
        <v>0</v>
      </c>
      <c r="WI17" s="125">
        <v>0</v>
      </c>
      <c r="WJ17" s="125">
        <v>0</v>
      </c>
      <c r="WK17" s="125">
        <v>4</v>
      </c>
      <c r="WL17" s="125">
        <v>0</v>
      </c>
      <c r="WM17" s="125">
        <v>0</v>
      </c>
      <c r="WN17" s="125">
        <v>32</v>
      </c>
      <c r="WO17" s="125">
        <v>10</v>
      </c>
      <c r="WP17" s="125">
        <v>20</v>
      </c>
      <c r="WQ17" s="125">
        <v>2</v>
      </c>
      <c r="WR17" s="128" t="s">
        <v>865</v>
      </c>
      <c r="WS17" s="128" t="s">
        <v>865</v>
      </c>
      <c r="WT17" s="125">
        <v>2</v>
      </c>
      <c r="WU17" s="125">
        <v>2.13</v>
      </c>
      <c r="WV17" s="125">
        <v>18.600000000000001</v>
      </c>
      <c r="WW17" s="125">
        <v>12.6</v>
      </c>
      <c r="WX17" s="128" t="s">
        <v>867</v>
      </c>
      <c r="WY17" s="125">
        <v>24.5</v>
      </c>
      <c r="WZ17" s="125">
        <v>10.3</v>
      </c>
      <c r="XA17" s="128" t="s">
        <v>867</v>
      </c>
      <c r="XB17" s="125">
        <v>1.7</v>
      </c>
      <c r="XC17" s="125">
        <v>1.5</v>
      </c>
      <c r="XD17" s="128" t="s">
        <v>834</v>
      </c>
      <c r="XE17" s="128" t="s">
        <v>834</v>
      </c>
      <c r="XI17" s="125">
        <v>93</v>
      </c>
      <c r="XJ17" s="128" t="s">
        <v>834</v>
      </c>
      <c r="XK17" s="128" t="s">
        <v>834</v>
      </c>
      <c r="XL17" s="128" t="s">
        <v>834</v>
      </c>
      <c r="XM17" s="128" t="s">
        <v>835</v>
      </c>
      <c r="XN17" s="128" t="s">
        <v>834</v>
      </c>
      <c r="XP17" s="125" t="s">
        <v>834</v>
      </c>
      <c r="XQ17" s="125" t="s">
        <v>834</v>
      </c>
      <c r="XR17" s="125">
        <v>1</v>
      </c>
      <c r="XS17" s="125">
        <v>2</v>
      </c>
      <c r="XT17" s="125" t="s">
        <v>834</v>
      </c>
      <c r="XU17" s="125" t="s">
        <v>834</v>
      </c>
      <c r="XV17" s="125">
        <v>3</v>
      </c>
      <c r="XW17" s="125" t="s">
        <v>834</v>
      </c>
      <c r="XX17" s="125" t="s">
        <v>834</v>
      </c>
      <c r="XY17" s="125" t="s">
        <v>834</v>
      </c>
      <c r="XZ17" s="125" t="s">
        <v>834</v>
      </c>
      <c r="YA17" s="125" t="s">
        <v>834</v>
      </c>
      <c r="YB17" s="125" t="s">
        <v>834</v>
      </c>
      <c r="YC17" s="125" t="s">
        <v>834</v>
      </c>
      <c r="YD17" s="125" t="s">
        <v>834</v>
      </c>
      <c r="YE17" s="125" t="s">
        <v>834</v>
      </c>
      <c r="YF17" s="125" t="s">
        <v>834</v>
      </c>
      <c r="YG17" s="125" t="s">
        <v>834</v>
      </c>
      <c r="YH17" s="128" t="s">
        <v>884</v>
      </c>
      <c r="YP17" s="128" t="s">
        <v>884</v>
      </c>
      <c r="YT17" s="128" t="s">
        <v>835</v>
      </c>
      <c r="YU17" s="125">
        <v>42644</v>
      </c>
      <c r="YV17" s="128" t="s">
        <v>905</v>
      </c>
      <c r="YW17" s="125">
        <v>41.75</v>
      </c>
      <c r="YX17" s="125">
        <v>41</v>
      </c>
      <c r="YY17" s="125">
        <v>3</v>
      </c>
      <c r="YZ17" s="125">
        <v>1</v>
      </c>
      <c r="ZA17" s="125">
        <v>0</v>
      </c>
      <c r="ZB17" s="125">
        <v>0</v>
      </c>
      <c r="ZC17" s="125">
        <v>0</v>
      </c>
      <c r="ZD17" s="125">
        <v>0</v>
      </c>
      <c r="ZE17" s="125">
        <v>0</v>
      </c>
      <c r="ZF17" s="125">
        <v>0</v>
      </c>
      <c r="ZG17" s="125">
        <v>0</v>
      </c>
      <c r="ZH17" s="125">
        <v>0</v>
      </c>
      <c r="ZI17" s="125">
        <v>0</v>
      </c>
      <c r="ZJ17" s="125">
        <v>0</v>
      </c>
      <c r="ZK17" s="125">
        <v>0</v>
      </c>
      <c r="ZL17" s="125">
        <v>0</v>
      </c>
      <c r="ZM17" s="125">
        <v>0</v>
      </c>
      <c r="ZN17" s="125">
        <v>0</v>
      </c>
      <c r="ZO17" s="125">
        <v>0</v>
      </c>
      <c r="ZP17" s="125">
        <v>0</v>
      </c>
      <c r="ZQ17" s="125">
        <v>0</v>
      </c>
      <c r="ZR17" s="125">
        <v>0</v>
      </c>
      <c r="ZS17" s="125">
        <v>0</v>
      </c>
      <c r="ZT17" s="125">
        <v>0</v>
      </c>
      <c r="ZU17" s="125">
        <v>0</v>
      </c>
      <c r="ZV17" s="125">
        <v>0</v>
      </c>
      <c r="ZW17" s="125">
        <v>0</v>
      </c>
      <c r="ZX17" s="125">
        <v>0</v>
      </c>
      <c r="ZY17" s="125">
        <v>0</v>
      </c>
      <c r="ZZ17" s="125">
        <v>0</v>
      </c>
      <c r="AAA17" s="125">
        <v>0</v>
      </c>
      <c r="AAB17" s="125">
        <v>0</v>
      </c>
      <c r="AAC17" s="125">
        <v>0</v>
      </c>
      <c r="AAD17" s="125">
        <v>0</v>
      </c>
      <c r="AAE17" s="125">
        <v>0</v>
      </c>
      <c r="AAF17" s="125">
        <v>0</v>
      </c>
      <c r="AAG17" s="125">
        <v>0</v>
      </c>
      <c r="AAH17" s="125">
        <v>0</v>
      </c>
      <c r="AAI17" s="125">
        <v>0</v>
      </c>
      <c r="AAJ17" s="125">
        <v>0</v>
      </c>
      <c r="AAK17" s="125">
        <v>0</v>
      </c>
      <c r="AAL17" s="125">
        <v>0</v>
      </c>
      <c r="AAM17" s="125">
        <v>0</v>
      </c>
      <c r="AAN17" s="125">
        <v>0</v>
      </c>
      <c r="AAO17" s="125">
        <v>27</v>
      </c>
      <c r="AAP17" s="125">
        <v>0</v>
      </c>
      <c r="AAQ17" s="125">
        <v>0</v>
      </c>
      <c r="AAR17" s="125">
        <v>30</v>
      </c>
      <c r="AAS17" s="125">
        <v>0</v>
      </c>
      <c r="AAT17" s="125">
        <v>0</v>
      </c>
      <c r="AAU17" s="125">
        <v>0</v>
      </c>
      <c r="AAV17" s="125">
        <v>0</v>
      </c>
      <c r="AAW17" s="125">
        <v>0</v>
      </c>
      <c r="AAX17" s="125">
        <v>0</v>
      </c>
      <c r="AAY17" s="125">
        <v>0</v>
      </c>
      <c r="AAZ17" s="125">
        <v>0</v>
      </c>
      <c r="ABA17" s="125">
        <v>0</v>
      </c>
      <c r="ABB17" s="125">
        <v>0</v>
      </c>
      <c r="ABC17" s="125">
        <v>0</v>
      </c>
      <c r="ABD17" s="125">
        <v>0</v>
      </c>
      <c r="ABE17" s="125">
        <v>0</v>
      </c>
      <c r="ABF17" s="125">
        <v>0</v>
      </c>
      <c r="ABG17" s="125">
        <v>0</v>
      </c>
      <c r="ABH17" s="125">
        <v>0</v>
      </c>
      <c r="ABI17" s="125">
        <v>0</v>
      </c>
      <c r="ABJ17" s="125">
        <v>0</v>
      </c>
      <c r="ABK17" s="125">
        <v>0</v>
      </c>
      <c r="ABL17" s="125">
        <v>0</v>
      </c>
      <c r="ABM17" s="125">
        <v>0</v>
      </c>
      <c r="ABN17" s="125">
        <v>0</v>
      </c>
      <c r="ABO17" s="125">
        <v>0</v>
      </c>
      <c r="ABP17" s="125">
        <v>0</v>
      </c>
      <c r="ABQ17" s="125">
        <v>0</v>
      </c>
      <c r="ABR17" s="125">
        <v>0</v>
      </c>
      <c r="ABS17" s="125">
        <v>0</v>
      </c>
      <c r="ABT17" s="125">
        <v>0</v>
      </c>
      <c r="ABU17" s="125">
        <v>0</v>
      </c>
      <c r="ABV17" s="125">
        <v>0</v>
      </c>
      <c r="ABW17" s="125">
        <v>0</v>
      </c>
      <c r="ABX17" s="125">
        <v>0</v>
      </c>
      <c r="ABY17" s="125">
        <v>0</v>
      </c>
      <c r="ABZ17" s="125">
        <v>0</v>
      </c>
      <c r="ACA17" s="125">
        <v>0</v>
      </c>
      <c r="ACB17" s="125">
        <v>0</v>
      </c>
      <c r="ACC17" s="125">
        <v>0</v>
      </c>
      <c r="ACD17" s="125">
        <v>0</v>
      </c>
      <c r="ACE17" s="125">
        <v>0</v>
      </c>
      <c r="ACF17" s="125">
        <v>0</v>
      </c>
      <c r="ACG17" s="125">
        <v>0</v>
      </c>
      <c r="ACH17" s="125">
        <v>0</v>
      </c>
      <c r="ACI17" s="125">
        <v>0</v>
      </c>
      <c r="ACJ17" s="125">
        <v>0</v>
      </c>
      <c r="ACK17" s="125">
        <v>0</v>
      </c>
      <c r="ACL17" s="125">
        <v>0</v>
      </c>
      <c r="ACM17" s="125">
        <v>0</v>
      </c>
      <c r="ACP17" s="125" t="s">
        <v>834</v>
      </c>
      <c r="ACQ17" s="128" t="s">
        <v>834</v>
      </c>
      <c r="ACS17" s="125" t="s">
        <v>834</v>
      </c>
    </row>
    <row r="18" spans="1:777" ht="12.75" customHeight="1" x14ac:dyDescent="0.2">
      <c r="A18" s="123">
        <v>17</v>
      </c>
      <c r="B18" s="124" t="s">
        <v>930</v>
      </c>
      <c r="C18" s="125">
        <v>60</v>
      </c>
      <c r="D18" s="126" t="s">
        <v>931</v>
      </c>
      <c r="E18" s="124" t="s">
        <v>934</v>
      </c>
      <c r="F18" s="125" t="s">
        <v>816</v>
      </c>
      <c r="G18" s="127" t="s">
        <v>818</v>
      </c>
      <c r="H18" s="125" t="s">
        <v>828</v>
      </c>
      <c r="I18" s="125" t="s">
        <v>832</v>
      </c>
      <c r="J18" s="125" t="s">
        <v>937</v>
      </c>
      <c r="K18" s="125" t="s">
        <v>835</v>
      </c>
      <c r="L18" s="125" t="s">
        <v>834</v>
      </c>
      <c r="M18" s="125" t="s">
        <v>835</v>
      </c>
      <c r="N18" s="125" t="s">
        <v>834</v>
      </c>
      <c r="O18" s="125" t="s">
        <v>834</v>
      </c>
      <c r="P18" s="125" t="s">
        <v>834</v>
      </c>
      <c r="Q18" s="124" t="s">
        <v>834</v>
      </c>
      <c r="R18" s="125" t="s">
        <v>834</v>
      </c>
      <c r="S18" s="125" t="s">
        <v>835</v>
      </c>
      <c r="T18" s="125">
        <v>0</v>
      </c>
      <c r="U18" s="125" t="s">
        <v>834</v>
      </c>
      <c r="V18" s="125" t="s">
        <v>834</v>
      </c>
      <c r="W18" s="125" t="s">
        <v>834</v>
      </c>
      <c r="X18" s="125" t="s">
        <v>834</v>
      </c>
      <c r="Y18" s="125" t="s">
        <v>834</v>
      </c>
      <c r="Z18" s="125" t="s">
        <v>852</v>
      </c>
      <c r="AA18" s="125" t="s">
        <v>851</v>
      </c>
      <c r="AB18" s="125" t="s">
        <v>852</v>
      </c>
      <c r="AC18" s="125">
        <v>9</v>
      </c>
      <c r="AD18" s="125">
        <v>0.14000000000000001</v>
      </c>
      <c r="AE18" s="125">
        <v>9.14</v>
      </c>
      <c r="AF18" s="128" t="s">
        <v>858</v>
      </c>
      <c r="AG18" s="125">
        <v>2</v>
      </c>
      <c r="AH18" s="128" t="s">
        <v>835</v>
      </c>
      <c r="AI18" s="128" t="s">
        <v>834</v>
      </c>
      <c r="AJ18" s="128" t="s">
        <v>835</v>
      </c>
      <c r="AK18" s="128" t="s">
        <v>834</v>
      </c>
      <c r="AL18" s="128" t="s">
        <v>834</v>
      </c>
      <c r="AM18" s="128" t="s">
        <v>834</v>
      </c>
      <c r="AN18" s="128" t="s">
        <v>834</v>
      </c>
      <c r="AO18" s="128" t="s">
        <v>834</v>
      </c>
      <c r="AP18" s="125" t="s">
        <v>835</v>
      </c>
      <c r="AQ18" s="125">
        <v>0</v>
      </c>
      <c r="AR18" s="125" t="s">
        <v>835</v>
      </c>
      <c r="AS18" s="125" t="s">
        <v>834</v>
      </c>
      <c r="AT18" s="125" t="s">
        <v>834</v>
      </c>
      <c r="AU18" s="125" t="s">
        <v>834</v>
      </c>
      <c r="AV18" s="125" t="s">
        <v>834</v>
      </c>
      <c r="AW18" s="125" t="s">
        <v>834</v>
      </c>
      <c r="AX18" s="125" t="s">
        <v>834</v>
      </c>
      <c r="AY18" s="125" t="s">
        <v>834</v>
      </c>
      <c r="AZ18" s="125" t="s">
        <v>835</v>
      </c>
      <c r="BA18" s="125">
        <v>3</v>
      </c>
      <c r="BB18" s="129" t="s">
        <v>835</v>
      </c>
      <c r="BC18" s="125">
        <v>1.5</v>
      </c>
      <c r="BD18" s="125">
        <v>106</v>
      </c>
      <c r="BE18" s="125">
        <v>3.6</v>
      </c>
      <c r="BF18" s="125">
        <v>183.7</v>
      </c>
      <c r="BG18" s="125">
        <v>468</v>
      </c>
      <c r="BH18" s="124">
        <v>0</v>
      </c>
      <c r="BI18" s="125">
        <v>7</v>
      </c>
      <c r="BJ18" s="125">
        <v>1</v>
      </c>
      <c r="BK18" s="125">
        <v>9</v>
      </c>
      <c r="BL18" s="125">
        <v>13</v>
      </c>
      <c r="BM18" s="125">
        <v>15</v>
      </c>
      <c r="BN18" s="125">
        <v>28</v>
      </c>
      <c r="BO18" s="125">
        <v>1</v>
      </c>
      <c r="BP18" s="125">
        <v>7</v>
      </c>
      <c r="BQ18" s="125">
        <v>15</v>
      </c>
      <c r="BR18" s="125">
        <v>4</v>
      </c>
      <c r="BS18" s="125">
        <v>3</v>
      </c>
      <c r="BT18" s="125">
        <v>4.72</v>
      </c>
      <c r="BU18" s="125">
        <v>3.7</v>
      </c>
      <c r="BV18" s="125">
        <v>94</v>
      </c>
      <c r="BX18" s="125">
        <v>21.5</v>
      </c>
      <c r="BY18" s="125">
        <v>0</v>
      </c>
      <c r="BZ18" s="125">
        <v>21.5</v>
      </c>
      <c r="CA18" s="125">
        <v>55.5</v>
      </c>
      <c r="CB18" s="125">
        <v>30.1</v>
      </c>
      <c r="CG18" s="125">
        <v>632</v>
      </c>
      <c r="CH18" s="125" t="s">
        <v>862</v>
      </c>
      <c r="CI18" s="125">
        <v>7</v>
      </c>
      <c r="CJ18" s="125">
        <v>80</v>
      </c>
      <c r="CK18" s="125">
        <v>3</v>
      </c>
      <c r="CL18" s="125">
        <v>20</v>
      </c>
      <c r="CM18" s="125">
        <v>19</v>
      </c>
      <c r="CN18" s="125">
        <v>20</v>
      </c>
      <c r="CO18" s="125">
        <v>13</v>
      </c>
      <c r="CP18" s="125">
        <v>0</v>
      </c>
      <c r="CQ18" s="125">
        <v>5</v>
      </c>
      <c r="CR18" s="125">
        <v>0</v>
      </c>
      <c r="CS18" s="125">
        <v>0</v>
      </c>
      <c r="CT18" s="125">
        <v>8</v>
      </c>
      <c r="CU18" s="125">
        <v>0</v>
      </c>
      <c r="CV18" s="125">
        <v>2</v>
      </c>
      <c r="CW18" s="125">
        <v>3</v>
      </c>
      <c r="CX18" s="125">
        <v>1</v>
      </c>
      <c r="CY18" s="125">
        <v>2</v>
      </c>
      <c r="CZ18" s="125">
        <v>0</v>
      </c>
      <c r="DA18" s="125" t="s">
        <v>864</v>
      </c>
      <c r="DB18" s="125" t="s">
        <v>863</v>
      </c>
      <c r="DC18" s="125">
        <v>26.6</v>
      </c>
      <c r="DD18" s="125">
        <v>32.299999999999997</v>
      </c>
      <c r="DE18" s="125">
        <v>17.8</v>
      </c>
      <c r="DF18" s="125">
        <v>9.6999999999999993</v>
      </c>
      <c r="DG18" s="125" t="s">
        <v>867</v>
      </c>
      <c r="DH18" s="125">
        <v>16.7</v>
      </c>
      <c r="DI18" s="125">
        <v>7.8</v>
      </c>
      <c r="DJ18" s="125" t="s">
        <v>866</v>
      </c>
      <c r="DK18" s="125">
        <v>1.4</v>
      </c>
      <c r="DL18" s="125">
        <v>0.8</v>
      </c>
      <c r="DM18" s="125">
        <v>0</v>
      </c>
      <c r="DN18" s="125">
        <v>100</v>
      </c>
      <c r="DQ18" s="156">
        <v>100</v>
      </c>
      <c r="DR18" s="156">
        <v>18</v>
      </c>
      <c r="DS18" s="156">
        <v>97</v>
      </c>
      <c r="DT18" s="156">
        <v>36</v>
      </c>
      <c r="DU18" s="156">
        <v>0</v>
      </c>
      <c r="DV18" s="156">
        <v>86</v>
      </c>
      <c r="EC18" s="125" t="s">
        <v>835</v>
      </c>
      <c r="ED18" s="125">
        <v>48</v>
      </c>
      <c r="EG18" s="156">
        <v>42.4</v>
      </c>
      <c r="EH18" s="156">
        <v>18</v>
      </c>
      <c r="EI18" s="156">
        <v>37</v>
      </c>
      <c r="EJ18" s="156">
        <v>36</v>
      </c>
      <c r="EK18" s="156">
        <v>0</v>
      </c>
      <c r="EL18" s="156">
        <v>86</v>
      </c>
      <c r="EM18" s="156">
        <v>0</v>
      </c>
      <c r="EN18" s="156">
        <v>109</v>
      </c>
      <c r="ES18" s="125" t="s">
        <v>834</v>
      </c>
      <c r="ET18" s="128" t="s">
        <v>834</v>
      </c>
      <c r="EU18" s="128" t="s">
        <v>775</v>
      </c>
      <c r="EV18" s="128" t="s">
        <v>834</v>
      </c>
      <c r="EW18" s="125">
        <v>1.4</v>
      </c>
      <c r="EX18" s="128" t="s">
        <v>871</v>
      </c>
      <c r="EY18" s="125">
        <v>1170.5999999999999</v>
      </c>
      <c r="EZ18" s="128" t="s">
        <v>870</v>
      </c>
      <c r="FA18" s="125">
        <v>12</v>
      </c>
      <c r="FB18" s="128" t="s">
        <v>824</v>
      </c>
      <c r="FC18" s="125">
        <v>12</v>
      </c>
      <c r="FD18" s="136" t="s">
        <v>1418</v>
      </c>
      <c r="FE18" s="125" t="s">
        <v>1051</v>
      </c>
      <c r="FF18" s="125" t="s">
        <v>1051</v>
      </c>
      <c r="FG18" s="125" t="s">
        <v>1051</v>
      </c>
      <c r="FI18" s="128" t="s">
        <v>892</v>
      </c>
      <c r="FK18" s="128" t="s">
        <v>963</v>
      </c>
      <c r="FL18" s="125">
        <v>1</v>
      </c>
      <c r="FO18" s="128" t="s">
        <v>884</v>
      </c>
      <c r="FS18" s="128" t="s">
        <v>884</v>
      </c>
      <c r="FW18" s="125">
        <v>6.5</v>
      </c>
      <c r="GC18" s="125">
        <v>70.5</v>
      </c>
      <c r="GI18" s="125">
        <v>1</v>
      </c>
      <c r="GJ18" s="125">
        <v>70.5</v>
      </c>
      <c r="GK18" s="125" t="s">
        <v>835</v>
      </c>
      <c r="GQ18" s="128" t="s">
        <v>834</v>
      </c>
      <c r="GR18" s="128" t="s">
        <v>834</v>
      </c>
      <c r="GS18" s="128" t="s">
        <v>834</v>
      </c>
      <c r="GT18" s="128" t="s">
        <v>834</v>
      </c>
      <c r="GU18" s="128" t="s">
        <v>834</v>
      </c>
      <c r="GV18" s="128"/>
      <c r="GW18" s="128" t="s">
        <v>834</v>
      </c>
      <c r="GX18" s="128"/>
      <c r="GY18" s="128"/>
      <c r="GZ18" s="128" t="s">
        <v>834</v>
      </c>
      <c r="HA18" s="128" t="s">
        <v>835</v>
      </c>
      <c r="HB18" s="125">
        <v>0</v>
      </c>
      <c r="HC18" s="128" t="s">
        <v>834</v>
      </c>
      <c r="HE18" s="125">
        <v>138</v>
      </c>
      <c r="HF18" s="125">
        <v>4.3</v>
      </c>
      <c r="HG18" s="125">
        <v>12</v>
      </c>
      <c r="HH18" s="125">
        <v>305.5</v>
      </c>
      <c r="HJ18" s="125">
        <v>0</v>
      </c>
      <c r="HK18" s="125">
        <v>0</v>
      </c>
      <c r="HL18" s="125">
        <v>0</v>
      </c>
      <c r="HM18" s="125">
        <v>0</v>
      </c>
      <c r="HN18" s="125">
        <v>1</v>
      </c>
      <c r="HO18" s="125">
        <v>57</v>
      </c>
      <c r="HP18" s="125">
        <v>3</v>
      </c>
      <c r="HQ18" s="125">
        <v>2</v>
      </c>
      <c r="HR18" s="125">
        <v>26</v>
      </c>
      <c r="HS18" s="125">
        <v>11</v>
      </c>
      <c r="HT18" s="125">
        <v>25</v>
      </c>
      <c r="HV18" s="125">
        <v>14.5</v>
      </c>
      <c r="HW18" s="125">
        <v>6.9</v>
      </c>
      <c r="HX18" s="128" t="s">
        <v>867</v>
      </c>
      <c r="HY18" s="125">
        <v>13.1</v>
      </c>
      <c r="HZ18" s="125">
        <v>6.5</v>
      </c>
      <c r="IA18" s="128" t="s">
        <v>866</v>
      </c>
      <c r="IB18" s="125">
        <v>1</v>
      </c>
      <c r="IC18" s="125">
        <v>0.8</v>
      </c>
      <c r="ID18" s="128" t="s">
        <v>834</v>
      </c>
      <c r="IE18" s="128" t="s">
        <v>834</v>
      </c>
      <c r="IO18" s="125" t="s">
        <v>834</v>
      </c>
      <c r="IP18" s="125" t="s">
        <v>834</v>
      </c>
      <c r="IQ18" s="125" t="s">
        <v>834</v>
      </c>
      <c r="IR18" s="125" t="s">
        <v>834</v>
      </c>
      <c r="IS18" s="125" t="s">
        <v>834</v>
      </c>
      <c r="IT18" s="125" t="s">
        <v>834</v>
      </c>
      <c r="IU18" s="125" t="s">
        <v>834</v>
      </c>
      <c r="IV18" s="125" t="s">
        <v>834</v>
      </c>
      <c r="IW18" s="125" t="s">
        <v>834</v>
      </c>
      <c r="IX18" s="125" t="s">
        <v>834</v>
      </c>
      <c r="IY18" s="125">
        <v>1</v>
      </c>
      <c r="IZ18" s="125">
        <v>1</v>
      </c>
      <c r="JB18" s="125" t="s">
        <v>834</v>
      </c>
      <c r="JD18" s="125" t="s">
        <v>834</v>
      </c>
      <c r="JE18" s="125" t="s">
        <v>834</v>
      </c>
      <c r="JF18" s="125" t="s">
        <v>834</v>
      </c>
      <c r="JG18" s="125" t="s">
        <v>834</v>
      </c>
      <c r="JH18" s="128" t="s">
        <v>898</v>
      </c>
      <c r="JI18" s="125">
        <v>43709</v>
      </c>
      <c r="JJ18" s="128" t="s">
        <v>1004</v>
      </c>
      <c r="JK18" s="125">
        <v>1</v>
      </c>
      <c r="JL18" s="128" t="s">
        <v>890</v>
      </c>
      <c r="JM18" s="125">
        <v>43878</v>
      </c>
      <c r="JN18" s="128" t="s">
        <v>1004</v>
      </c>
      <c r="JO18" s="125">
        <v>1</v>
      </c>
      <c r="JP18" s="128" t="s">
        <v>896</v>
      </c>
      <c r="JQ18" s="125">
        <v>43878</v>
      </c>
      <c r="JR18" s="125" t="s">
        <v>1004</v>
      </c>
      <c r="JS18" s="125">
        <v>1</v>
      </c>
      <c r="JT18" s="128" t="s">
        <v>834</v>
      </c>
      <c r="JV18" s="128" t="s">
        <v>873</v>
      </c>
      <c r="JX18" s="128" t="s">
        <v>834</v>
      </c>
      <c r="NC18" s="125">
        <v>0</v>
      </c>
      <c r="NE18" s="125">
        <v>0</v>
      </c>
      <c r="NG18" s="125">
        <v>0</v>
      </c>
      <c r="NI18" s="132">
        <v>17</v>
      </c>
      <c r="OE18" s="132">
        <v>17</v>
      </c>
      <c r="OF18" s="125" t="s">
        <v>1016</v>
      </c>
      <c r="OG18" s="125">
        <v>68</v>
      </c>
      <c r="OH18" s="125" t="s">
        <v>1031</v>
      </c>
      <c r="OI18" s="128" t="s">
        <v>835</v>
      </c>
      <c r="OJ18" s="125" t="s">
        <v>834</v>
      </c>
      <c r="OK18" s="128" t="s">
        <v>1032</v>
      </c>
      <c r="OL18" s="125" t="s">
        <v>1036</v>
      </c>
      <c r="OM18" s="128" t="s">
        <v>835</v>
      </c>
      <c r="ON18" s="125">
        <v>100</v>
      </c>
      <c r="OO18" s="125">
        <v>1</v>
      </c>
      <c r="OP18" s="125">
        <v>1.4</v>
      </c>
      <c r="OQ18" s="128" t="s">
        <v>871</v>
      </c>
      <c r="OR18" s="125" t="s">
        <v>835</v>
      </c>
      <c r="OS18" s="125" t="s">
        <v>835</v>
      </c>
      <c r="OT18" s="125" t="s">
        <v>835</v>
      </c>
      <c r="OU18" s="128" t="s">
        <v>834</v>
      </c>
      <c r="OX18" s="128" t="s">
        <v>834</v>
      </c>
      <c r="OY18" s="128" t="s">
        <v>834</v>
      </c>
      <c r="OZ18" s="125" t="s">
        <v>834</v>
      </c>
      <c r="PA18" s="125">
        <v>12</v>
      </c>
      <c r="PB18" s="128" t="s">
        <v>834</v>
      </c>
      <c r="QL18" s="128" t="s">
        <v>834</v>
      </c>
      <c r="QN18" s="128" t="s">
        <v>834</v>
      </c>
      <c r="QP18" s="128" t="s">
        <v>834</v>
      </c>
      <c r="QR18" s="128" t="s">
        <v>834</v>
      </c>
      <c r="YT18" s="128" t="s">
        <v>834</v>
      </c>
      <c r="YW18" s="125">
        <v>129.5</v>
      </c>
      <c r="YX18" s="125">
        <v>126.5</v>
      </c>
      <c r="YY18" s="125">
        <v>1</v>
      </c>
      <c r="YZ18" s="125">
        <v>1</v>
      </c>
      <c r="ZA18" s="125">
        <v>0</v>
      </c>
      <c r="ZB18" s="125">
        <v>0</v>
      </c>
      <c r="ZC18" s="125">
        <v>0</v>
      </c>
      <c r="ZD18" s="125">
        <v>0</v>
      </c>
      <c r="ZE18" s="125">
        <v>0</v>
      </c>
      <c r="ZF18" s="125">
        <v>0</v>
      </c>
      <c r="ZG18" s="125">
        <v>0</v>
      </c>
      <c r="ZH18" s="125">
        <v>0</v>
      </c>
      <c r="ZI18" s="125">
        <v>0</v>
      </c>
      <c r="ZJ18" s="125">
        <v>0</v>
      </c>
      <c r="ZK18" s="125">
        <v>0</v>
      </c>
      <c r="ZL18" s="125">
        <v>0</v>
      </c>
      <c r="ZM18" s="125">
        <v>0</v>
      </c>
      <c r="ZN18" s="125">
        <v>0</v>
      </c>
      <c r="ZO18" s="125">
        <v>0</v>
      </c>
      <c r="ZP18" s="125">
        <v>0</v>
      </c>
      <c r="ZQ18" s="125">
        <v>0</v>
      </c>
      <c r="ZR18" s="125">
        <v>0</v>
      </c>
      <c r="ZS18" s="125">
        <v>5</v>
      </c>
      <c r="ZT18" s="125">
        <v>0</v>
      </c>
      <c r="ZU18" s="125">
        <v>0</v>
      </c>
      <c r="ZV18" s="125">
        <v>0</v>
      </c>
      <c r="ZW18" s="125">
        <v>0</v>
      </c>
      <c r="ZX18" s="125">
        <v>0</v>
      </c>
      <c r="ZY18" s="125">
        <v>0</v>
      </c>
      <c r="ZZ18" s="125">
        <v>0</v>
      </c>
      <c r="AAA18" s="125">
        <v>0</v>
      </c>
      <c r="AAB18" s="125">
        <v>0</v>
      </c>
      <c r="AAC18" s="125">
        <v>0</v>
      </c>
      <c r="AAD18" s="125">
        <v>0</v>
      </c>
      <c r="AAE18" s="125">
        <v>0</v>
      </c>
      <c r="AAF18" s="125">
        <v>0</v>
      </c>
      <c r="AAG18" s="125">
        <v>0</v>
      </c>
      <c r="AAH18" s="125">
        <v>0</v>
      </c>
      <c r="AAI18" s="125">
        <v>0</v>
      </c>
      <c r="AAJ18" s="125">
        <v>0</v>
      </c>
      <c r="AAK18" s="125">
        <v>0</v>
      </c>
      <c r="AAL18" s="125">
        <v>0</v>
      </c>
      <c r="AAM18" s="125">
        <v>0</v>
      </c>
      <c r="AAN18" s="125">
        <v>0</v>
      </c>
      <c r="AAO18" s="125">
        <v>0</v>
      </c>
      <c r="AAP18" s="125">
        <v>0</v>
      </c>
      <c r="AAQ18" s="125">
        <v>0</v>
      </c>
      <c r="AAR18" s="125">
        <v>0</v>
      </c>
      <c r="AAS18" s="125">
        <v>0</v>
      </c>
      <c r="AAT18" s="125">
        <v>0</v>
      </c>
      <c r="AAU18" s="125">
        <v>0</v>
      </c>
      <c r="AAV18" s="125">
        <v>0</v>
      </c>
      <c r="AAW18" s="125">
        <v>0</v>
      </c>
      <c r="AAX18" s="125">
        <v>0</v>
      </c>
      <c r="AAY18" s="125">
        <v>0</v>
      </c>
      <c r="AAZ18" s="125">
        <v>0</v>
      </c>
      <c r="ABA18" s="125">
        <v>0</v>
      </c>
      <c r="ABB18" s="125">
        <v>0</v>
      </c>
      <c r="ABC18" s="125">
        <v>0</v>
      </c>
      <c r="ABD18" s="125">
        <v>0</v>
      </c>
      <c r="ABE18" s="125">
        <v>0</v>
      </c>
      <c r="ABF18" s="125">
        <v>0</v>
      </c>
      <c r="ABG18" s="125">
        <v>0</v>
      </c>
      <c r="ABH18" s="125">
        <v>0</v>
      </c>
      <c r="ABI18" s="125">
        <v>0</v>
      </c>
      <c r="ABJ18" s="125">
        <v>0</v>
      </c>
      <c r="ABK18" s="125">
        <v>0</v>
      </c>
      <c r="ABL18" s="125">
        <v>0</v>
      </c>
      <c r="ABM18" s="125">
        <v>0</v>
      </c>
      <c r="ABN18" s="125">
        <v>0</v>
      </c>
      <c r="ABO18" s="125">
        <v>0</v>
      </c>
      <c r="ABP18" s="125">
        <v>0</v>
      </c>
      <c r="ABQ18" s="125">
        <v>0</v>
      </c>
      <c r="ABR18" s="125">
        <v>0</v>
      </c>
      <c r="ABS18" s="125">
        <v>0</v>
      </c>
      <c r="ABT18" s="125">
        <v>0</v>
      </c>
      <c r="ABU18" s="125">
        <v>0</v>
      </c>
      <c r="ABV18" s="125">
        <v>0</v>
      </c>
      <c r="ABW18" s="125">
        <v>0</v>
      </c>
      <c r="ABX18" s="125">
        <v>0</v>
      </c>
      <c r="ABY18" s="125">
        <v>0</v>
      </c>
      <c r="ABZ18" s="125">
        <v>0</v>
      </c>
      <c r="ACA18" s="125">
        <v>0</v>
      </c>
      <c r="ACB18" s="125">
        <v>0</v>
      </c>
      <c r="ACC18" s="125">
        <v>0</v>
      </c>
      <c r="ACD18" s="125">
        <v>0</v>
      </c>
      <c r="ACE18" s="125">
        <v>0</v>
      </c>
      <c r="ACF18" s="125">
        <v>0</v>
      </c>
      <c r="ACG18" s="125">
        <v>0</v>
      </c>
      <c r="ACH18" s="125">
        <v>0</v>
      </c>
      <c r="ACI18" s="125">
        <v>0</v>
      </c>
      <c r="ACJ18" s="125">
        <v>0</v>
      </c>
      <c r="ACK18" s="125">
        <v>0</v>
      </c>
      <c r="ACL18" s="125">
        <v>0</v>
      </c>
      <c r="ACM18" s="125">
        <v>0</v>
      </c>
    </row>
    <row r="19" spans="1:777" ht="12.75" customHeight="1" x14ac:dyDescent="0.2">
      <c r="A19" s="123">
        <v>18</v>
      </c>
      <c r="B19" s="124" t="s">
        <v>930</v>
      </c>
      <c r="C19" s="125">
        <v>44</v>
      </c>
      <c r="D19" s="126" t="s">
        <v>931</v>
      </c>
      <c r="E19" s="124" t="s">
        <v>934</v>
      </c>
      <c r="F19" s="125" t="s">
        <v>817</v>
      </c>
      <c r="G19" s="127" t="s">
        <v>818</v>
      </c>
      <c r="H19" s="125" t="s">
        <v>828</v>
      </c>
      <c r="I19" s="125" t="s">
        <v>832</v>
      </c>
      <c r="J19" s="125" t="s">
        <v>829</v>
      </c>
      <c r="K19" s="125" t="s">
        <v>835</v>
      </c>
      <c r="L19" s="125" t="s">
        <v>834</v>
      </c>
      <c r="M19" s="125" t="s">
        <v>835</v>
      </c>
      <c r="N19" s="125" t="s">
        <v>834</v>
      </c>
      <c r="O19" s="125" t="s">
        <v>835</v>
      </c>
      <c r="P19" s="125" t="s">
        <v>834</v>
      </c>
      <c r="Q19" s="124" t="s">
        <v>834</v>
      </c>
      <c r="R19" s="125" t="s">
        <v>834</v>
      </c>
      <c r="S19" s="125" t="s">
        <v>834</v>
      </c>
      <c r="T19" s="125">
        <v>0</v>
      </c>
      <c r="U19" s="125" t="s">
        <v>835</v>
      </c>
      <c r="V19" s="125" t="s">
        <v>835</v>
      </c>
      <c r="W19" s="125" t="s">
        <v>834</v>
      </c>
      <c r="X19" s="125" t="s">
        <v>834</v>
      </c>
      <c r="Y19" s="125" t="s">
        <v>834</v>
      </c>
      <c r="Z19" s="125" t="s">
        <v>1065</v>
      </c>
      <c r="AA19" s="125" t="s">
        <v>836</v>
      </c>
      <c r="AB19" s="128" t="s">
        <v>1065</v>
      </c>
      <c r="AC19" s="125">
        <v>1</v>
      </c>
      <c r="AD19" s="125">
        <v>0.14000000000000001</v>
      </c>
      <c r="AE19" s="125">
        <v>1.1399999999999999</v>
      </c>
      <c r="AF19" s="128" t="s">
        <v>857</v>
      </c>
      <c r="AG19" s="125">
        <v>4</v>
      </c>
      <c r="AH19" s="128" t="s">
        <v>835</v>
      </c>
      <c r="AI19" s="128" t="s">
        <v>834</v>
      </c>
      <c r="AJ19" s="128" t="s">
        <v>835</v>
      </c>
      <c r="AK19" s="128" t="s">
        <v>834</v>
      </c>
      <c r="AL19" s="128" t="s">
        <v>835</v>
      </c>
      <c r="AM19" s="128" t="s">
        <v>835</v>
      </c>
      <c r="AN19" s="128" t="s">
        <v>834</v>
      </c>
      <c r="AO19" s="128" t="s">
        <v>835</v>
      </c>
      <c r="AP19" s="125" t="s">
        <v>835</v>
      </c>
      <c r="AQ19" s="125">
        <v>0</v>
      </c>
      <c r="AR19" s="125" t="s">
        <v>835</v>
      </c>
      <c r="AS19" s="125" t="s">
        <v>834</v>
      </c>
      <c r="AT19" s="125" t="s">
        <v>835</v>
      </c>
      <c r="AU19" s="125" t="s">
        <v>835</v>
      </c>
      <c r="AV19" s="125" t="s">
        <v>834</v>
      </c>
      <c r="AW19" s="125" t="s">
        <v>834</v>
      </c>
      <c r="AX19" s="125" t="s">
        <v>834</v>
      </c>
      <c r="AY19" s="125" t="s">
        <v>834</v>
      </c>
      <c r="AZ19" s="125" t="s">
        <v>835</v>
      </c>
      <c r="BA19" s="125">
        <v>5</v>
      </c>
      <c r="BB19" s="129" t="s">
        <v>835</v>
      </c>
      <c r="BC19" s="125">
        <v>3</v>
      </c>
      <c r="BD19" s="125">
        <v>90</v>
      </c>
      <c r="BE19" s="125">
        <v>3.1</v>
      </c>
      <c r="BF19" s="125">
        <v>65</v>
      </c>
      <c r="BG19" s="125">
        <v>827.7</v>
      </c>
      <c r="BH19" s="125">
        <v>12</v>
      </c>
      <c r="BI19" s="125">
        <v>6</v>
      </c>
      <c r="BJ19" s="125">
        <v>6</v>
      </c>
      <c r="BK19" s="125">
        <v>23</v>
      </c>
      <c r="BL19" s="125">
        <v>15</v>
      </c>
      <c r="BM19" s="125">
        <v>18</v>
      </c>
      <c r="BN19" s="125">
        <v>25</v>
      </c>
      <c r="BO19" s="125">
        <v>1</v>
      </c>
      <c r="BP19" s="125">
        <v>1</v>
      </c>
      <c r="BQ19" s="125">
        <v>2</v>
      </c>
      <c r="BR19" s="125">
        <v>3</v>
      </c>
      <c r="BS19" s="125">
        <v>45</v>
      </c>
      <c r="BT19" s="125">
        <v>4.4000000000000004</v>
      </c>
      <c r="BU19" s="125">
        <v>4.7</v>
      </c>
      <c r="BV19" s="125">
        <v>64</v>
      </c>
      <c r="BX19" s="125">
        <v>23.1</v>
      </c>
      <c r="BY19" s="125">
        <v>5.5</v>
      </c>
      <c r="BZ19" s="125">
        <v>17.600000000000001</v>
      </c>
      <c r="CA19" s="125">
        <v>62.1</v>
      </c>
      <c r="CB19" s="125">
        <v>83.2</v>
      </c>
      <c r="CC19" s="125">
        <v>62.1</v>
      </c>
      <c r="CD19" s="125">
        <v>36.5</v>
      </c>
      <c r="CF19" s="125">
        <v>315.89999999999998</v>
      </c>
      <c r="CG19" s="125">
        <v>1238</v>
      </c>
      <c r="CH19" s="128" t="s">
        <v>881</v>
      </c>
      <c r="CI19" s="125">
        <v>4</v>
      </c>
      <c r="CJ19" s="125">
        <v>80</v>
      </c>
      <c r="CK19" s="125">
        <v>6</v>
      </c>
      <c r="CL19" s="125">
        <v>17</v>
      </c>
      <c r="CM19" s="125">
        <v>16</v>
      </c>
      <c r="CN19" s="125">
        <v>24</v>
      </c>
      <c r="CO19" s="125">
        <v>12</v>
      </c>
      <c r="CP19" s="125">
        <v>0</v>
      </c>
      <c r="CQ19" s="125">
        <v>5</v>
      </c>
      <c r="CR19" s="125">
        <v>0</v>
      </c>
      <c r="CS19" s="125">
        <v>0</v>
      </c>
      <c r="CT19" s="125">
        <v>7</v>
      </c>
      <c r="CU19" s="125">
        <v>0</v>
      </c>
      <c r="CV19" s="125">
        <v>1</v>
      </c>
      <c r="CW19" s="125">
        <v>8</v>
      </c>
      <c r="CX19" s="125">
        <v>2</v>
      </c>
      <c r="CY19" s="125">
        <v>5</v>
      </c>
      <c r="CZ19" s="125">
        <v>1</v>
      </c>
      <c r="DA19" s="125" t="s">
        <v>864</v>
      </c>
      <c r="DB19" s="125" t="s">
        <v>864</v>
      </c>
      <c r="DC19" s="125">
        <v>10.5</v>
      </c>
      <c r="DD19" s="125">
        <v>11.5</v>
      </c>
      <c r="DE19" s="125">
        <v>17</v>
      </c>
      <c r="DF19" s="125">
        <v>10.199999999999999</v>
      </c>
      <c r="DG19" s="125" t="s">
        <v>867</v>
      </c>
      <c r="DH19" s="125">
        <v>20.8</v>
      </c>
      <c r="DI19" s="125">
        <v>8.1</v>
      </c>
      <c r="DJ19" s="125" t="s">
        <v>866</v>
      </c>
      <c r="DK19" s="125">
        <v>1.4</v>
      </c>
      <c r="DL19" s="125">
        <v>1</v>
      </c>
      <c r="DM19" s="125">
        <v>0</v>
      </c>
      <c r="DN19" s="125">
        <v>1</v>
      </c>
      <c r="ED19" s="125">
        <v>6</v>
      </c>
      <c r="EG19" s="156">
        <v>27</v>
      </c>
      <c r="EH19" s="156">
        <v>1</v>
      </c>
      <c r="EI19" s="156">
        <v>13</v>
      </c>
      <c r="EJ19" s="156">
        <v>20</v>
      </c>
      <c r="EW19" s="125">
        <v>1.52</v>
      </c>
      <c r="EX19" s="128" t="s">
        <v>871</v>
      </c>
      <c r="EY19" s="125">
        <v>601.70000000000005</v>
      </c>
      <c r="EZ19" s="128" t="s">
        <v>824</v>
      </c>
      <c r="FA19" s="125">
        <v>27</v>
      </c>
      <c r="FB19" s="128" t="s">
        <v>824</v>
      </c>
      <c r="FC19" s="125">
        <v>13</v>
      </c>
      <c r="FD19" s="123" t="s">
        <v>1420</v>
      </c>
      <c r="FE19" s="125" t="s">
        <v>1051</v>
      </c>
      <c r="FF19" s="125" t="s">
        <v>1051</v>
      </c>
      <c r="FG19" s="125" t="s">
        <v>1051</v>
      </c>
      <c r="FI19" s="128" t="s">
        <v>872</v>
      </c>
      <c r="FK19" s="125" t="s">
        <v>1000</v>
      </c>
      <c r="FL19" s="125">
        <v>1</v>
      </c>
      <c r="FO19" s="128" t="s">
        <v>884</v>
      </c>
      <c r="FS19" s="128" t="s">
        <v>884</v>
      </c>
      <c r="GI19" s="125">
        <v>2</v>
      </c>
      <c r="NI19" s="132">
        <v>18</v>
      </c>
      <c r="QL19" s="128" t="s">
        <v>834</v>
      </c>
      <c r="QN19" s="128" t="s">
        <v>874</v>
      </c>
      <c r="QO19" s="125">
        <v>42262</v>
      </c>
      <c r="QP19" s="128" t="s">
        <v>834</v>
      </c>
      <c r="UT19" s="128" t="s">
        <v>886</v>
      </c>
      <c r="UU19" s="128" t="s">
        <v>835</v>
      </c>
      <c r="UV19" s="128" t="s">
        <v>835</v>
      </c>
      <c r="UW19" s="128" t="s">
        <v>834</v>
      </c>
      <c r="UX19" s="128" t="s">
        <v>834</v>
      </c>
      <c r="UY19" s="128" t="s">
        <v>834</v>
      </c>
      <c r="UZ19" s="128" t="s">
        <v>834</v>
      </c>
      <c r="VA19" s="128" t="s">
        <v>834</v>
      </c>
      <c r="VB19" s="128"/>
      <c r="VC19" s="128" t="s">
        <v>834</v>
      </c>
      <c r="VD19" s="128" t="s">
        <v>835</v>
      </c>
      <c r="VE19" s="125">
        <v>10</v>
      </c>
      <c r="VF19" s="128" t="s">
        <v>835</v>
      </c>
      <c r="VG19" s="125">
        <v>3</v>
      </c>
      <c r="VH19" s="125">
        <v>102</v>
      </c>
      <c r="VI19" s="125">
        <v>3.2</v>
      </c>
      <c r="VJ19" s="125">
        <v>170</v>
      </c>
      <c r="VK19" s="125">
        <v>256</v>
      </c>
      <c r="VL19" s="125">
        <v>9</v>
      </c>
      <c r="VM19" s="125">
        <v>4</v>
      </c>
      <c r="VN19" s="125">
        <v>0</v>
      </c>
      <c r="VO19" s="125">
        <v>18</v>
      </c>
      <c r="VP19" s="125">
        <v>11</v>
      </c>
      <c r="VQ19" s="125">
        <v>11</v>
      </c>
      <c r="VR19" s="125">
        <v>46</v>
      </c>
      <c r="VS19" s="125">
        <v>1</v>
      </c>
      <c r="VT19" s="125">
        <v>1</v>
      </c>
      <c r="VU19" s="125">
        <v>1</v>
      </c>
      <c r="VV19" s="125">
        <v>7</v>
      </c>
      <c r="VW19" s="125">
        <v>76</v>
      </c>
      <c r="VX19" s="125">
        <v>1609</v>
      </c>
      <c r="VY19" s="128" t="s">
        <v>862</v>
      </c>
      <c r="VZ19" s="125">
        <v>31</v>
      </c>
      <c r="WA19" s="125">
        <v>29</v>
      </c>
      <c r="WB19" s="125">
        <v>0</v>
      </c>
      <c r="WC19" s="125">
        <v>1</v>
      </c>
      <c r="WD19" s="125">
        <v>0</v>
      </c>
      <c r="WE19" s="125">
        <v>0</v>
      </c>
      <c r="WF19" s="125">
        <v>25</v>
      </c>
      <c r="WG19" s="125">
        <v>0</v>
      </c>
      <c r="WH19" s="125">
        <v>3</v>
      </c>
      <c r="WI19" s="125">
        <v>0</v>
      </c>
      <c r="WJ19" s="125">
        <v>0</v>
      </c>
      <c r="WK19" s="125">
        <v>4</v>
      </c>
      <c r="WL19" s="125">
        <v>0</v>
      </c>
      <c r="WM19" s="125">
        <v>0</v>
      </c>
      <c r="WN19" s="125">
        <v>36</v>
      </c>
      <c r="WO19" s="125">
        <v>7</v>
      </c>
      <c r="WP19" s="125">
        <v>15</v>
      </c>
      <c r="WQ19" s="125">
        <v>14</v>
      </c>
      <c r="WR19" s="128" t="s">
        <v>863</v>
      </c>
      <c r="WS19" s="128" t="s">
        <v>863</v>
      </c>
      <c r="WT19" s="125">
        <v>0.81</v>
      </c>
      <c r="WV19" s="125">
        <v>19.399999999999999</v>
      </c>
      <c r="WW19" s="125">
        <v>12.3</v>
      </c>
      <c r="WX19" s="128" t="s">
        <v>867</v>
      </c>
      <c r="WY19" s="125">
        <v>25</v>
      </c>
      <c r="WZ19" s="125">
        <v>9.8000000000000007</v>
      </c>
      <c r="XA19" s="128" t="s">
        <v>867</v>
      </c>
      <c r="XB19" s="125">
        <v>1.1000000000000001</v>
      </c>
      <c r="XC19" s="125">
        <v>1</v>
      </c>
      <c r="XD19" s="125">
        <v>1.5</v>
      </c>
      <c r="XE19" s="128" t="s">
        <v>834</v>
      </c>
      <c r="XP19" s="125" t="s">
        <v>834</v>
      </c>
      <c r="XQ19" s="125">
        <v>1</v>
      </c>
      <c r="XR19" s="125" t="s">
        <v>834</v>
      </c>
      <c r="XS19" s="125">
        <v>2</v>
      </c>
      <c r="XT19" s="125" t="s">
        <v>834</v>
      </c>
      <c r="XU19" s="125" t="s">
        <v>834</v>
      </c>
      <c r="XV19" s="125" t="s">
        <v>834</v>
      </c>
      <c r="XW19" s="125" t="s">
        <v>834</v>
      </c>
      <c r="XX19" s="125" t="s">
        <v>834</v>
      </c>
      <c r="XY19" s="125" t="s">
        <v>834</v>
      </c>
      <c r="XZ19" s="125" t="s">
        <v>834</v>
      </c>
      <c r="YA19" s="125" t="s">
        <v>834</v>
      </c>
      <c r="YB19" s="125" t="s">
        <v>834</v>
      </c>
      <c r="YC19" s="125" t="s">
        <v>834</v>
      </c>
      <c r="YD19" s="125" t="s">
        <v>834</v>
      </c>
      <c r="YE19" s="125" t="s">
        <v>834</v>
      </c>
      <c r="YF19" s="125" t="s">
        <v>834</v>
      </c>
      <c r="YG19" s="125" t="s">
        <v>834</v>
      </c>
      <c r="YH19" s="128" t="s">
        <v>884</v>
      </c>
      <c r="YT19" s="128" t="s">
        <v>835</v>
      </c>
      <c r="YU19" s="125">
        <v>42824</v>
      </c>
      <c r="YV19" s="128" t="s">
        <v>906</v>
      </c>
      <c r="YW19" s="125">
        <v>26.23</v>
      </c>
      <c r="YX19" s="125">
        <v>26</v>
      </c>
      <c r="YY19" s="125">
        <v>2</v>
      </c>
      <c r="YZ19" s="125">
        <v>1</v>
      </c>
      <c r="ZA19" s="125">
        <v>0</v>
      </c>
      <c r="ZB19" s="125">
        <v>2</v>
      </c>
      <c r="ZC19" s="125">
        <v>0</v>
      </c>
      <c r="ZD19" s="125">
        <v>0</v>
      </c>
      <c r="ZE19" s="125">
        <v>0</v>
      </c>
      <c r="ZF19" s="125">
        <v>0</v>
      </c>
      <c r="ZG19" s="125">
        <v>7</v>
      </c>
      <c r="ZH19" s="125">
        <v>0</v>
      </c>
      <c r="ZI19" s="125">
        <v>0</v>
      </c>
      <c r="ZJ19" s="125">
        <v>0</v>
      </c>
      <c r="ZK19" s="125">
        <v>0</v>
      </c>
      <c r="ZL19" s="125">
        <v>0</v>
      </c>
      <c r="ZM19" s="125">
        <v>0</v>
      </c>
      <c r="ZN19" s="125">
        <v>0</v>
      </c>
      <c r="ZO19" s="125">
        <v>0</v>
      </c>
      <c r="ZP19" s="125">
        <v>0</v>
      </c>
      <c r="ZQ19" s="125">
        <v>0</v>
      </c>
      <c r="ZR19" s="125">
        <v>0</v>
      </c>
      <c r="ZS19" s="125">
        <v>0</v>
      </c>
      <c r="ZT19" s="125">
        <v>0</v>
      </c>
      <c r="ZU19" s="125">
        <v>0</v>
      </c>
      <c r="ZV19" s="125">
        <v>0</v>
      </c>
      <c r="ZW19" s="125">
        <v>0</v>
      </c>
      <c r="ZX19" s="125">
        <v>0</v>
      </c>
      <c r="ZY19" s="125">
        <v>0</v>
      </c>
      <c r="ZZ19" s="125">
        <v>0</v>
      </c>
      <c r="AAA19" s="125">
        <v>0</v>
      </c>
      <c r="AAB19" s="125">
        <v>0</v>
      </c>
      <c r="AAC19" s="125">
        <v>0</v>
      </c>
      <c r="AAD19" s="125">
        <v>0</v>
      </c>
      <c r="AAE19" s="125">
        <v>0</v>
      </c>
      <c r="AAF19" s="125">
        <v>0</v>
      </c>
      <c r="AAG19" s="125">
        <v>0</v>
      </c>
      <c r="AAH19" s="125">
        <v>0</v>
      </c>
      <c r="AAI19" s="125">
        <v>0</v>
      </c>
      <c r="AAJ19" s="125">
        <v>0</v>
      </c>
      <c r="AAK19" s="125">
        <v>0</v>
      </c>
      <c r="AAL19" s="125">
        <v>0</v>
      </c>
      <c r="AAM19" s="125">
        <v>0</v>
      </c>
      <c r="AAN19" s="125">
        <v>0</v>
      </c>
      <c r="AAO19" s="125">
        <v>0</v>
      </c>
      <c r="AAP19" s="125">
        <v>0</v>
      </c>
      <c r="AAQ19" s="125">
        <v>0</v>
      </c>
      <c r="AAR19" s="125">
        <v>0</v>
      </c>
      <c r="AAS19" s="125">
        <v>0</v>
      </c>
      <c r="AAT19" s="125">
        <v>0</v>
      </c>
      <c r="AAU19" s="125">
        <v>0</v>
      </c>
      <c r="AAV19" s="125">
        <v>0</v>
      </c>
      <c r="AAW19" s="125">
        <v>0</v>
      </c>
      <c r="AAX19" s="125">
        <v>0</v>
      </c>
      <c r="AAY19" s="125">
        <v>0</v>
      </c>
      <c r="AAZ19" s="125">
        <v>0</v>
      </c>
      <c r="ABA19" s="125">
        <v>0</v>
      </c>
      <c r="ABB19" s="125">
        <v>0</v>
      </c>
      <c r="ABC19" s="125">
        <v>0</v>
      </c>
      <c r="ABD19" s="125">
        <v>0</v>
      </c>
      <c r="ABE19" s="125">
        <v>0</v>
      </c>
      <c r="ABF19" s="125">
        <v>0</v>
      </c>
      <c r="ABG19" s="125">
        <v>0</v>
      </c>
      <c r="ABH19" s="125">
        <v>0</v>
      </c>
      <c r="ABI19" s="125">
        <v>0</v>
      </c>
      <c r="ABJ19" s="125">
        <v>0</v>
      </c>
      <c r="ABK19" s="125">
        <v>0</v>
      </c>
      <c r="ABL19" s="125">
        <v>0</v>
      </c>
      <c r="ABM19" s="125">
        <v>0</v>
      </c>
      <c r="ABN19" s="125">
        <v>0</v>
      </c>
      <c r="ABO19" s="125">
        <v>0</v>
      </c>
      <c r="ABP19" s="125">
        <v>0</v>
      </c>
      <c r="ABQ19" s="125">
        <v>0</v>
      </c>
      <c r="ABR19" s="125">
        <v>0</v>
      </c>
      <c r="ABS19" s="125">
        <v>0</v>
      </c>
      <c r="ABT19" s="125">
        <v>0</v>
      </c>
      <c r="ABU19" s="125">
        <v>0</v>
      </c>
      <c r="ABV19" s="125">
        <v>0</v>
      </c>
      <c r="ABW19" s="125">
        <v>0</v>
      </c>
      <c r="ABX19" s="125">
        <v>0</v>
      </c>
      <c r="ABY19" s="125">
        <v>0</v>
      </c>
      <c r="ABZ19" s="125">
        <v>0</v>
      </c>
      <c r="ACA19" s="125">
        <v>0</v>
      </c>
      <c r="ACB19" s="125">
        <v>0</v>
      </c>
      <c r="ACC19" s="125">
        <v>0</v>
      </c>
      <c r="ACD19" s="125">
        <v>0</v>
      </c>
      <c r="ACE19" s="125">
        <v>0</v>
      </c>
      <c r="ACF19" s="125">
        <v>0</v>
      </c>
      <c r="ACG19" s="125">
        <v>0</v>
      </c>
      <c r="ACH19" s="125">
        <v>0</v>
      </c>
      <c r="ACI19" s="125">
        <v>0</v>
      </c>
      <c r="ACJ19" s="125">
        <v>0</v>
      </c>
      <c r="ACK19" s="125">
        <v>0</v>
      </c>
      <c r="ACL19" s="125">
        <v>0</v>
      </c>
      <c r="ACM19" s="125">
        <v>0</v>
      </c>
      <c r="ACP19" s="125" t="s">
        <v>834</v>
      </c>
      <c r="ACQ19" s="128" t="s">
        <v>834</v>
      </c>
      <c r="ACS19" s="125" t="s">
        <v>834</v>
      </c>
    </row>
    <row r="20" spans="1:777" ht="12.75" customHeight="1" x14ac:dyDescent="0.2">
      <c r="A20" s="123">
        <v>19</v>
      </c>
      <c r="B20" s="124" t="s">
        <v>927</v>
      </c>
      <c r="C20" s="125">
        <v>21</v>
      </c>
      <c r="D20" s="126" t="s">
        <v>932</v>
      </c>
      <c r="E20" s="124" t="s">
        <v>935</v>
      </c>
      <c r="F20" s="125" t="s">
        <v>817</v>
      </c>
      <c r="G20" s="127" t="s">
        <v>820</v>
      </c>
      <c r="H20" s="125" t="s">
        <v>825</v>
      </c>
      <c r="I20" s="125" t="s">
        <v>831</v>
      </c>
      <c r="J20" s="125" t="s">
        <v>829</v>
      </c>
      <c r="K20" s="125" t="s">
        <v>835</v>
      </c>
      <c r="L20" s="125" t="s">
        <v>834</v>
      </c>
      <c r="M20" s="125" t="s">
        <v>835</v>
      </c>
      <c r="N20" s="125" t="s">
        <v>834</v>
      </c>
      <c r="O20" s="125" t="s">
        <v>834</v>
      </c>
      <c r="P20" s="125" t="s">
        <v>834</v>
      </c>
      <c r="Q20" s="124" t="s">
        <v>834</v>
      </c>
      <c r="R20" s="125" t="s">
        <v>834</v>
      </c>
      <c r="S20" s="125" t="s">
        <v>834</v>
      </c>
      <c r="T20" s="125">
        <v>0</v>
      </c>
      <c r="U20" s="125" t="s">
        <v>834</v>
      </c>
      <c r="V20" s="125" t="s">
        <v>834</v>
      </c>
      <c r="W20" s="125" t="s">
        <v>834</v>
      </c>
      <c r="X20" s="125" t="s">
        <v>834</v>
      </c>
      <c r="Y20" s="125" t="s">
        <v>834</v>
      </c>
      <c r="Z20" s="125" t="s">
        <v>1065</v>
      </c>
      <c r="AA20" s="125" t="s">
        <v>836</v>
      </c>
      <c r="AB20" s="125" t="s">
        <v>852</v>
      </c>
      <c r="AC20" s="125">
        <v>14.7</v>
      </c>
      <c r="AD20" s="125">
        <v>0.7</v>
      </c>
      <c r="AE20" s="125">
        <v>15.4</v>
      </c>
      <c r="AF20" s="128" t="s">
        <v>858</v>
      </c>
      <c r="AG20" s="125">
        <v>2</v>
      </c>
      <c r="AH20" s="128" t="s">
        <v>835</v>
      </c>
      <c r="AI20" s="128" t="s">
        <v>834</v>
      </c>
      <c r="AJ20" s="128" t="s">
        <v>834</v>
      </c>
      <c r="AK20" s="128" t="s">
        <v>834</v>
      </c>
      <c r="AL20" s="128" t="s">
        <v>835</v>
      </c>
      <c r="AM20" s="128" t="s">
        <v>834</v>
      </c>
      <c r="AN20" s="128" t="s">
        <v>887</v>
      </c>
      <c r="AO20" s="128" t="s">
        <v>835</v>
      </c>
      <c r="AP20" s="125" t="s">
        <v>835</v>
      </c>
      <c r="AQ20" s="125">
        <v>0</v>
      </c>
      <c r="AR20" s="125" t="s">
        <v>835</v>
      </c>
      <c r="AS20" s="125" t="s">
        <v>834</v>
      </c>
      <c r="AT20" s="125" t="s">
        <v>835</v>
      </c>
      <c r="AU20" s="125" t="s">
        <v>835</v>
      </c>
      <c r="AV20" s="125" t="s">
        <v>834</v>
      </c>
      <c r="AW20" s="125" t="s">
        <v>834</v>
      </c>
      <c r="AX20" s="125" t="s">
        <v>834</v>
      </c>
      <c r="AY20" s="125" t="s">
        <v>834</v>
      </c>
      <c r="AZ20" s="125" t="s">
        <v>835</v>
      </c>
      <c r="BA20" s="125">
        <v>1</v>
      </c>
      <c r="BB20" s="129" t="s">
        <v>835</v>
      </c>
      <c r="BC20" s="125">
        <v>1</v>
      </c>
      <c r="BD20" s="125">
        <v>106</v>
      </c>
      <c r="BE20" s="125">
        <v>3.7</v>
      </c>
      <c r="BF20" s="125">
        <v>78</v>
      </c>
      <c r="BG20" s="125">
        <v>46</v>
      </c>
      <c r="BH20" s="124">
        <v>0</v>
      </c>
      <c r="BI20" s="125">
        <v>12</v>
      </c>
      <c r="BJ20" s="125">
        <v>4</v>
      </c>
      <c r="BK20" s="125">
        <v>11</v>
      </c>
      <c r="BL20" s="125">
        <v>12</v>
      </c>
      <c r="BM20" s="125">
        <v>16</v>
      </c>
      <c r="BN20" s="125">
        <v>25</v>
      </c>
      <c r="BO20" s="125">
        <v>0</v>
      </c>
      <c r="BP20" s="125">
        <v>1</v>
      </c>
      <c r="BQ20" s="125">
        <v>14</v>
      </c>
      <c r="BR20" s="125">
        <v>5</v>
      </c>
      <c r="BS20" s="125">
        <v>20</v>
      </c>
      <c r="BT20" s="125">
        <v>4.2</v>
      </c>
      <c r="BU20" s="125">
        <v>5.4</v>
      </c>
      <c r="BV20" s="125">
        <v>78</v>
      </c>
      <c r="BX20" s="125">
        <v>8.6</v>
      </c>
      <c r="BY20" s="125">
        <v>0</v>
      </c>
      <c r="BZ20" s="125">
        <v>8.6</v>
      </c>
      <c r="CA20" s="125">
        <v>23.4</v>
      </c>
      <c r="CB20" s="125">
        <v>20.399999999999999</v>
      </c>
      <c r="CC20" s="125">
        <v>73</v>
      </c>
      <c r="CD20" s="125">
        <v>39</v>
      </c>
      <c r="CG20" s="125">
        <v>280</v>
      </c>
      <c r="CH20" s="128" t="s">
        <v>881</v>
      </c>
      <c r="CI20" s="125">
        <v>50</v>
      </c>
      <c r="CJ20" s="125">
        <v>92</v>
      </c>
      <c r="CK20" s="125">
        <v>0</v>
      </c>
      <c r="CL20" s="125">
        <v>9</v>
      </c>
      <c r="CM20" s="125">
        <v>4</v>
      </c>
      <c r="CN20" s="125">
        <v>8</v>
      </c>
      <c r="CO20" s="125">
        <v>20</v>
      </c>
      <c r="CP20" s="125">
        <v>0</v>
      </c>
      <c r="CQ20" s="125">
        <v>1</v>
      </c>
      <c r="CR20" s="125">
        <v>0</v>
      </c>
      <c r="CS20" s="125">
        <v>0</v>
      </c>
      <c r="CT20" s="125">
        <v>6</v>
      </c>
      <c r="CU20" s="125">
        <v>0</v>
      </c>
      <c r="CV20" s="125">
        <v>0</v>
      </c>
      <c r="CW20" s="125">
        <v>2</v>
      </c>
      <c r="CX20" s="125">
        <v>2</v>
      </c>
      <c r="CY20" s="125">
        <v>0</v>
      </c>
      <c r="CZ20" s="125">
        <v>0</v>
      </c>
      <c r="DA20" s="125" t="s">
        <v>865</v>
      </c>
      <c r="DB20" s="125" t="s">
        <v>865</v>
      </c>
      <c r="DC20" s="125">
        <v>25.8</v>
      </c>
      <c r="DD20" s="125">
        <v>26.7</v>
      </c>
      <c r="DE20" s="125">
        <v>14.5</v>
      </c>
      <c r="DF20" s="125">
        <v>9</v>
      </c>
      <c r="DG20" s="125" t="s">
        <v>866</v>
      </c>
      <c r="DH20" s="125">
        <v>13</v>
      </c>
      <c r="DI20" s="125">
        <v>5.0999999999999996</v>
      </c>
      <c r="DJ20" s="125" t="s">
        <v>866</v>
      </c>
      <c r="DK20" s="125">
        <v>1</v>
      </c>
      <c r="DL20" s="125">
        <v>0.6</v>
      </c>
      <c r="DM20" s="125">
        <v>0</v>
      </c>
      <c r="DN20" s="125">
        <v>100</v>
      </c>
      <c r="DQ20" s="156">
        <v>0</v>
      </c>
      <c r="DR20" s="156">
        <v>29</v>
      </c>
      <c r="DS20" s="156">
        <v>0</v>
      </c>
      <c r="DT20" s="156">
        <v>37.5</v>
      </c>
      <c r="DU20" s="156">
        <v>0</v>
      </c>
      <c r="DV20" s="156">
        <v>52</v>
      </c>
      <c r="DW20" s="156">
        <v>0</v>
      </c>
      <c r="DX20" s="156">
        <v>61</v>
      </c>
      <c r="DY20" s="156">
        <v>35</v>
      </c>
      <c r="DZ20" s="156">
        <v>100</v>
      </c>
      <c r="EA20" s="156">
        <v>0</v>
      </c>
      <c r="EB20" s="156">
        <v>105</v>
      </c>
      <c r="EC20" s="125" t="s">
        <v>834</v>
      </c>
      <c r="ED20" s="125">
        <v>39</v>
      </c>
      <c r="EG20" s="156">
        <v>0</v>
      </c>
      <c r="EH20" s="156">
        <v>29</v>
      </c>
      <c r="EI20" s="156">
        <v>0</v>
      </c>
      <c r="EJ20" s="156">
        <v>37.5</v>
      </c>
      <c r="EK20" s="156">
        <v>0</v>
      </c>
      <c r="EL20" s="156">
        <v>52</v>
      </c>
      <c r="EM20" s="156">
        <v>0</v>
      </c>
      <c r="EN20" s="156">
        <v>61</v>
      </c>
      <c r="EO20" s="156">
        <v>0.56000000000000005</v>
      </c>
      <c r="EP20" s="156">
        <v>100</v>
      </c>
      <c r="EQ20" s="156">
        <v>0</v>
      </c>
      <c r="ER20" s="156">
        <v>105</v>
      </c>
      <c r="ES20" s="125" t="s">
        <v>834</v>
      </c>
      <c r="ET20" s="128" t="s">
        <v>834</v>
      </c>
      <c r="EU20" s="128" t="s">
        <v>775</v>
      </c>
      <c r="EV20" s="128" t="s">
        <v>834</v>
      </c>
      <c r="EW20" s="125">
        <v>1.33</v>
      </c>
      <c r="EX20" s="128" t="s">
        <v>871</v>
      </c>
      <c r="EY20" s="125">
        <v>742.8</v>
      </c>
      <c r="EZ20" s="128" t="s">
        <v>824</v>
      </c>
      <c r="FA20" s="125">
        <v>11</v>
      </c>
      <c r="FB20" s="128" t="s">
        <v>824</v>
      </c>
      <c r="FC20" s="125">
        <v>11</v>
      </c>
      <c r="FD20" s="123" t="s">
        <v>1420</v>
      </c>
      <c r="FE20" s="138" t="s">
        <v>1422</v>
      </c>
      <c r="FF20" s="136" t="s">
        <v>1418</v>
      </c>
      <c r="FG20" s="125" t="s">
        <v>1051</v>
      </c>
      <c r="FI20" s="128" t="s">
        <v>892</v>
      </c>
      <c r="FK20" s="128" t="s">
        <v>734</v>
      </c>
      <c r="FL20" s="125">
        <v>1</v>
      </c>
      <c r="FO20" s="128" t="s">
        <v>890</v>
      </c>
      <c r="FQ20" s="128" t="s">
        <v>963</v>
      </c>
      <c r="FR20" s="125">
        <v>1</v>
      </c>
      <c r="FS20" s="128" t="s">
        <v>896</v>
      </c>
      <c r="FU20" s="128" t="s">
        <v>963</v>
      </c>
      <c r="FV20" s="125">
        <v>1</v>
      </c>
      <c r="FW20" s="125">
        <v>12</v>
      </c>
      <c r="FY20" s="125">
        <v>29</v>
      </c>
      <c r="GA20" s="125">
        <v>29</v>
      </c>
      <c r="GC20" s="125">
        <v>192</v>
      </c>
      <c r="GD20" s="125">
        <v>4.5</v>
      </c>
      <c r="GE20" s="125">
        <v>93</v>
      </c>
      <c r="GG20" s="125">
        <v>93</v>
      </c>
      <c r="GI20" s="125">
        <v>0</v>
      </c>
      <c r="GJ20" s="125">
        <v>192</v>
      </c>
      <c r="GK20" s="125" t="s">
        <v>834</v>
      </c>
      <c r="GM20" s="128" t="s">
        <v>835</v>
      </c>
      <c r="GO20" s="128" t="s">
        <v>835</v>
      </c>
      <c r="GQ20" s="128" t="s">
        <v>834</v>
      </c>
      <c r="GR20" s="128" t="s">
        <v>834</v>
      </c>
      <c r="GS20" s="128" t="s">
        <v>834</v>
      </c>
      <c r="GT20" s="128" t="s">
        <v>834</v>
      </c>
      <c r="GU20" s="128" t="s">
        <v>834</v>
      </c>
      <c r="GV20" s="128"/>
      <c r="GW20" s="128" t="s">
        <v>834</v>
      </c>
      <c r="GX20" s="128"/>
      <c r="GY20" s="128"/>
      <c r="GZ20" s="128" t="s">
        <v>834</v>
      </c>
      <c r="HA20" s="128" t="s">
        <v>834</v>
      </c>
      <c r="HC20" s="128" t="s">
        <v>834</v>
      </c>
      <c r="HE20" s="125">
        <v>119</v>
      </c>
      <c r="HF20" s="125">
        <v>3.7</v>
      </c>
      <c r="HG20" s="125">
        <v>5.3</v>
      </c>
      <c r="HH20" s="125">
        <v>225</v>
      </c>
      <c r="HI20" s="125">
        <v>10</v>
      </c>
      <c r="HJ20" s="125">
        <v>0</v>
      </c>
      <c r="HK20" s="125">
        <v>0</v>
      </c>
      <c r="HL20" s="125">
        <v>0</v>
      </c>
      <c r="HM20" s="125">
        <v>0</v>
      </c>
      <c r="HN20" s="125">
        <v>3</v>
      </c>
      <c r="HO20" s="125">
        <v>52</v>
      </c>
      <c r="HP20" s="125">
        <v>1</v>
      </c>
      <c r="HQ20" s="125">
        <v>0</v>
      </c>
      <c r="HR20" s="125">
        <v>38</v>
      </c>
      <c r="HS20" s="125">
        <v>6</v>
      </c>
      <c r="HT20" s="125">
        <v>21</v>
      </c>
      <c r="HU20" s="125">
        <v>264</v>
      </c>
      <c r="IF20" s="128" t="s">
        <v>835</v>
      </c>
      <c r="IG20" s="125">
        <v>35</v>
      </c>
      <c r="IH20" s="128" t="s">
        <v>834</v>
      </c>
      <c r="II20" s="125">
        <v>0.56000000000000005</v>
      </c>
      <c r="IJ20" s="128" t="s">
        <v>834</v>
      </c>
      <c r="IK20" s="128" t="s">
        <v>834</v>
      </c>
      <c r="IL20" s="128" t="s">
        <v>834</v>
      </c>
      <c r="IM20" s="128" t="s">
        <v>835</v>
      </c>
      <c r="IN20" s="128" t="s">
        <v>834</v>
      </c>
      <c r="IO20" s="125" t="s">
        <v>834</v>
      </c>
      <c r="IP20" s="125" t="s">
        <v>834</v>
      </c>
      <c r="IQ20" s="125" t="s">
        <v>834</v>
      </c>
      <c r="IR20" s="125" t="s">
        <v>834</v>
      </c>
      <c r="IS20" s="125" t="s">
        <v>834</v>
      </c>
      <c r="IT20" s="125" t="s">
        <v>834</v>
      </c>
      <c r="IU20" s="125">
        <v>1</v>
      </c>
      <c r="IV20" s="125" t="s">
        <v>834</v>
      </c>
      <c r="IW20" s="125" t="s">
        <v>834</v>
      </c>
      <c r="IX20" s="125" t="s">
        <v>834</v>
      </c>
      <c r="IY20" s="125" t="s">
        <v>834</v>
      </c>
      <c r="IZ20" s="125" t="s">
        <v>834</v>
      </c>
      <c r="JB20" s="125" t="s">
        <v>834</v>
      </c>
      <c r="JD20" s="125" t="s">
        <v>834</v>
      </c>
      <c r="JE20" s="125" t="s">
        <v>834</v>
      </c>
      <c r="JF20" s="125" t="s">
        <v>834</v>
      </c>
      <c r="JG20" s="125" t="s">
        <v>834</v>
      </c>
      <c r="JL20" s="128" t="s">
        <v>890</v>
      </c>
      <c r="JM20" s="125">
        <v>42675</v>
      </c>
      <c r="JN20" s="128" t="s">
        <v>963</v>
      </c>
      <c r="JO20" s="125">
        <v>1</v>
      </c>
      <c r="JP20" s="128" t="s">
        <v>896</v>
      </c>
      <c r="JQ20" s="125">
        <v>42675</v>
      </c>
      <c r="JR20" s="125" t="s">
        <v>963</v>
      </c>
      <c r="JS20" s="125">
        <v>1</v>
      </c>
      <c r="JT20" s="128" t="s">
        <v>834</v>
      </c>
      <c r="JV20" s="128" t="s">
        <v>873</v>
      </c>
      <c r="JX20" s="128" t="s">
        <v>834</v>
      </c>
      <c r="NI20" s="132">
        <v>19</v>
      </c>
      <c r="NJ20" s="125">
        <v>21</v>
      </c>
      <c r="NK20" s="125" t="s">
        <v>1009</v>
      </c>
      <c r="NL20" s="125">
        <v>39</v>
      </c>
      <c r="NM20" s="125" t="s">
        <v>834</v>
      </c>
      <c r="NN20" s="125" t="s">
        <v>834</v>
      </c>
      <c r="NO20" s="125" t="s">
        <v>775</v>
      </c>
      <c r="NP20" s="125" t="s">
        <v>834</v>
      </c>
      <c r="NQ20" s="125">
        <v>1.33</v>
      </c>
      <c r="NR20" s="125" t="s">
        <v>871</v>
      </c>
      <c r="NS20" s="125">
        <v>742.8</v>
      </c>
      <c r="NT20" s="125" t="s">
        <v>824</v>
      </c>
      <c r="NU20" s="125">
        <v>12</v>
      </c>
      <c r="NV20" s="125">
        <v>29</v>
      </c>
      <c r="NW20" s="125">
        <v>66.2</v>
      </c>
      <c r="NX20" s="125" t="s">
        <v>1008</v>
      </c>
      <c r="NY20" s="125" t="s">
        <v>835</v>
      </c>
      <c r="NZ20" s="125">
        <v>0.56000000000000005</v>
      </c>
      <c r="OA20" s="125">
        <v>26</v>
      </c>
      <c r="OB20" s="125" t="s">
        <v>1011</v>
      </c>
      <c r="OC20" s="125" t="s">
        <v>835</v>
      </c>
      <c r="OD20" s="128" t="s">
        <v>834</v>
      </c>
      <c r="QL20" s="128" t="s">
        <v>834</v>
      </c>
      <c r="QN20" s="128" t="s">
        <v>834</v>
      </c>
      <c r="QP20" s="128" t="s">
        <v>879</v>
      </c>
      <c r="QQ20" s="125">
        <v>38894</v>
      </c>
      <c r="QR20" s="128" t="s">
        <v>834</v>
      </c>
      <c r="YT20" s="128" t="s">
        <v>834</v>
      </c>
      <c r="YW20" s="125">
        <v>216</v>
      </c>
      <c r="YX20" s="125">
        <v>212.4</v>
      </c>
      <c r="YY20" s="125">
        <v>4</v>
      </c>
      <c r="YZ20" s="125">
        <v>1</v>
      </c>
      <c r="ZA20" s="125">
        <v>0</v>
      </c>
      <c r="ZB20" s="125">
        <v>0</v>
      </c>
      <c r="ZC20" s="125">
        <v>0</v>
      </c>
      <c r="ZD20" s="125">
        <v>0</v>
      </c>
      <c r="ZE20" s="125">
        <v>0</v>
      </c>
      <c r="ZF20" s="125">
        <v>0</v>
      </c>
      <c r="ZG20" s="125">
        <v>0</v>
      </c>
      <c r="ZH20" s="125">
        <v>0</v>
      </c>
      <c r="ZI20" s="125">
        <v>0</v>
      </c>
      <c r="ZJ20" s="125">
        <v>0</v>
      </c>
      <c r="ZK20" s="125">
        <v>0</v>
      </c>
      <c r="ZL20" s="125">
        <v>0</v>
      </c>
      <c r="ZM20" s="125">
        <v>0</v>
      </c>
      <c r="ZN20" s="125">
        <v>0</v>
      </c>
      <c r="ZO20" s="125">
        <v>0</v>
      </c>
      <c r="ZP20" s="125">
        <v>0</v>
      </c>
      <c r="ZQ20" s="125">
        <v>0</v>
      </c>
      <c r="ZR20" s="125">
        <v>0</v>
      </c>
      <c r="ZS20" s="125">
        <v>5</v>
      </c>
      <c r="ZT20" s="125">
        <v>6</v>
      </c>
      <c r="ZU20" s="125">
        <v>0</v>
      </c>
      <c r="ZV20" s="125">
        <v>0</v>
      </c>
      <c r="ZW20" s="125">
        <v>0</v>
      </c>
      <c r="ZX20" s="125">
        <v>0</v>
      </c>
      <c r="ZY20" s="125">
        <v>0</v>
      </c>
      <c r="ZZ20" s="125">
        <v>0</v>
      </c>
      <c r="AAA20" s="125">
        <v>0</v>
      </c>
      <c r="AAB20" s="125">
        <v>0</v>
      </c>
      <c r="AAC20" s="125">
        <v>0</v>
      </c>
      <c r="AAD20" s="125">
        <v>0</v>
      </c>
      <c r="AAE20" s="125">
        <v>0</v>
      </c>
      <c r="AAF20" s="125">
        <v>0</v>
      </c>
      <c r="AAG20" s="125">
        <v>0</v>
      </c>
      <c r="AAH20" s="125">
        <v>0</v>
      </c>
      <c r="AAI20" s="125">
        <v>0</v>
      </c>
      <c r="AAJ20" s="125">
        <v>0</v>
      </c>
      <c r="AAK20" s="125">
        <v>0</v>
      </c>
      <c r="AAL20" s="125">
        <v>0</v>
      </c>
      <c r="AAM20" s="125">
        <v>0</v>
      </c>
      <c r="AAN20" s="125">
        <v>26</v>
      </c>
      <c r="AAO20" s="125">
        <v>0</v>
      </c>
      <c r="AAP20" s="125">
        <v>0</v>
      </c>
      <c r="AAQ20" s="125">
        <v>0</v>
      </c>
      <c r="AAR20" s="125">
        <v>0</v>
      </c>
      <c r="AAS20" s="125">
        <v>0</v>
      </c>
      <c r="AAT20" s="125">
        <v>0</v>
      </c>
      <c r="AAU20" s="125">
        <v>0</v>
      </c>
      <c r="AAV20" s="125">
        <v>0</v>
      </c>
      <c r="AAW20" s="125">
        <v>0</v>
      </c>
      <c r="AAX20" s="125">
        <v>0</v>
      </c>
      <c r="AAY20" s="125">
        <v>0</v>
      </c>
      <c r="AAZ20" s="125">
        <v>0</v>
      </c>
      <c r="ABA20" s="125">
        <v>39</v>
      </c>
      <c r="ABB20" s="125">
        <v>0</v>
      </c>
      <c r="ABC20" s="125">
        <v>0</v>
      </c>
      <c r="ABD20" s="125">
        <v>0</v>
      </c>
      <c r="ABE20" s="125">
        <v>0</v>
      </c>
      <c r="ABF20" s="125">
        <v>0</v>
      </c>
      <c r="ABG20" s="125">
        <v>0</v>
      </c>
      <c r="ABH20" s="125">
        <v>0</v>
      </c>
      <c r="ABI20" s="125">
        <v>0</v>
      </c>
      <c r="ABJ20" s="125">
        <v>0</v>
      </c>
      <c r="ABK20" s="125">
        <v>0</v>
      </c>
      <c r="ABL20" s="125">
        <v>0</v>
      </c>
      <c r="ABM20" s="125">
        <v>0</v>
      </c>
      <c r="ABN20" s="125">
        <v>0</v>
      </c>
      <c r="ABO20" s="125">
        <v>0</v>
      </c>
      <c r="ABP20" s="125">
        <v>0</v>
      </c>
      <c r="ABQ20" s="125">
        <v>0</v>
      </c>
      <c r="ABR20" s="125">
        <v>0</v>
      </c>
      <c r="ABS20" s="125">
        <v>0</v>
      </c>
      <c r="ABT20" s="125">
        <v>0</v>
      </c>
      <c r="ABU20" s="125">
        <v>0</v>
      </c>
      <c r="ABV20" s="125">
        <v>0</v>
      </c>
      <c r="ABW20" s="125">
        <v>0</v>
      </c>
      <c r="ABX20" s="125">
        <v>0</v>
      </c>
      <c r="ABY20" s="125">
        <v>0</v>
      </c>
      <c r="ABZ20" s="125">
        <v>0</v>
      </c>
      <c r="ACA20" s="125">
        <v>0</v>
      </c>
      <c r="ACB20" s="125">
        <v>0</v>
      </c>
      <c r="ACC20" s="125">
        <v>0</v>
      </c>
      <c r="ACD20" s="125">
        <v>0</v>
      </c>
      <c r="ACE20" s="125">
        <v>0</v>
      </c>
      <c r="ACF20" s="125">
        <v>0</v>
      </c>
      <c r="ACG20" s="125">
        <v>0</v>
      </c>
      <c r="ACH20" s="125">
        <v>0</v>
      </c>
      <c r="ACI20" s="125">
        <v>0</v>
      </c>
      <c r="ACJ20" s="125">
        <v>0</v>
      </c>
      <c r="ACK20" s="125">
        <v>0</v>
      </c>
      <c r="ACL20" s="125">
        <v>0</v>
      </c>
      <c r="ACM20" s="125">
        <v>0</v>
      </c>
    </row>
    <row r="21" spans="1:777" ht="12.75" customHeight="1" x14ac:dyDescent="0.2">
      <c r="A21" s="123">
        <v>20</v>
      </c>
      <c r="B21" s="124" t="s">
        <v>930</v>
      </c>
      <c r="C21" s="125">
        <v>56</v>
      </c>
      <c r="D21" s="126" t="s">
        <v>932</v>
      </c>
      <c r="E21" s="124" t="s">
        <v>934</v>
      </c>
      <c r="F21" s="125" t="s">
        <v>817</v>
      </c>
      <c r="G21" s="127" t="s">
        <v>820</v>
      </c>
      <c r="H21" s="125" t="s">
        <v>825</v>
      </c>
      <c r="I21" s="125" t="s">
        <v>832</v>
      </c>
      <c r="J21" s="125" t="s">
        <v>829</v>
      </c>
      <c r="K21" s="125" t="s">
        <v>835</v>
      </c>
      <c r="L21" s="125" t="s">
        <v>835</v>
      </c>
      <c r="M21" s="125" t="s">
        <v>835</v>
      </c>
      <c r="N21" s="125" t="s">
        <v>834</v>
      </c>
      <c r="O21" s="125" t="s">
        <v>834</v>
      </c>
      <c r="P21" s="125" t="s">
        <v>834</v>
      </c>
      <c r="Q21" s="124" t="s">
        <v>834</v>
      </c>
      <c r="R21" s="125" t="s">
        <v>835</v>
      </c>
      <c r="S21" s="125" t="s">
        <v>834</v>
      </c>
      <c r="T21" s="125">
        <v>0</v>
      </c>
      <c r="U21" s="125" t="s">
        <v>835</v>
      </c>
      <c r="V21" s="125" t="s">
        <v>835</v>
      </c>
      <c r="W21" s="125" t="s">
        <v>834</v>
      </c>
      <c r="X21" s="125" t="s">
        <v>834</v>
      </c>
      <c r="Y21" s="125" t="s">
        <v>834</v>
      </c>
      <c r="Z21" s="125" t="s">
        <v>853</v>
      </c>
      <c r="AA21" s="125" t="s">
        <v>847</v>
      </c>
      <c r="AB21" s="125" t="s">
        <v>853</v>
      </c>
      <c r="AC21" s="125">
        <v>31.2</v>
      </c>
      <c r="AD21" s="125">
        <v>0.3</v>
      </c>
      <c r="AE21" s="125">
        <v>31.5</v>
      </c>
      <c r="AF21" s="128" t="s">
        <v>858</v>
      </c>
      <c r="AG21" s="125">
        <v>3</v>
      </c>
      <c r="AH21" s="128" t="s">
        <v>835</v>
      </c>
      <c r="AI21" s="128" t="s">
        <v>835</v>
      </c>
      <c r="AJ21" s="128" t="s">
        <v>835</v>
      </c>
      <c r="AK21" s="128" t="s">
        <v>834</v>
      </c>
      <c r="AL21" s="128" t="s">
        <v>835</v>
      </c>
      <c r="AM21" s="128" t="s">
        <v>834</v>
      </c>
      <c r="AN21" s="128" t="s">
        <v>834</v>
      </c>
      <c r="AO21" s="128" t="s">
        <v>835</v>
      </c>
      <c r="AP21" s="125" t="s">
        <v>834</v>
      </c>
      <c r="AQ21" s="125">
        <v>5.5</v>
      </c>
      <c r="AR21" s="125" t="s">
        <v>835</v>
      </c>
      <c r="AS21" s="125" t="s">
        <v>834</v>
      </c>
      <c r="AT21" s="125" t="s">
        <v>835</v>
      </c>
      <c r="AU21" s="125" t="s">
        <v>835</v>
      </c>
      <c r="AV21" s="125" t="s">
        <v>834</v>
      </c>
      <c r="AW21" s="125" t="s">
        <v>834</v>
      </c>
      <c r="AX21" s="125" t="s">
        <v>834</v>
      </c>
      <c r="AY21" s="125" t="s">
        <v>834</v>
      </c>
      <c r="AZ21" s="125" t="s">
        <v>835</v>
      </c>
      <c r="BA21" s="125">
        <v>10</v>
      </c>
      <c r="BB21" s="129" t="s">
        <v>835</v>
      </c>
      <c r="BC21" s="125">
        <v>3</v>
      </c>
      <c r="BD21" s="125">
        <v>83</v>
      </c>
      <c r="BE21" s="125">
        <v>2.8</v>
      </c>
      <c r="BF21" s="125">
        <v>203</v>
      </c>
      <c r="BG21" s="125">
        <v>33.6</v>
      </c>
      <c r="BH21" s="125">
        <v>12</v>
      </c>
      <c r="BI21" s="125">
        <v>2</v>
      </c>
      <c r="BJ21" s="125">
        <v>30</v>
      </c>
      <c r="BK21" s="125">
        <v>6</v>
      </c>
      <c r="BL21" s="125">
        <v>8</v>
      </c>
      <c r="BM21" s="125">
        <v>24</v>
      </c>
      <c r="BN21" s="125">
        <v>20</v>
      </c>
      <c r="BO21" s="125">
        <v>1</v>
      </c>
      <c r="BP21" s="125">
        <v>0</v>
      </c>
      <c r="BQ21" s="125">
        <v>2</v>
      </c>
      <c r="BR21" s="125">
        <v>7</v>
      </c>
      <c r="BS21" s="125">
        <v>35</v>
      </c>
      <c r="BT21" s="125">
        <v>4.9000000000000004</v>
      </c>
      <c r="BU21" s="125">
        <v>5.0999999999999996</v>
      </c>
      <c r="BV21" s="125">
        <v>77.400000000000006</v>
      </c>
      <c r="BX21" s="125">
        <v>53.9</v>
      </c>
      <c r="BY21" s="125">
        <v>27.8</v>
      </c>
      <c r="BZ21" s="125">
        <v>26.1</v>
      </c>
      <c r="CA21" s="125">
        <v>12.8</v>
      </c>
      <c r="CB21" s="125">
        <v>23.2</v>
      </c>
      <c r="CC21" s="125">
        <v>76.099999999999994</v>
      </c>
      <c r="CD21" s="125">
        <v>43.1</v>
      </c>
      <c r="CE21" s="125">
        <v>45.4</v>
      </c>
      <c r="CF21" s="125">
        <v>234</v>
      </c>
      <c r="CG21" s="125">
        <v>1216</v>
      </c>
      <c r="CH21" s="125" t="s">
        <v>862</v>
      </c>
      <c r="CI21" s="125">
        <v>5</v>
      </c>
      <c r="CJ21" s="125">
        <v>86</v>
      </c>
      <c r="CK21" s="125">
        <v>3</v>
      </c>
      <c r="CL21" s="125">
        <v>24</v>
      </c>
      <c r="CM21" s="125">
        <v>26</v>
      </c>
      <c r="CN21" s="125">
        <v>17</v>
      </c>
      <c r="CO21" s="125">
        <v>12</v>
      </c>
      <c r="CP21" s="125">
        <v>2</v>
      </c>
      <c r="CQ21" s="125">
        <v>2</v>
      </c>
      <c r="CR21" s="125">
        <v>0</v>
      </c>
      <c r="CS21" s="125">
        <v>0</v>
      </c>
      <c r="CT21" s="125">
        <v>2</v>
      </c>
      <c r="CU21" s="125">
        <v>0</v>
      </c>
      <c r="CV21" s="125">
        <v>2</v>
      </c>
      <c r="CW21" s="125">
        <v>5</v>
      </c>
      <c r="CX21" s="125">
        <v>2</v>
      </c>
      <c r="CY21" s="125">
        <v>2</v>
      </c>
      <c r="CZ21" s="125">
        <v>1</v>
      </c>
      <c r="DA21" s="125" t="s">
        <v>863</v>
      </c>
      <c r="DB21" s="125" t="s">
        <v>865</v>
      </c>
      <c r="DC21" s="125">
        <v>18.2</v>
      </c>
      <c r="DD21" s="125">
        <v>19</v>
      </c>
      <c r="DE21" s="125">
        <v>15.8</v>
      </c>
      <c r="DF21" s="125">
        <v>8.1999999999999993</v>
      </c>
      <c r="DG21" s="125" t="s">
        <v>867</v>
      </c>
      <c r="DH21" s="125">
        <v>18.399999999999999</v>
      </c>
      <c r="DI21" s="125">
        <v>8.1999999999999993</v>
      </c>
      <c r="DJ21" s="125" t="s">
        <v>866</v>
      </c>
      <c r="DK21" s="125">
        <v>1.1000000000000001</v>
      </c>
      <c r="DL21" s="125">
        <v>1</v>
      </c>
      <c r="DM21" s="125">
        <v>0</v>
      </c>
      <c r="DN21" s="125">
        <v>100</v>
      </c>
      <c r="DQ21" s="156">
        <v>0</v>
      </c>
      <c r="DR21" s="156">
        <v>23.5</v>
      </c>
      <c r="DS21" s="156">
        <v>47</v>
      </c>
      <c r="DT21" s="156">
        <v>43.5</v>
      </c>
      <c r="EC21" s="125" t="s">
        <v>834</v>
      </c>
      <c r="ED21" s="125">
        <v>100</v>
      </c>
      <c r="EG21" s="156">
        <v>47</v>
      </c>
      <c r="EH21" s="156">
        <v>23.5</v>
      </c>
      <c r="ES21" s="128" t="s">
        <v>835</v>
      </c>
      <c r="ET21" s="128" t="s">
        <v>834</v>
      </c>
      <c r="EU21" s="128" t="s">
        <v>834</v>
      </c>
      <c r="EV21" s="128" t="s">
        <v>834</v>
      </c>
      <c r="EW21" s="125">
        <v>1.1200000000000001</v>
      </c>
      <c r="EX21" s="128" t="s">
        <v>870</v>
      </c>
      <c r="EY21" s="125">
        <v>1244.69</v>
      </c>
      <c r="EZ21" s="128" t="s">
        <v>870</v>
      </c>
      <c r="FA21" s="125">
        <v>40</v>
      </c>
      <c r="FB21" s="128" t="s">
        <v>824</v>
      </c>
      <c r="FC21" s="125">
        <v>15</v>
      </c>
      <c r="FD21" s="123" t="s">
        <v>1420</v>
      </c>
      <c r="FE21" s="136" t="s">
        <v>1418</v>
      </c>
      <c r="FF21" s="125" t="s">
        <v>1051</v>
      </c>
      <c r="FG21" s="125" t="s">
        <v>1051</v>
      </c>
      <c r="FI21" s="128" t="s">
        <v>892</v>
      </c>
      <c r="FK21" s="128" t="s">
        <v>963</v>
      </c>
      <c r="FL21" s="125">
        <v>1</v>
      </c>
      <c r="FO21" s="128" t="s">
        <v>890</v>
      </c>
      <c r="FQ21" s="128" t="s">
        <v>963</v>
      </c>
      <c r="FR21" s="125">
        <v>1</v>
      </c>
      <c r="FS21" s="128" t="s">
        <v>884</v>
      </c>
      <c r="FW21" s="125">
        <v>1</v>
      </c>
      <c r="FY21" s="125">
        <v>23.5</v>
      </c>
      <c r="GC21" s="125">
        <v>42.5</v>
      </c>
      <c r="GE21" s="125">
        <v>19.8</v>
      </c>
      <c r="GI21" s="125">
        <v>1</v>
      </c>
      <c r="GJ21" s="125">
        <v>42.5</v>
      </c>
      <c r="GK21" s="125" t="s">
        <v>835</v>
      </c>
      <c r="GM21" s="128" t="s">
        <v>835</v>
      </c>
      <c r="GQ21" s="128" t="s">
        <v>834</v>
      </c>
      <c r="GR21" s="128" t="s">
        <v>834</v>
      </c>
      <c r="GS21" s="128" t="s">
        <v>834</v>
      </c>
      <c r="GT21" s="128" t="s">
        <v>834</v>
      </c>
      <c r="GU21" s="128" t="s">
        <v>834</v>
      </c>
      <c r="GV21" s="128"/>
      <c r="GW21" s="128" t="s">
        <v>834</v>
      </c>
      <c r="GX21" s="128"/>
      <c r="GY21" s="128"/>
      <c r="GZ21" s="128" t="s">
        <v>834</v>
      </c>
      <c r="HA21" s="128" t="s">
        <v>835</v>
      </c>
      <c r="HB21" s="125">
        <v>0.5</v>
      </c>
      <c r="HC21" s="128" t="s">
        <v>835</v>
      </c>
      <c r="HD21" s="125">
        <v>1</v>
      </c>
      <c r="HE21" s="125">
        <v>125</v>
      </c>
      <c r="HF21" s="125">
        <v>4.2</v>
      </c>
      <c r="HG21" s="125">
        <v>20.100000000000001</v>
      </c>
      <c r="HH21" s="125">
        <v>592.20000000000005</v>
      </c>
      <c r="HJ21" s="125">
        <v>0</v>
      </c>
      <c r="HK21" s="125">
        <v>0</v>
      </c>
      <c r="HL21" s="125">
        <v>4</v>
      </c>
      <c r="HM21" s="125">
        <v>4</v>
      </c>
      <c r="HN21" s="125">
        <v>2</v>
      </c>
      <c r="HO21" s="125">
        <v>69</v>
      </c>
      <c r="HP21" s="125">
        <v>7</v>
      </c>
      <c r="HQ21" s="125">
        <v>2</v>
      </c>
      <c r="HR21" s="125">
        <v>7</v>
      </c>
      <c r="HS21" s="125">
        <v>5</v>
      </c>
      <c r="HT21" s="125">
        <v>4</v>
      </c>
      <c r="HV21" s="125">
        <v>15</v>
      </c>
      <c r="HW21" s="125">
        <v>8</v>
      </c>
      <c r="HX21" s="128" t="s">
        <v>867</v>
      </c>
      <c r="HY21" s="125">
        <v>12</v>
      </c>
      <c r="HZ21" s="125">
        <v>6</v>
      </c>
      <c r="IA21" s="128" t="s">
        <v>866</v>
      </c>
      <c r="IB21" s="125">
        <v>1</v>
      </c>
      <c r="IC21" s="125">
        <v>0.9</v>
      </c>
      <c r="ID21" s="128" t="s">
        <v>834</v>
      </c>
      <c r="IE21" s="128" t="s">
        <v>834</v>
      </c>
      <c r="IF21" s="128" t="s">
        <v>835</v>
      </c>
      <c r="IG21" s="125">
        <v>47</v>
      </c>
      <c r="IH21" s="128" t="s">
        <v>834</v>
      </c>
      <c r="II21" s="125">
        <v>47</v>
      </c>
      <c r="IJ21" s="128" t="s">
        <v>834</v>
      </c>
      <c r="IK21" s="128" t="s">
        <v>835</v>
      </c>
      <c r="IL21" s="128" t="s">
        <v>834</v>
      </c>
      <c r="IM21" s="128" t="s">
        <v>834</v>
      </c>
      <c r="IN21" s="128" t="s">
        <v>834</v>
      </c>
      <c r="IO21" s="125" t="s">
        <v>834</v>
      </c>
      <c r="IP21" s="125" t="s">
        <v>834</v>
      </c>
      <c r="IQ21" s="125">
        <v>2</v>
      </c>
      <c r="IR21" s="125" t="s">
        <v>834</v>
      </c>
      <c r="IS21" s="125" t="s">
        <v>834</v>
      </c>
      <c r="IT21" s="125" t="s">
        <v>834</v>
      </c>
      <c r="IU21" s="125">
        <v>1</v>
      </c>
      <c r="IV21" s="125" t="s">
        <v>834</v>
      </c>
      <c r="IW21" s="125" t="s">
        <v>834</v>
      </c>
      <c r="IX21" s="125" t="s">
        <v>834</v>
      </c>
      <c r="IY21" s="125" t="s">
        <v>834</v>
      </c>
      <c r="IZ21" s="125" t="s">
        <v>834</v>
      </c>
      <c r="JB21" s="125" t="s">
        <v>834</v>
      </c>
      <c r="JD21" s="125" t="s">
        <v>834</v>
      </c>
      <c r="JE21" s="125" t="s">
        <v>834</v>
      </c>
      <c r="JF21" s="125" t="s">
        <v>834</v>
      </c>
      <c r="JG21" s="125" t="s">
        <v>834</v>
      </c>
      <c r="JH21" s="128" t="s">
        <v>884</v>
      </c>
      <c r="JL21" s="128" t="s">
        <v>884</v>
      </c>
      <c r="JP21" s="128" t="s">
        <v>884</v>
      </c>
      <c r="NI21" s="132">
        <v>20</v>
      </c>
      <c r="QL21" s="128" t="s">
        <v>835</v>
      </c>
      <c r="QM21" s="125">
        <v>42349</v>
      </c>
      <c r="QN21" s="128" t="s">
        <v>874</v>
      </c>
      <c r="QO21" s="125">
        <v>42705</v>
      </c>
      <c r="QP21" s="128" t="s">
        <v>834</v>
      </c>
      <c r="QR21" s="128" t="s">
        <v>834</v>
      </c>
      <c r="QT21" s="128" t="s">
        <v>834</v>
      </c>
      <c r="QU21" s="128" t="s">
        <v>835</v>
      </c>
      <c r="QV21" s="128" t="s">
        <v>834</v>
      </c>
      <c r="QW21" s="128" t="s">
        <v>834</v>
      </c>
      <c r="QX21" s="128"/>
      <c r="QY21" s="128"/>
      <c r="QZ21" s="128"/>
      <c r="RA21" s="128"/>
      <c r="RB21" s="128"/>
      <c r="RC21" s="128" t="s">
        <v>834</v>
      </c>
      <c r="RD21" s="125" t="s">
        <v>835</v>
      </c>
      <c r="RE21" s="125">
        <v>3</v>
      </c>
      <c r="RF21" s="125">
        <v>1</v>
      </c>
      <c r="RG21" s="125">
        <v>2</v>
      </c>
      <c r="RH21" s="125">
        <v>107</v>
      </c>
      <c r="RI21" s="125">
        <v>3.8</v>
      </c>
      <c r="RJ21" s="125">
        <v>105</v>
      </c>
      <c r="RK21" s="125">
        <v>902</v>
      </c>
      <c r="RM21" s="125">
        <v>7</v>
      </c>
      <c r="RN21" s="125">
        <v>1</v>
      </c>
      <c r="RO21" s="125">
        <v>18</v>
      </c>
      <c r="RP21" s="125">
        <v>10</v>
      </c>
      <c r="RQ21" s="125">
        <v>6</v>
      </c>
      <c r="RR21" s="125">
        <v>25</v>
      </c>
      <c r="RS21" s="125">
        <v>3</v>
      </c>
      <c r="RT21" s="125">
        <v>7</v>
      </c>
      <c r="RU21" s="125">
        <v>6</v>
      </c>
      <c r="RV21" s="125">
        <v>17</v>
      </c>
      <c r="RW21" s="125">
        <v>34</v>
      </c>
      <c r="TF21" s="128" t="s">
        <v>835</v>
      </c>
      <c r="TG21" s="125">
        <v>47</v>
      </c>
      <c r="TJ21" s="125" t="s">
        <v>834</v>
      </c>
      <c r="TK21" s="125" t="s">
        <v>835</v>
      </c>
      <c r="TL21" s="125" t="s">
        <v>834</v>
      </c>
      <c r="TM21" s="125" t="s">
        <v>834</v>
      </c>
      <c r="TN21" s="125" t="s">
        <v>834</v>
      </c>
      <c r="TO21" s="125">
        <v>42349</v>
      </c>
      <c r="TP21" s="125" t="s">
        <v>834</v>
      </c>
      <c r="TQ21" s="125" t="s">
        <v>834</v>
      </c>
      <c r="TR21" s="125" t="s">
        <v>834</v>
      </c>
      <c r="TS21" s="125">
        <v>1</v>
      </c>
      <c r="TT21" s="125" t="s">
        <v>834</v>
      </c>
      <c r="TU21" s="125" t="s">
        <v>834</v>
      </c>
      <c r="TV21" s="125" t="s">
        <v>834</v>
      </c>
      <c r="TW21" s="125" t="s">
        <v>834</v>
      </c>
      <c r="UB21" s="125" t="s">
        <v>834</v>
      </c>
      <c r="UC21" s="125" t="s">
        <v>834</v>
      </c>
      <c r="UD21" s="125" t="s">
        <v>834</v>
      </c>
      <c r="UH21" s="125" t="s">
        <v>884</v>
      </c>
      <c r="UT21" s="128" t="s">
        <v>886</v>
      </c>
      <c r="UU21" s="128" t="s">
        <v>835</v>
      </c>
      <c r="UV21" s="128" t="s">
        <v>835</v>
      </c>
      <c r="UW21" s="128" t="s">
        <v>834</v>
      </c>
      <c r="UX21" s="128" t="s">
        <v>834</v>
      </c>
      <c r="UY21" s="128" t="s">
        <v>834</v>
      </c>
      <c r="UZ21" s="128" t="s">
        <v>834</v>
      </c>
      <c r="VA21" s="128" t="s">
        <v>834</v>
      </c>
      <c r="VB21" s="128"/>
      <c r="VC21" s="128" t="s">
        <v>834</v>
      </c>
      <c r="VD21" s="128" t="s">
        <v>835</v>
      </c>
      <c r="VE21" s="125">
        <v>6</v>
      </c>
      <c r="VF21" s="128" t="s">
        <v>835</v>
      </c>
      <c r="VG21" s="125">
        <v>6</v>
      </c>
      <c r="VH21" s="125">
        <v>70</v>
      </c>
      <c r="VI21" s="125">
        <v>2.4</v>
      </c>
      <c r="VJ21" s="125">
        <v>64</v>
      </c>
      <c r="VK21" s="125">
        <v>504</v>
      </c>
      <c r="VL21" s="125">
        <v>15</v>
      </c>
      <c r="VM21" s="125">
        <v>75</v>
      </c>
      <c r="VN21" s="125">
        <v>0</v>
      </c>
      <c r="VO21" s="125">
        <v>0</v>
      </c>
      <c r="VP21" s="125">
        <v>0</v>
      </c>
      <c r="VQ21" s="125">
        <v>0</v>
      </c>
      <c r="VR21" s="125">
        <v>0</v>
      </c>
      <c r="VS21" s="125">
        <v>5</v>
      </c>
      <c r="VT21" s="125">
        <v>0</v>
      </c>
      <c r="VU21" s="125">
        <v>20</v>
      </c>
      <c r="VV21" s="125">
        <v>0</v>
      </c>
      <c r="VW21" s="125">
        <v>19</v>
      </c>
      <c r="VX21" s="125">
        <v>1180</v>
      </c>
      <c r="VY21" s="128" t="s">
        <v>881</v>
      </c>
      <c r="VZ21" s="125">
        <v>76</v>
      </c>
      <c r="WA21" s="125">
        <v>92</v>
      </c>
      <c r="WB21" s="125">
        <v>0</v>
      </c>
      <c r="WC21" s="125">
        <v>6</v>
      </c>
      <c r="WD21" s="125">
        <v>8</v>
      </c>
      <c r="WE21" s="125">
        <v>0</v>
      </c>
      <c r="WF21" s="125">
        <v>0</v>
      </c>
      <c r="WG21" s="125">
        <v>0</v>
      </c>
      <c r="WH21" s="125">
        <v>2</v>
      </c>
      <c r="WI21" s="125">
        <v>0</v>
      </c>
      <c r="WJ21" s="125">
        <v>0</v>
      </c>
      <c r="WK21" s="125">
        <v>4</v>
      </c>
      <c r="WL21" s="125">
        <v>0</v>
      </c>
      <c r="WM21" s="125">
        <v>0</v>
      </c>
      <c r="WN21" s="125">
        <v>4</v>
      </c>
      <c r="WO21" s="125">
        <v>1</v>
      </c>
      <c r="WP21" s="125">
        <v>2</v>
      </c>
      <c r="WQ21" s="125">
        <v>1</v>
      </c>
      <c r="WR21" s="128" t="s">
        <v>863</v>
      </c>
      <c r="WS21" s="128" t="s">
        <v>863</v>
      </c>
      <c r="WT21" s="125">
        <v>23</v>
      </c>
      <c r="WU21" s="125">
        <v>24</v>
      </c>
      <c r="WV21" s="125">
        <v>19.5</v>
      </c>
      <c r="WW21" s="125">
        <v>9.4</v>
      </c>
      <c r="WX21" s="128" t="s">
        <v>867</v>
      </c>
      <c r="WY21" s="125">
        <v>21</v>
      </c>
      <c r="WZ21" s="125">
        <v>8.5</v>
      </c>
      <c r="XA21" s="128" t="s">
        <v>867</v>
      </c>
      <c r="XB21" s="125">
        <v>1.2</v>
      </c>
      <c r="XC21" s="125">
        <v>0.9</v>
      </c>
      <c r="XD21" s="128" t="s">
        <v>834</v>
      </c>
      <c r="XE21" s="128" t="s">
        <v>834</v>
      </c>
      <c r="XF21" s="128" t="s">
        <v>835</v>
      </c>
      <c r="XP21" s="125" t="s">
        <v>834</v>
      </c>
      <c r="XQ21" s="125" t="s">
        <v>834</v>
      </c>
      <c r="XR21" s="125" t="s">
        <v>834</v>
      </c>
      <c r="XS21" s="125">
        <v>1</v>
      </c>
      <c r="XT21" s="125" t="s">
        <v>834</v>
      </c>
      <c r="XU21" s="125" t="s">
        <v>834</v>
      </c>
      <c r="XV21" s="125" t="s">
        <v>834</v>
      </c>
      <c r="XW21" s="125" t="s">
        <v>834</v>
      </c>
      <c r="XX21" s="125" t="s">
        <v>834</v>
      </c>
      <c r="XY21" s="125" t="s">
        <v>834</v>
      </c>
      <c r="XZ21" s="125" t="s">
        <v>834</v>
      </c>
      <c r="YA21" s="125" t="s">
        <v>834</v>
      </c>
      <c r="YB21" s="125" t="s">
        <v>834</v>
      </c>
      <c r="YC21" s="125" t="s">
        <v>834</v>
      </c>
      <c r="YD21" s="125" t="s">
        <v>834</v>
      </c>
      <c r="YE21" s="125" t="s">
        <v>834</v>
      </c>
      <c r="YF21" s="125" t="s">
        <v>834</v>
      </c>
      <c r="YG21" s="125" t="s">
        <v>834</v>
      </c>
      <c r="YH21" s="128" t="s">
        <v>884</v>
      </c>
      <c r="YL21" s="128" t="s">
        <v>884</v>
      </c>
      <c r="YP21" s="128" t="s">
        <v>884</v>
      </c>
      <c r="YT21" s="128" t="s">
        <v>835</v>
      </c>
      <c r="YU21" s="125">
        <v>42767</v>
      </c>
      <c r="YV21" s="128" t="s">
        <v>907</v>
      </c>
      <c r="YW21" s="125">
        <v>70</v>
      </c>
      <c r="YX21" s="125">
        <v>63</v>
      </c>
      <c r="YY21" s="125">
        <v>1</v>
      </c>
      <c r="YZ21" s="125">
        <v>1</v>
      </c>
      <c r="ZA21" s="125">
        <v>0</v>
      </c>
      <c r="ZB21" s="125">
        <v>0</v>
      </c>
      <c r="ZC21" s="125">
        <v>0</v>
      </c>
      <c r="ZD21" s="125">
        <v>0</v>
      </c>
      <c r="ZE21" s="125">
        <v>0</v>
      </c>
      <c r="ZF21" s="125">
        <v>0</v>
      </c>
      <c r="ZG21" s="125">
        <v>0</v>
      </c>
      <c r="ZH21" s="125">
        <v>0</v>
      </c>
      <c r="ZI21" s="125">
        <v>0</v>
      </c>
      <c r="ZJ21" s="125">
        <v>0</v>
      </c>
      <c r="ZK21" s="125">
        <v>0</v>
      </c>
      <c r="ZL21" s="125">
        <v>0</v>
      </c>
      <c r="ZM21" s="125">
        <v>0</v>
      </c>
      <c r="ZN21" s="125">
        <v>0</v>
      </c>
      <c r="ZO21" s="125">
        <v>0</v>
      </c>
      <c r="ZP21" s="125">
        <v>0</v>
      </c>
      <c r="ZQ21" s="125">
        <v>0</v>
      </c>
      <c r="ZR21" s="125">
        <v>0</v>
      </c>
      <c r="ZS21" s="125">
        <v>0</v>
      </c>
      <c r="ZT21" s="125">
        <v>0</v>
      </c>
      <c r="ZU21" s="125">
        <v>0</v>
      </c>
      <c r="ZV21" s="125">
        <v>0</v>
      </c>
      <c r="ZW21" s="125">
        <v>0</v>
      </c>
      <c r="ZX21" s="125">
        <v>0</v>
      </c>
      <c r="ZY21" s="125">
        <v>0</v>
      </c>
      <c r="ZZ21" s="125">
        <v>0</v>
      </c>
      <c r="AAA21" s="125">
        <v>0</v>
      </c>
      <c r="AAB21" s="125">
        <v>0</v>
      </c>
      <c r="AAC21" s="125">
        <v>0</v>
      </c>
      <c r="AAD21" s="125">
        <v>0</v>
      </c>
      <c r="AAE21" s="125">
        <v>0</v>
      </c>
      <c r="AAF21" s="125">
        <v>0</v>
      </c>
      <c r="AAG21" s="125">
        <v>0</v>
      </c>
      <c r="AAH21" s="125">
        <v>0</v>
      </c>
      <c r="AAI21" s="125">
        <v>0</v>
      </c>
      <c r="AAJ21" s="125">
        <v>0</v>
      </c>
      <c r="AAK21" s="125">
        <v>0</v>
      </c>
      <c r="AAL21" s="125">
        <v>0</v>
      </c>
      <c r="AAM21" s="125">
        <v>0</v>
      </c>
      <c r="AAN21" s="125">
        <v>0</v>
      </c>
      <c r="AAO21" s="125">
        <v>27</v>
      </c>
      <c r="AAP21" s="125">
        <v>0</v>
      </c>
      <c r="AAQ21" s="125">
        <v>0</v>
      </c>
      <c r="AAR21" s="125">
        <v>0</v>
      </c>
      <c r="AAS21" s="125">
        <v>0</v>
      </c>
      <c r="AAT21" s="125">
        <v>0</v>
      </c>
      <c r="AAU21" s="125">
        <v>0</v>
      </c>
      <c r="AAV21" s="125">
        <v>0</v>
      </c>
      <c r="AAW21" s="125">
        <v>0</v>
      </c>
      <c r="AAX21" s="125">
        <v>0</v>
      </c>
      <c r="AAY21" s="125">
        <v>0</v>
      </c>
      <c r="AAZ21" s="125">
        <v>0</v>
      </c>
      <c r="ABA21" s="125">
        <v>0</v>
      </c>
      <c r="ABB21" s="125">
        <v>0</v>
      </c>
      <c r="ABC21" s="125">
        <v>0</v>
      </c>
      <c r="ABD21" s="125">
        <v>0</v>
      </c>
      <c r="ABE21" s="125">
        <v>0</v>
      </c>
      <c r="ABF21" s="125">
        <v>0</v>
      </c>
      <c r="ABG21" s="125">
        <v>0</v>
      </c>
      <c r="ABH21" s="125">
        <v>0</v>
      </c>
      <c r="ABI21" s="125">
        <v>0</v>
      </c>
      <c r="ABJ21" s="125">
        <v>0</v>
      </c>
      <c r="ABK21" s="125">
        <v>0</v>
      </c>
      <c r="ABL21" s="125">
        <v>0</v>
      </c>
      <c r="ABM21" s="125">
        <v>0</v>
      </c>
      <c r="ABN21" s="125">
        <v>0</v>
      </c>
      <c r="ABO21" s="125">
        <v>0</v>
      </c>
      <c r="ABP21" s="125">
        <v>0</v>
      </c>
      <c r="ABQ21" s="125">
        <v>0</v>
      </c>
      <c r="ABR21" s="125">
        <v>0</v>
      </c>
      <c r="ABS21" s="125">
        <v>0</v>
      </c>
      <c r="ABT21" s="125">
        <v>0</v>
      </c>
      <c r="ABU21" s="125">
        <v>0</v>
      </c>
      <c r="ABV21" s="125">
        <v>0</v>
      </c>
      <c r="ABW21" s="125">
        <v>0</v>
      </c>
      <c r="ABX21" s="125">
        <v>0</v>
      </c>
      <c r="ABY21" s="125">
        <v>0</v>
      </c>
      <c r="ABZ21" s="125">
        <v>0</v>
      </c>
      <c r="ACA21" s="125">
        <v>0</v>
      </c>
      <c r="ACB21" s="125">
        <v>0</v>
      </c>
      <c r="ACC21" s="125">
        <v>0</v>
      </c>
      <c r="ACD21" s="125">
        <v>0</v>
      </c>
      <c r="ACE21" s="125">
        <v>0</v>
      </c>
      <c r="ACF21" s="125">
        <v>0</v>
      </c>
      <c r="ACG21" s="125">
        <v>0</v>
      </c>
      <c r="ACH21" s="125">
        <v>0</v>
      </c>
      <c r="ACI21" s="125">
        <v>0</v>
      </c>
      <c r="ACJ21" s="125">
        <v>0</v>
      </c>
      <c r="ACK21" s="125">
        <v>0</v>
      </c>
      <c r="ACL21" s="125">
        <v>0</v>
      </c>
      <c r="ACM21" s="125">
        <v>0</v>
      </c>
      <c r="ACP21" s="125" t="s">
        <v>834</v>
      </c>
      <c r="ACQ21" s="128" t="s">
        <v>834</v>
      </c>
      <c r="ACS21" s="125" t="s">
        <v>834</v>
      </c>
      <c r="ACT21" s="125" t="s">
        <v>834</v>
      </c>
    </row>
    <row r="22" spans="1:777" ht="12.75" customHeight="1" x14ac:dyDescent="0.2">
      <c r="A22" s="123">
        <v>21</v>
      </c>
      <c r="B22" s="124" t="s">
        <v>930</v>
      </c>
      <c r="C22" s="125">
        <v>52</v>
      </c>
      <c r="D22" s="126" t="s">
        <v>932</v>
      </c>
      <c r="E22" s="124" t="s">
        <v>934</v>
      </c>
      <c r="F22" s="125" t="s">
        <v>817</v>
      </c>
      <c r="G22" s="127" t="s">
        <v>820</v>
      </c>
      <c r="H22" s="125" t="s">
        <v>825</v>
      </c>
      <c r="I22" s="125" t="s">
        <v>832</v>
      </c>
      <c r="J22" s="125" t="s">
        <v>829</v>
      </c>
      <c r="K22" s="125" t="s">
        <v>835</v>
      </c>
      <c r="L22" s="125" t="s">
        <v>834</v>
      </c>
      <c r="M22" s="125" t="s">
        <v>835</v>
      </c>
      <c r="N22" s="125" t="s">
        <v>834</v>
      </c>
      <c r="O22" s="125" t="s">
        <v>835</v>
      </c>
      <c r="P22" s="125" t="s">
        <v>834</v>
      </c>
      <c r="Q22" s="124" t="s">
        <v>834</v>
      </c>
      <c r="R22" s="125" t="s">
        <v>834</v>
      </c>
      <c r="S22" s="125" t="s">
        <v>834</v>
      </c>
      <c r="T22" s="125">
        <v>0</v>
      </c>
      <c r="U22" s="125" t="s">
        <v>834</v>
      </c>
      <c r="V22" s="125" t="s">
        <v>834</v>
      </c>
      <c r="W22" s="125" t="s">
        <v>834</v>
      </c>
      <c r="X22" s="125" t="s">
        <v>834</v>
      </c>
      <c r="Y22" s="125" t="s">
        <v>834</v>
      </c>
      <c r="Z22" s="125" t="s">
        <v>1064</v>
      </c>
      <c r="AA22" s="125" t="s">
        <v>838</v>
      </c>
      <c r="AB22" s="125" t="s">
        <v>1064</v>
      </c>
      <c r="AC22" s="125">
        <v>22</v>
      </c>
      <c r="AD22" s="125">
        <v>0.4</v>
      </c>
      <c r="AE22" s="125">
        <v>22.4</v>
      </c>
      <c r="AF22" s="128" t="s">
        <v>857</v>
      </c>
      <c r="AG22" s="125">
        <v>3</v>
      </c>
      <c r="AH22" s="128" t="s">
        <v>835</v>
      </c>
      <c r="AI22" s="128" t="s">
        <v>835</v>
      </c>
      <c r="AJ22" s="128" t="s">
        <v>835</v>
      </c>
      <c r="AK22" s="128" t="s">
        <v>835</v>
      </c>
      <c r="AL22" s="128" t="s">
        <v>835</v>
      </c>
      <c r="AM22" s="128" t="s">
        <v>834</v>
      </c>
      <c r="AN22" s="128" t="s">
        <v>834</v>
      </c>
      <c r="AO22" s="128" t="s">
        <v>834</v>
      </c>
      <c r="AP22" s="125" t="s">
        <v>835</v>
      </c>
      <c r="AQ22" s="125">
        <v>0</v>
      </c>
      <c r="AR22" s="125" t="s">
        <v>835</v>
      </c>
      <c r="AS22" s="125" t="s">
        <v>834</v>
      </c>
      <c r="AT22" s="125" t="s">
        <v>834</v>
      </c>
      <c r="AU22" s="125" t="s">
        <v>834</v>
      </c>
      <c r="AV22" s="125" t="s">
        <v>834</v>
      </c>
      <c r="AW22" s="125" t="s">
        <v>834</v>
      </c>
      <c r="AX22" s="125" t="s">
        <v>834</v>
      </c>
      <c r="AY22" s="125" t="s">
        <v>834</v>
      </c>
      <c r="AZ22" s="125" t="s">
        <v>835</v>
      </c>
      <c r="BA22" s="125">
        <v>15</v>
      </c>
      <c r="BB22" s="129" t="s">
        <v>835</v>
      </c>
      <c r="BC22" s="125">
        <v>3</v>
      </c>
      <c r="BD22" s="125">
        <v>104</v>
      </c>
      <c r="BE22" s="125">
        <v>3.33</v>
      </c>
      <c r="BF22" s="125">
        <v>245.8</v>
      </c>
      <c r="BG22" s="125">
        <v>111</v>
      </c>
      <c r="BH22" s="125">
        <v>10</v>
      </c>
      <c r="BI22" s="125">
        <v>3</v>
      </c>
      <c r="BJ22" s="125">
        <v>2</v>
      </c>
      <c r="BK22" s="125">
        <v>15</v>
      </c>
      <c r="BL22" s="125">
        <v>13</v>
      </c>
      <c r="BM22" s="125">
        <v>17</v>
      </c>
      <c r="BN22" s="125">
        <v>24</v>
      </c>
      <c r="BO22" s="125">
        <v>1</v>
      </c>
      <c r="BP22" s="125">
        <v>4</v>
      </c>
      <c r="BQ22" s="125">
        <v>18</v>
      </c>
      <c r="BR22" s="125">
        <v>3</v>
      </c>
      <c r="BS22" s="125">
        <v>14</v>
      </c>
      <c r="BT22" s="125">
        <v>5.84</v>
      </c>
      <c r="BU22" s="125">
        <v>3.75</v>
      </c>
      <c r="BV22" s="125">
        <v>79</v>
      </c>
      <c r="BX22" s="125">
        <v>36</v>
      </c>
      <c r="BY22" s="125">
        <v>10.199999999999999</v>
      </c>
      <c r="BZ22" s="125">
        <v>25.8</v>
      </c>
      <c r="CA22" s="125">
        <v>48.7</v>
      </c>
      <c r="CB22" s="125">
        <v>61.2</v>
      </c>
      <c r="CC22" s="125">
        <v>64.5</v>
      </c>
      <c r="CD22" s="125">
        <v>38.1</v>
      </c>
      <c r="CF22" s="125">
        <v>341.6</v>
      </c>
      <c r="CG22" s="125">
        <v>790.5</v>
      </c>
      <c r="CH22" s="125" t="s">
        <v>862</v>
      </c>
      <c r="CI22" s="125">
        <v>0</v>
      </c>
      <c r="CJ22" s="125">
        <v>62</v>
      </c>
      <c r="CK22" s="125">
        <v>4</v>
      </c>
      <c r="CL22" s="125">
        <v>15</v>
      </c>
      <c r="CM22" s="125">
        <v>11</v>
      </c>
      <c r="CN22" s="125">
        <v>16</v>
      </c>
      <c r="CO22" s="125">
        <v>15</v>
      </c>
      <c r="CP22" s="125">
        <v>0</v>
      </c>
      <c r="CQ22" s="125">
        <v>1</v>
      </c>
      <c r="CR22" s="125">
        <v>0</v>
      </c>
      <c r="CS22" s="125">
        <v>0</v>
      </c>
      <c r="CT22" s="125">
        <v>10</v>
      </c>
      <c r="CU22" s="125">
        <v>0</v>
      </c>
      <c r="CV22" s="125">
        <v>2</v>
      </c>
      <c r="CW22" s="125">
        <v>26</v>
      </c>
      <c r="CX22" s="125">
        <v>12</v>
      </c>
      <c r="CY22" s="125">
        <v>12</v>
      </c>
      <c r="CZ22" s="125">
        <v>2</v>
      </c>
      <c r="DA22" s="125" t="s">
        <v>865</v>
      </c>
      <c r="DB22" s="125" t="s">
        <v>865</v>
      </c>
      <c r="DC22" s="125">
        <v>2.4</v>
      </c>
      <c r="DD22" s="125">
        <v>2.85</v>
      </c>
      <c r="DE22" s="125">
        <v>16.8</v>
      </c>
      <c r="DF22" s="125">
        <v>9.4</v>
      </c>
      <c r="DG22" s="125" t="s">
        <v>867</v>
      </c>
      <c r="DH22" s="125">
        <v>26.4</v>
      </c>
      <c r="DI22" s="125">
        <v>10.8</v>
      </c>
      <c r="DJ22" s="125" t="s">
        <v>866</v>
      </c>
      <c r="DK22" s="125">
        <v>1</v>
      </c>
      <c r="DL22" s="125">
        <v>1</v>
      </c>
      <c r="DM22" s="125">
        <v>0</v>
      </c>
      <c r="EW22" s="125">
        <v>1.4</v>
      </c>
      <c r="EX22" s="128" t="s">
        <v>871</v>
      </c>
      <c r="EY22" s="125">
        <v>1513.1</v>
      </c>
      <c r="EZ22" s="128" t="s">
        <v>871</v>
      </c>
      <c r="FA22" s="125">
        <v>67</v>
      </c>
      <c r="FB22" s="128" t="s">
        <v>824</v>
      </c>
      <c r="FC22" s="125">
        <v>19</v>
      </c>
      <c r="FD22" s="123" t="s">
        <v>1420</v>
      </c>
      <c r="FE22" s="125" t="s">
        <v>1051</v>
      </c>
      <c r="FF22" s="125" t="s">
        <v>1051</v>
      </c>
      <c r="FG22" s="125" t="s">
        <v>1051</v>
      </c>
      <c r="FI22" s="128" t="s">
        <v>872</v>
      </c>
      <c r="FK22" s="128" t="s">
        <v>968</v>
      </c>
      <c r="FL22" s="125">
        <v>1</v>
      </c>
      <c r="FO22" s="128" t="s">
        <v>884</v>
      </c>
      <c r="FS22" s="128" t="s">
        <v>884</v>
      </c>
      <c r="GI22" s="125">
        <v>2</v>
      </c>
      <c r="NI22" s="132">
        <v>21</v>
      </c>
      <c r="QL22" s="128" t="s">
        <v>835</v>
      </c>
      <c r="QM22" s="125">
        <v>42118</v>
      </c>
      <c r="QN22" s="128" t="s">
        <v>874</v>
      </c>
      <c r="QO22" s="125">
        <v>42152</v>
      </c>
      <c r="QP22" s="128" t="s">
        <v>834</v>
      </c>
      <c r="QR22" s="128" t="s">
        <v>834</v>
      </c>
      <c r="QT22" s="128" t="s">
        <v>887</v>
      </c>
      <c r="QU22" s="128" t="s">
        <v>835</v>
      </c>
      <c r="QV22" s="128" t="s">
        <v>834</v>
      </c>
      <c r="QW22" s="128" t="s">
        <v>834</v>
      </c>
      <c r="QX22" s="128"/>
      <c r="QY22" s="128"/>
      <c r="QZ22" s="128"/>
      <c r="RA22" s="128"/>
      <c r="RB22" s="128"/>
      <c r="RC22" s="128" t="s">
        <v>834</v>
      </c>
      <c r="RD22" s="125" t="s">
        <v>835</v>
      </c>
      <c r="RE22" s="125">
        <v>15</v>
      </c>
      <c r="RF22" s="125">
        <v>1</v>
      </c>
      <c r="RG22" s="125">
        <v>3.5</v>
      </c>
      <c r="RH22" s="125">
        <v>86</v>
      </c>
      <c r="RI22" s="125">
        <v>2.7</v>
      </c>
      <c r="RJ22" s="125">
        <v>197</v>
      </c>
      <c r="RK22" s="125">
        <v>70.2</v>
      </c>
      <c r="RL22" s="125">
        <v>15</v>
      </c>
      <c r="RM22" s="125">
        <v>12</v>
      </c>
      <c r="RN22" s="125">
        <v>0</v>
      </c>
      <c r="RO22" s="125">
        <v>19</v>
      </c>
      <c r="RP22" s="125">
        <v>6</v>
      </c>
      <c r="RQ22" s="125">
        <v>14</v>
      </c>
      <c r="RR22" s="125">
        <v>44</v>
      </c>
      <c r="RS22" s="125">
        <v>0</v>
      </c>
      <c r="RT22" s="125">
        <v>0</v>
      </c>
      <c r="RU22" s="125">
        <v>2</v>
      </c>
      <c r="RV22" s="125">
        <v>3</v>
      </c>
      <c r="RW22" s="125">
        <v>38</v>
      </c>
      <c r="RX22" s="125">
        <v>790.5</v>
      </c>
      <c r="RY22" s="128" t="s">
        <v>862</v>
      </c>
      <c r="RZ22" s="125">
        <v>10</v>
      </c>
      <c r="SA22" s="125">
        <v>79.2</v>
      </c>
      <c r="SB22" s="125">
        <v>6</v>
      </c>
      <c r="SC22" s="125">
        <v>20</v>
      </c>
      <c r="SD22" s="125">
        <v>14.8</v>
      </c>
      <c r="SE22" s="125">
        <v>13.2</v>
      </c>
      <c r="SF22" s="125">
        <v>25.2</v>
      </c>
      <c r="SG22" s="125">
        <v>0</v>
      </c>
      <c r="SH22" s="125">
        <v>0</v>
      </c>
      <c r="SI22" s="125">
        <v>0</v>
      </c>
      <c r="SJ22" s="125">
        <v>0</v>
      </c>
      <c r="SK22" s="125">
        <v>0.8</v>
      </c>
      <c r="SL22" s="125">
        <v>0</v>
      </c>
      <c r="SM22" s="125">
        <v>0</v>
      </c>
      <c r="SN22" s="125">
        <v>10</v>
      </c>
      <c r="SO22" s="125">
        <v>0.4</v>
      </c>
      <c r="SP22" s="125">
        <v>7.6</v>
      </c>
      <c r="SQ22" s="125">
        <v>2</v>
      </c>
      <c r="SR22" s="128" t="s">
        <v>863</v>
      </c>
      <c r="SS22" s="128" t="s">
        <v>863</v>
      </c>
      <c r="ST22" s="125">
        <v>7.96</v>
      </c>
      <c r="SV22" s="125">
        <v>17.2</v>
      </c>
      <c r="SW22" s="125">
        <v>9.6</v>
      </c>
      <c r="SX22" s="128" t="s">
        <v>867</v>
      </c>
      <c r="SY22" s="125">
        <v>26.9</v>
      </c>
      <c r="SZ22" s="125">
        <v>11.2</v>
      </c>
      <c r="TA22" s="128" t="s">
        <v>867</v>
      </c>
      <c r="TB22" s="125">
        <v>1.1000000000000001</v>
      </c>
      <c r="TC22" s="125">
        <v>1</v>
      </c>
      <c r="TD22" s="128" t="s">
        <v>834</v>
      </c>
      <c r="TE22" s="128" t="s">
        <v>834</v>
      </c>
      <c r="TO22" s="125">
        <v>42118</v>
      </c>
      <c r="TP22" s="125" t="s">
        <v>834</v>
      </c>
      <c r="TQ22" s="125" t="s">
        <v>834</v>
      </c>
      <c r="TR22" s="125" t="s">
        <v>834</v>
      </c>
      <c r="TS22" s="125">
        <v>2</v>
      </c>
      <c r="TT22" s="125" t="s">
        <v>834</v>
      </c>
      <c r="TU22" s="125" t="s">
        <v>834</v>
      </c>
      <c r="TV22" s="125" t="s">
        <v>834</v>
      </c>
      <c r="TW22" s="125" t="s">
        <v>834</v>
      </c>
      <c r="UB22" s="125">
        <v>1</v>
      </c>
      <c r="UC22" s="125" t="s">
        <v>834</v>
      </c>
      <c r="UD22" s="125" t="s">
        <v>834</v>
      </c>
      <c r="UH22" s="125" t="s">
        <v>884</v>
      </c>
      <c r="UT22" s="128" t="s">
        <v>886</v>
      </c>
      <c r="UU22" s="128" t="s">
        <v>835</v>
      </c>
      <c r="UV22" s="128" t="s">
        <v>835</v>
      </c>
      <c r="UW22" s="128" t="s">
        <v>835</v>
      </c>
      <c r="UX22" s="128" t="s">
        <v>835</v>
      </c>
      <c r="UY22" s="128" t="s">
        <v>834</v>
      </c>
      <c r="UZ22" s="128" t="s">
        <v>834</v>
      </c>
      <c r="VA22" s="128" t="s">
        <v>834</v>
      </c>
      <c r="VB22" s="128"/>
      <c r="VC22" s="128" t="s">
        <v>834</v>
      </c>
      <c r="VD22" s="128" t="s">
        <v>835</v>
      </c>
      <c r="VE22" s="125">
        <v>16</v>
      </c>
      <c r="VF22" s="128" t="s">
        <v>835</v>
      </c>
      <c r="VG22" s="125">
        <v>5</v>
      </c>
      <c r="VH22" s="125">
        <v>95</v>
      </c>
      <c r="VI22" s="125">
        <v>3.4</v>
      </c>
      <c r="VJ22" s="125">
        <v>690</v>
      </c>
      <c r="VK22" s="125">
        <v>102</v>
      </c>
      <c r="VL22" s="125">
        <v>16</v>
      </c>
      <c r="VM22" s="125">
        <v>30</v>
      </c>
      <c r="VN22" s="125">
        <v>0</v>
      </c>
      <c r="VO22" s="125">
        <v>10</v>
      </c>
      <c r="VP22" s="125">
        <v>7</v>
      </c>
      <c r="VQ22" s="125">
        <v>6</v>
      </c>
      <c r="VR22" s="125">
        <v>31</v>
      </c>
      <c r="VS22" s="125">
        <v>2</v>
      </c>
      <c r="VT22" s="125">
        <v>2</v>
      </c>
      <c r="VU22" s="125">
        <v>8</v>
      </c>
      <c r="VV22" s="125">
        <v>4</v>
      </c>
      <c r="VW22" s="125">
        <v>35</v>
      </c>
      <c r="VX22" s="125">
        <v>814</v>
      </c>
      <c r="VY22" s="128" t="s">
        <v>862</v>
      </c>
      <c r="VZ22" s="125">
        <v>68</v>
      </c>
      <c r="WA22" s="125">
        <v>92</v>
      </c>
      <c r="WB22" s="125">
        <v>10</v>
      </c>
      <c r="WC22" s="125">
        <v>7</v>
      </c>
      <c r="WD22" s="125">
        <v>0</v>
      </c>
      <c r="WE22" s="125">
        <v>0</v>
      </c>
      <c r="WF22" s="125">
        <v>4</v>
      </c>
      <c r="WG22" s="125">
        <v>0</v>
      </c>
      <c r="WH22" s="125">
        <v>1</v>
      </c>
      <c r="WI22" s="125">
        <v>0</v>
      </c>
      <c r="WJ22" s="125">
        <v>2</v>
      </c>
      <c r="WK22" s="125">
        <v>2.4</v>
      </c>
      <c r="WL22" s="125">
        <v>0</v>
      </c>
      <c r="WM22" s="125">
        <v>0.8</v>
      </c>
      <c r="WN22" s="125">
        <v>4.8</v>
      </c>
      <c r="WO22" s="125">
        <v>0.4</v>
      </c>
      <c r="WP22" s="125">
        <v>4</v>
      </c>
      <c r="WQ22" s="125">
        <v>0.4</v>
      </c>
      <c r="WR22" s="128" t="s">
        <v>865</v>
      </c>
      <c r="WS22" s="128" t="s">
        <v>865</v>
      </c>
      <c r="WT22" s="125">
        <v>19.2</v>
      </c>
      <c r="XP22" s="125" t="s">
        <v>834</v>
      </c>
      <c r="XQ22" s="125" t="s">
        <v>834</v>
      </c>
      <c r="XR22" s="125" t="s">
        <v>834</v>
      </c>
      <c r="XS22" s="125" t="s">
        <v>834</v>
      </c>
      <c r="XT22" s="125" t="s">
        <v>834</v>
      </c>
      <c r="XU22" s="125" t="s">
        <v>834</v>
      </c>
      <c r="XV22" s="125" t="s">
        <v>834</v>
      </c>
      <c r="XW22" s="125" t="s">
        <v>834</v>
      </c>
      <c r="XX22" s="125" t="s">
        <v>834</v>
      </c>
      <c r="XY22" s="125" t="s">
        <v>834</v>
      </c>
      <c r="XZ22" s="125" t="s">
        <v>834</v>
      </c>
      <c r="YA22" s="125" t="s">
        <v>834</v>
      </c>
      <c r="YB22" s="125" t="s">
        <v>834</v>
      </c>
      <c r="YC22" s="125" t="s">
        <v>834</v>
      </c>
      <c r="YD22" s="125" t="s">
        <v>834</v>
      </c>
      <c r="YE22" s="125">
        <v>1</v>
      </c>
      <c r="YF22" s="125" t="s">
        <v>834</v>
      </c>
      <c r="YG22" s="125" t="s">
        <v>834</v>
      </c>
      <c r="YH22" s="128" t="s">
        <v>884</v>
      </c>
      <c r="YT22" s="128" t="s">
        <v>835</v>
      </c>
      <c r="YU22" s="125">
        <v>42158</v>
      </c>
      <c r="YV22" s="128" t="s">
        <v>900</v>
      </c>
      <c r="YW22" s="125">
        <v>25.1</v>
      </c>
      <c r="YX22" s="125">
        <v>20</v>
      </c>
      <c r="YY22" s="125">
        <v>3</v>
      </c>
      <c r="YZ22" s="125">
        <v>1</v>
      </c>
      <c r="ZA22" s="125">
        <v>0</v>
      </c>
      <c r="ZB22" s="125">
        <v>2</v>
      </c>
      <c r="ZC22" s="125">
        <v>0</v>
      </c>
      <c r="ZD22" s="125">
        <v>0</v>
      </c>
      <c r="ZE22" s="125">
        <v>0</v>
      </c>
      <c r="ZF22" s="125">
        <v>0</v>
      </c>
      <c r="ZG22" s="125">
        <v>0</v>
      </c>
      <c r="ZH22" s="125">
        <v>0</v>
      </c>
      <c r="ZI22" s="125">
        <v>0</v>
      </c>
      <c r="ZJ22" s="125">
        <v>0</v>
      </c>
      <c r="ZK22" s="125">
        <v>0</v>
      </c>
      <c r="ZL22" s="125">
        <v>0</v>
      </c>
      <c r="ZM22" s="125">
        <v>0</v>
      </c>
      <c r="ZN22" s="125">
        <v>0</v>
      </c>
      <c r="ZO22" s="125">
        <v>0</v>
      </c>
      <c r="ZP22" s="125">
        <v>0</v>
      </c>
      <c r="ZQ22" s="125">
        <v>0</v>
      </c>
      <c r="ZR22" s="125">
        <v>0</v>
      </c>
      <c r="ZS22" s="125">
        <v>0</v>
      </c>
      <c r="ZT22" s="125">
        <v>0</v>
      </c>
      <c r="ZU22" s="125">
        <v>0</v>
      </c>
      <c r="ZV22" s="125">
        <v>0</v>
      </c>
      <c r="ZW22" s="125">
        <v>0</v>
      </c>
      <c r="ZX22" s="125">
        <v>0</v>
      </c>
      <c r="ZY22" s="125">
        <v>0</v>
      </c>
      <c r="ZZ22" s="125">
        <v>0</v>
      </c>
      <c r="AAA22" s="125">
        <v>0</v>
      </c>
      <c r="AAB22" s="125">
        <v>0</v>
      </c>
      <c r="AAC22" s="125">
        <v>0</v>
      </c>
      <c r="AAD22" s="125">
        <v>0</v>
      </c>
      <c r="AAE22" s="125">
        <v>0</v>
      </c>
      <c r="AAF22" s="125">
        <v>0</v>
      </c>
      <c r="AAG22" s="125">
        <v>0</v>
      </c>
      <c r="AAH22" s="125">
        <v>0</v>
      </c>
      <c r="AAI22" s="125">
        <v>0</v>
      </c>
      <c r="AAJ22" s="125">
        <v>0</v>
      </c>
      <c r="AAK22" s="125">
        <v>0</v>
      </c>
      <c r="AAL22" s="125">
        <v>24</v>
      </c>
      <c r="AAM22" s="125">
        <v>0</v>
      </c>
      <c r="AAN22" s="125">
        <v>0</v>
      </c>
      <c r="AAO22" s="125">
        <v>27</v>
      </c>
      <c r="AAP22" s="125">
        <v>0</v>
      </c>
      <c r="AAQ22" s="125">
        <v>0</v>
      </c>
      <c r="AAR22" s="125">
        <v>0</v>
      </c>
      <c r="AAS22" s="125">
        <v>0</v>
      </c>
      <c r="AAT22" s="125">
        <v>0</v>
      </c>
      <c r="AAU22" s="125">
        <v>0</v>
      </c>
      <c r="AAV22" s="125">
        <v>0</v>
      </c>
      <c r="AAW22" s="125">
        <v>0</v>
      </c>
      <c r="AAX22" s="125">
        <v>0</v>
      </c>
      <c r="AAY22" s="125">
        <v>0</v>
      </c>
      <c r="AAZ22" s="125">
        <v>0</v>
      </c>
      <c r="ABA22" s="125">
        <v>0</v>
      </c>
      <c r="ABB22" s="125">
        <v>0</v>
      </c>
      <c r="ABC22" s="125">
        <v>0</v>
      </c>
      <c r="ABD22" s="125">
        <v>0</v>
      </c>
      <c r="ABE22" s="125">
        <v>0</v>
      </c>
      <c r="ABF22" s="125">
        <v>0</v>
      </c>
      <c r="ABG22" s="125">
        <v>0</v>
      </c>
      <c r="ABH22" s="125">
        <v>0</v>
      </c>
      <c r="ABI22" s="125">
        <v>0</v>
      </c>
      <c r="ABJ22" s="125">
        <v>0</v>
      </c>
      <c r="ABK22" s="125">
        <v>0</v>
      </c>
      <c r="ABL22" s="125">
        <v>0</v>
      </c>
      <c r="ABM22" s="125">
        <v>0</v>
      </c>
      <c r="ABN22" s="125">
        <v>0</v>
      </c>
      <c r="ABO22" s="125">
        <v>0</v>
      </c>
      <c r="ABP22" s="125">
        <v>0</v>
      </c>
      <c r="ABQ22" s="125">
        <v>0</v>
      </c>
      <c r="ABR22" s="125">
        <v>0</v>
      </c>
      <c r="ABS22" s="125">
        <v>0</v>
      </c>
      <c r="ABT22" s="125">
        <v>0</v>
      </c>
      <c r="ABU22" s="125">
        <v>0</v>
      </c>
      <c r="ABV22" s="125">
        <v>0</v>
      </c>
      <c r="ABW22" s="125">
        <v>0</v>
      </c>
      <c r="ABX22" s="125">
        <v>0</v>
      </c>
      <c r="ABY22" s="125">
        <v>0</v>
      </c>
      <c r="ABZ22" s="125">
        <v>0</v>
      </c>
      <c r="ACA22" s="125">
        <v>0</v>
      </c>
      <c r="ACB22" s="125">
        <v>0</v>
      </c>
      <c r="ACC22" s="125">
        <v>0</v>
      </c>
      <c r="ACD22" s="125">
        <v>0</v>
      </c>
      <c r="ACE22" s="125">
        <v>0</v>
      </c>
      <c r="ACF22" s="125">
        <v>0</v>
      </c>
      <c r="ACG22" s="125">
        <v>0</v>
      </c>
      <c r="ACH22" s="125">
        <v>0</v>
      </c>
      <c r="ACI22" s="125">
        <v>0</v>
      </c>
      <c r="ACJ22" s="125">
        <v>0</v>
      </c>
      <c r="ACK22" s="125">
        <v>0</v>
      </c>
      <c r="ACL22" s="125">
        <v>0</v>
      </c>
      <c r="ACM22" s="125">
        <v>0</v>
      </c>
      <c r="ACP22" s="125" t="s">
        <v>834</v>
      </c>
      <c r="ACQ22" s="128" t="s">
        <v>834</v>
      </c>
      <c r="ACS22" s="125" t="s">
        <v>834</v>
      </c>
      <c r="ACT22" s="125" t="s">
        <v>834</v>
      </c>
    </row>
    <row r="23" spans="1:777" ht="12.75" customHeight="1" x14ac:dyDescent="0.2">
      <c r="A23" s="123">
        <v>22</v>
      </c>
      <c r="B23" s="124" t="s">
        <v>930</v>
      </c>
      <c r="C23" s="125">
        <v>49</v>
      </c>
      <c r="D23" s="126" t="s">
        <v>932</v>
      </c>
      <c r="E23" s="124" t="s">
        <v>934</v>
      </c>
      <c r="F23" s="125" t="s">
        <v>816</v>
      </c>
      <c r="G23" s="127" t="s">
        <v>820</v>
      </c>
      <c r="H23" s="125" t="s">
        <v>825</v>
      </c>
      <c r="I23" s="125" t="s">
        <v>831</v>
      </c>
      <c r="J23" s="125" t="s">
        <v>829</v>
      </c>
      <c r="K23" s="125" t="s">
        <v>835</v>
      </c>
      <c r="L23" s="125" t="s">
        <v>834</v>
      </c>
      <c r="M23" s="125" t="s">
        <v>835</v>
      </c>
      <c r="N23" s="125" t="s">
        <v>834</v>
      </c>
      <c r="O23" s="125" t="s">
        <v>835</v>
      </c>
      <c r="P23" s="125" t="s">
        <v>834</v>
      </c>
      <c r="Q23" s="124" t="s">
        <v>834</v>
      </c>
      <c r="R23" s="125" t="s">
        <v>834</v>
      </c>
      <c r="S23" s="125" t="s">
        <v>834</v>
      </c>
      <c r="T23" s="125">
        <v>0</v>
      </c>
      <c r="U23" s="125" t="s">
        <v>834</v>
      </c>
      <c r="V23" s="125" t="s">
        <v>834</v>
      </c>
      <c r="W23" s="125" t="s">
        <v>834</v>
      </c>
      <c r="X23" s="125" t="s">
        <v>834</v>
      </c>
      <c r="Y23" s="125" t="s">
        <v>834</v>
      </c>
      <c r="Z23" s="125" t="s">
        <v>1064</v>
      </c>
      <c r="AA23" s="125" t="s">
        <v>838</v>
      </c>
      <c r="AB23" s="125" t="s">
        <v>1064</v>
      </c>
      <c r="AC23" s="125">
        <v>4.3</v>
      </c>
      <c r="AD23" s="125">
        <v>0.85</v>
      </c>
      <c r="AE23" s="125">
        <v>5.15</v>
      </c>
      <c r="AF23" s="128" t="s">
        <v>857</v>
      </c>
      <c r="AG23" s="125">
        <v>1</v>
      </c>
      <c r="AH23" s="128" t="s">
        <v>835</v>
      </c>
      <c r="AI23" s="128" t="s">
        <v>834</v>
      </c>
      <c r="AJ23" s="128" t="s">
        <v>835</v>
      </c>
      <c r="AK23" s="128" t="s">
        <v>834</v>
      </c>
      <c r="AL23" s="128" t="s">
        <v>834</v>
      </c>
      <c r="AM23" s="128" t="s">
        <v>834</v>
      </c>
      <c r="AN23" s="128" t="s">
        <v>834</v>
      </c>
      <c r="AO23" s="128" t="s">
        <v>834</v>
      </c>
      <c r="AP23" s="125" t="s">
        <v>834</v>
      </c>
      <c r="AQ23" s="125">
        <v>0</v>
      </c>
      <c r="AR23" s="125" t="s">
        <v>835</v>
      </c>
      <c r="AS23" s="125" t="s">
        <v>834</v>
      </c>
      <c r="AT23" s="125" t="s">
        <v>834</v>
      </c>
      <c r="AU23" s="125" t="s">
        <v>834</v>
      </c>
      <c r="AV23" s="125" t="s">
        <v>834</v>
      </c>
      <c r="AW23" s="125" t="s">
        <v>834</v>
      </c>
      <c r="AX23" s="125" t="s">
        <v>834</v>
      </c>
      <c r="AY23" s="125" t="s">
        <v>834</v>
      </c>
      <c r="AZ23" s="125" t="s">
        <v>835</v>
      </c>
      <c r="BA23" s="125">
        <v>3</v>
      </c>
      <c r="BB23" s="129" t="s">
        <v>835</v>
      </c>
      <c r="BC23" s="125">
        <v>3</v>
      </c>
      <c r="BD23" s="125">
        <v>100</v>
      </c>
      <c r="BE23" s="125">
        <v>3.8</v>
      </c>
      <c r="BF23" s="125">
        <v>90.7</v>
      </c>
      <c r="BG23" s="125">
        <v>344</v>
      </c>
      <c r="BH23" s="125">
        <v>10</v>
      </c>
      <c r="BI23" s="125">
        <v>11</v>
      </c>
      <c r="BJ23" s="125">
        <v>0</v>
      </c>
      <c r="BK23" s="125">
        <v>10</v>
      </c>
      <c r="BL23" s="125">
        <v>9</v>
      </c>
      <c r="BM23" s="125">
        <v>16</v>
      </c>
      <c r="BN23" s="125">
        <v>30</v>
      </c>
      <c r="BO23" s="125">
        <v>0</v>
      </c>
      <c r="BP23" s="125">
        <v>0</v>
      </c>
      <c r="BQ23" s="125">
        <v>13</v>
      </c>
      <c r="BR23" s="125">
        <v>11</v>
      </c>
      <c r="BS23" s="125">
        <v>30</v>
      </c>
      <c r="BT23" s="125">
        <v>4.9000000000000004</v>
      </c>
      <c r="BU23" s="125">
        <v>5.3</v>
      </c>
      <c r="BV23" s="125">
        <v>75</v>
      </c>
      <c r="BX23" s="125">
        <v>9</v>
      </c>
      <c r="BY23" s="125">
        <v>1</v>
      </c>
      <c r="BZ23" s="125">
        <v>8</v>
      </c>
      <c r="CA23" s="125">
        <v>26.5</v>
      </c>
      <c r="CB23" s="125">
        <v>21.6</v>
      </c>
      <c r="CC23" s="125">
        <v>69</v>
      </c>
      <c r="CD23" s="125">
        <v>39</v>
      </c>
      <c r="CE23" s="125">
        <v>42.7</v>
      </c>
      <c r="CG23" s="125">
        <v>574</v>
      </c>
      <c r="DE23" s="125">
        <v>17.899999999999999</v>
      </c>
      <c r="DF23" s="125">
        <v>9.1999999999999993</v>
      </c>
      <c r="DG23" s="125" t="s">
        <v>867</v>
      </c>
      <c r="DH23" s="125">
        <v>17.399999999999999</v>
      </c>
      <c r="DI23" s="125">
        <v>6.7</v>
      </c>
      <c r="DJ23" s="125" t="s">
        <v>866</v>
      </c>
      <c r="DK23" s="125">
        <v>1.1000000000000001</v>
      </c>
      <c r="DL23" s="125">
        <v>0.8</v>
      </c>
      <c r="DM23" s="125">
        <v>0</v>
      </c>
      <c r="EW23" s="125">
        <v>1.89</v>
      </c>
      <c r="EX23" s="128" t="s">
        <v>871</v>
      </c>
      <c r="EY23" s="125">
        <v>768.4</v>
      </c>
      <c r="EZ23" s="128" t="s">
        <v>824</v>
      </c>
      <c r="FA23" s="125">
        <v>12</v>
      </c>
      <c r="FB23" s="128" t="s">
        <v>824</v>
      </c>
      <c r="FC23" s="125">
        <v>12</v>
      </c>
      <c r="FD23" s="123" t="s">
        <v>1418</v>
      </c>
      <c r="FE23" s="137" t="s">
        <v>1419</v>
      </c>
      <c r="FF23" s="125" t="s">
        <v>1051</v>
      </c>
      <c r="FG23" s="125" t="s">
        <v>1051</v>
      </c>
      <c r="FI23" s="128" t="s">
        <v>892</v>
      </c>
      <c r="FK23" s="128" t="s">
        <v>966</v>
      </c>
      <c r="FL23" s="125">
        <v>1</v>
      </c>
      <c r="FW23" s="125">
        <v>2.5</v>
      </c>
      <c r="GC23" s="125">
        <v>16</v>
      </c>
      <c r="GI23" s="125">
        <v>1</v>
      </c>
      <c r="GJ23" s="125">
        <v>16</v>
      </c>
      <c r="GK23" s="125" t="s">
        <v>835</v>
      </c>
      <c r="GQ23" s="128" t="s">
        <v>834</v>
      </c>
      <c r="GR23" s="128" t="s">
        <v>834</v>
      </c>
      <c r="GS23" s="128" t="s">
        <v>834</v>
      </c>
      <c r="GT23" s="128" t="s">
        <v>834</v>
      </c>
      <c r="GU23" s="128" t="s">
        <v>834</v>
      </c>
      <c r="GV23" s="128"/>
      <c r="GW23" s="128" t="s">
        <v>834</v>
      </c>
      <c r="GX23" s="128"/>
      <c r="GY23" s="128"/>
      <c r="GZ23" s="128" t="s">
        <v>834</v>
      </c>
      <c r="HA23" s="128" t="s">
        <v>834</v>
      </c>
      <c r="HC23" s="128" t="s">
        <v>835</v>
      </c>
      <c r="HD23" s="125">
        <v>0.5</v>
      </c>
      <c r="HE23" s="125">
        <v>133</v>
      </c>
      <c r="HF23" s="125">
        <v>4.3</v>
      </c>
      <c r="HG23" s="125">
        <v>10.5</v>
      </c>
      <c r="HH23" s="125">
        <v>329</v>
      </c>
      <c r="HJ23" s="125">
        <v>0</v>
      </c>
      <c r="HK23" s="125">
        <v>0</v>
      </c>
      <c r="HL23" s="125">
        <v>5</v>
      </c>
      <c r="HM23" s="125">
        <v>7</v>
      </c>
      <c r="HN23" s="125">
        <v>9</v>
      </c>
      <c r="HO23" s="125">
        <v>51.6</v>
      </c>
      <c r="HP23" s="125">
        <v>0</v>
      </c>
      <c r="HQ23" s="125">
        <v>0</v>
      </c>
      <c r="HR23" s="125">
        <v>22</v>
      </c>
      <c r="HS23" s="125">
        <v>5.4</v>
      </c>
      <c r="HT23" s="125">
        <v>8</v>
      </c>
      <c r="HV23" s="125">
        <v>16.7</v>
      </c>
      <c r="HW23" s="125">
        <v>7.2</v>
      </c>
      <c r="HX23" s="128" t="s">
        <v>867</v>
      </c>
      <c r="HY23" s="125">
        <v>13</v>
      </c>
      <c r="HZ23" s="125">
        <v>5.8</v>
      </c>
      <c r="IA23" s="128" t="s">
        <v>866</v>
      </c>
      <c r="IB23" s="125">
        <v>1</v>
      </c>
      <c r="IC23" s="125">
        <v>0.8</v>
      </c>
      <c r="ID23" s="128" t="s">
        <v>834</v>
      </c>
      <c r="IE23" s="128" t="s">
        <v>834</v>
      </c>
      <c r="IO23" s="125" t="s">
        <v>834</v>
      </c>
      <c r="IP23" s="125" t="s">
        <v>834</v>
      </c>
      <c r="IQ23" s="125">
        <v>1</v>
      </c>
      <c r="IR23" s="125">
        <v>1</v>
      </c>
      <c r="IS23" s="125" t="s">
        <v>834</v>
      </c>
      <c r="IT23" s="125" t="s">
        <v>834</v>
      </c>
      <c r="IU23" s="125" t="s">
        <v>834</v>
      </c>
      <c r="IV23" s="125" t="s">
        <v>834</v>
      </c>
      <c r="IW23" s="125" t="s">
        <v>834</v>
      </c>
      <c r="IX23" s="125" t="s">
        <v>834</v>
      </c>
      <c r="IY23" s="125" t="s">
        <v>834</v>
      </c>
      <c r="IZ23" s="125" t="s">
        <v>834</v>
      </c>
      <c r="JB23" s="125" t="s">
        <v>834</v>
      </c>
      <c r="JD23" s="125" t="s">
        <v>834</v>
      </c>
      <c r="JE23" s="125" t="s">
        <v>834</v>
      </c>
      <c r="JF23" s="125" t="s">
        <v>834</v>
      </c>
      <c r="JG23" s="125" t="s">
        <v>834</v>
      </c>
      <c r="JH23" s="128" t="s">
        <v>872</v>
      </c>
      <c r="JI23" s="125">
        <v>41813</v>
      </c>
      <c r="JJ23" s="128" t="s">
        <v>965</v>
      </c>
      <c r="JK23" s="125">
        <v>1</v>
      </c>
      <c r="JX23" s="128" t="s">
        <v>835</v>
      </c>
      <c r="JY23" s="125">
        <v>41948</v>
      </c>
      <c r="JZ23" s="125">
        <v>0</v>
      </c>
      <c r="KA23" s="125">
        <v>1</v>
      </c>
      <c r="KB23" s="125">
        <v>0</v>
      </c>
      <c r="KC23" s="125">
        <v>0</v>
      </c>
      <c r="KD23" s="125">
        <v>0</v>
      </c>
      <c r="KE23" s="125">
        <v>0</v>
      </c>
      <c r="KF23" s="125">
        <v>0</v>
      </c>
      <c r="KG23" s="125">
        <v>0</v>
      </c>
      <c r="KH23" s="125">
        <v>0</v>
      </c>
      <c r="KI23" s="125">
        <v>0</v>
      </c>
      <c r="KJ23" s="125">
        <v>1</v>
      </c>
      <c r="KK23" s="125">
        <v>0</v>
      </c>
      <c r="KL23" s="125">
        <v>1</v>
      </c>
      <c r="KM23" s="125">
        <v>2.5</v>
      </c>
      <c r="KN23" s="125">
        <v>115</v>
      </c>
      <c r="KO23" s="125">
        <v>3.8</v>
      </c>
      <c r="KP23" s="125">
        <v>36.4</v>
      </c>
      <c r="KQ23" s="125">
        <v>311</v>
      </c>
      <c r="KS23" s="125">
        <v>0</v>
      </c>
      <c r="KT23" s="125">
        <v>2</v>
      </c>
      <c r="KU23" s="125">
        <v>6</v>
      </c>
      <c r="KV23" s="125">
        <v>8</v>
      </c>
      <c r="KW23" s="125">
        <v>7</v>
      </c>
      <c r="KX23" s="125">
        <v>48.6</v>
      </c>
      <c r="KY23" s="125">
        <v>0</v>
      </c>
      <c r="KZ23" s="125">
        <v>0</v>
      </c>
      <c r="LA23" s="125">
        <v>24.7</v>
      </c>
      <c r="LB23" s="125">
        <v>8.1</v>
      </c>
      <c r="LC23" s="125">
        <v>28</v>
      </c>
      <c r="LX23" s="125">
        <v>41948</v>
      </c>
      <c r="LY23" s="125">
        <v>0</v>
      </c>
      <c r="LZ23" s="125">
        <v>2</v>
      </c>
      <c r="MA23" s="125">
        <v>1</v>
      </c>
      <c r="MB23" s="125">
        <v>0</v>
      </c>
      <c r="MC23" s="125">
        <v>0</v>
      </c>
      <c r="MD23" s="125">
        <v>0</v>
      </c>
      <c r="ME23" s="125">
        <v>0</v>
      </c>
      <c r="MF23" s="125">
        <v>0</v>
      </c>
      <c r="MG23" s="125">
        <v>0</v>
      </c>
      <c r="MH23" s="125">
        <v>0</v>
      </c>
      <c r="MI23" s="125">
        <v>0</v>
      </c>
      <c r="MJ23" s="125">
        <v>0</v>
      </c>
      <c r="MK23" s="125">
        <v>0</v>
      </c>
      <c r="ML23" s="125">
        <v>0</v>
      </c>
      <c r="MM23" s="125">
        <v>0</v>
      </c>
      <c r="MN23" s="125">
        <v>0</v>
      </c>
      <c r="MO23" s="125">
        <v>0</v>
      </c>
      <c r="MP23" s="125">
        <v>0</v>
      </c>
      <c r="MQ23" s="125">
        <v>3</v>
      </c>
      <c r="MY23" s="125">
        <v>0</v>
      </c>
      <c r="NI23" s="132"/>
      <c r="QL23" s="128" t="s">
        <v>834</v>
      </c>
      <c r="QN23" s="128" t="s">
        <v>834</v>
      </c>
      <c r="QP23" s="128" t="s">
        <v>834</v>
      </c>
      <c r="QR23" s="128" t="s">
        <v>834</v>
      </c>
      <c r="YT23" s="128" t="s">
        <v>834</v>
      </c>
      <c r="YW23" s="125">
        <v>152.19999999999999</v>
      </c>
      <c r="YX23" s="125">
        <v>151</v>
      </c>
      <c r="YY23" s="125">
        <v>3</v>
      </c>
      <c r="YZ23" s="125">
        <v>1</v>
      </c>
      <c r="ZA23" s="125">
        <v>0</v>
      </c>
      <c r="ZB23" s="125">
        <v>0</v>
      </c>
      <c r="ZC23" s="125">
        <v>0</v>
      </c>
      <c r="ZD23" s="125">
        <v>0</v>
      </c>
      <c r="ZE23" s="125">
        <v>0</v>
      </c>
      <c r="ZF23" s="125">
        <v>0</v>
      </c>
      <c r="ZG23" s="125">
        <v>0</v>
      </c>
      <c r="ZH23" s="125">
        <v>0</v>
      </c>
      <c r="ZI23" s="125">
        <v>0</v>
      </c>
      <c r="ZJ23" s="125">
        <v>0</v>
      </c>
      <c r="ZK23" s="125">
        <v>0</v>
      </c>
      <c r="ZL23" s="125">
        <v>0</v>
      </c>
      <c r="ZM23" s="125">
        <v>0</v>
      </c>
      <c r="ZN23" s="125">
        <v>0</v>
      </c>
      <c r="ZO23" s="125">
        <v>0</v>
      </c>
      <c r="ZP23" s="125">
        <v>0</v>
      </c>
      <c r="ZQ23" s="125">
        <v>0</v>
      </c>
      <c r="ZR23" s="125">
        <v>0</v>
      </c>
      <c r="ZS23" s="125">
        <v>0</v>
      </c>
      <c r="ZT23" s="125">
        <v>0</v>
      </c>
      <c r="ZU23" s="125">
        <v>0</v>
      </c>
      <c r="ZV23" s="125">
        <v>0</v>
      </c>
      <c r="ZW23" s="125">
        <v>0</v>
      </c>
      <c r="ZX23" s="125">
        <v>0</v>
      </c>
      <c r="ZY23" s="125">
        <v>0</v>
      </c>
      <c r="ZZ23" s="125">
        <v>0</v>
      </c>
      <c r="AAA23" s="125">
        <v>0</v>
      </c>
      <c r="AAB23" s="125">
        <v>0</v>
      </c>
      <c r="AAC23" s="125">
        <v>0</v>
      </c>
      <c r="AAD23" s="125">
        <v>0</v>
      </c>
      <c r="AAE23" s="125">
        <v>0</v>
      </c>
      <c r="AAF23" s="125">
        <v>0</v>
      </c>
      <c r="AAG23" s="125">
        <v>0</v>
      </c>
      <c r="AAH23" s="125">
        <v>0</v>
      </c>
      <c r="AAI23" s="125">
        <v>0</v>
      </c>
      <c r="AAJ23" s="125">
        <v>22</v>
      </c>
      <c r="AAK23" s="125">
        <v>0</v>
      </c>
      <c r="AAL23" s="125">
        <v>24</v>
      </c>
      <c r="AAM23" s="125">
        <v>0</v>
      </c>
      <c r="AAN23" s="125">
        <v>0</v>
      </c>
      <c r="AAO23" s="125">
        <v>0</v>
      </c>
      <c r="AAP23" s="125">
        <v>0</v>
      </c>
      <c r="AAQ23" s="125">
        <v>0</v>
      </c>
      <c r="AAR23" s="125">
        <v>0</v>
      </c>
      <c r="AAS23" s="125">
        <v>0</v>
      </c>
      <c r="AAT23" s="125">
        <v>0</v>
      </c>
      <c r="AAU23" s="125">
        <v>0</v>
      </c>
      <c r="AAV23" s="125">
        <v>0</v>
      </c>
      <c r="AAW23" s="125">
        <v>0</v>
      </c>
      <c r="AAX23" s="125">
        <v>0</v>
      </c>
      <c r="AAY23" s="125">
        <v>0</v>
      </c>
      <c r="AAZ23" s="125">
        <v>0</v>
      </c>
      <c r="ABA23" s="125">
        <v>0</v>
      </c>
      <c r="ABB23" s="125">
        <v>0</v>
      </c>
      <c r="ABC23" s="125">
        <v>0</v>
      </c>
      <c r="ABD23" s="125">
        <v>0</v>
      </c>
      <c r="ABE23" s="125">
        <v>0</v>
      </c>
      <c r="ABF23" s="125">
        <v>0</v>
      </c>
      <c r="ABG23" s="125">
        <v>0</v>
      </c>
      <c r="ABH23" s="125">
        <v>0</v>
      </c>
      <c r="ABI23" s="125">
        <v>0</v>
      </c>
      <c r="ABJ23" s="125">
        <v>0</v>
      </c>
      <c r="ABK23" s="125">
        <v>0</v>
      </c>
      <c r="ABL23" s="125">
        <v>0</v>
      </c>
      <c r="ABM23" s="125">
        <v>0</v>
      </c>
      <c r="ABN23" s="125">
        <v>0</v>
      </c>
      <c r="ABO23" s="125">
        <v>0</v>
      </c>
      <c r="ABP23" s="125">
        <v>0</v>
      </c>
      <c r="ABQ23" s="125">
        <v>0</v>
      </c>
      <c r="ABR23" s="125">
        <v>0</v>
      </c>
      <c r="ABS23" s="125">
        <v>0</v>
      </c>
      <c r="ABT23" s="125">
        <v>0</v>
      </c>
      <c r="ABU23" s="125">
        <v>0</v>
      </c>
      <c r="ABV23" s="125">
        <v>0</v>
      </c>
      <c r="ABW23" s="125">
        <v>0</v>
      </c>
      <c r="ABX23" s="125">
        <v>0</v>
      </c>
      <c r="ABY23" s="125">
        <v>0</v>
      </c>
      <c r="ABZ23" s="125">
        <v>0</v>
      </c>
      <c r="ACA23" s="125">
        <v>0</v>
      </c>
      <c r="ACB23" s="125">
        <v>0</v>
      </c>
      <c r="ACC23" s="125">
        <v>0</v>
      </c>
      <c r="ACD23" s="125">
        <v>0</v>
      </c>
      <c r="ACE23" s="125">
        <v>0</v>
      </c>
      <c r="ACF23" s="125">
        <v>0</v>
      </c>
      <c r="ACG23" s="125">
        <v>0</v>
      </c>
      <c r="ACH23" s="125">
        <v>0</v>
      </c>
      <c r="ACI23" s="125">
        <v>0</v>
      </c>
      <c r="ACJ23" s="125">
        <v>0</v>
      </c>
      <c r="ACK23" s="125">
        <v>0</v>
      </c>
      <c r="ACL23" s="125">
        <v>0</v>
      </c>
      <c r="ACM23" s="125">
        <v>0</v>
      </c>
    </row>
    <row r="24" spans="1:777" ht="12.75" customHeight="1" x14ac:dyDescent="0.2">
      <c r="A24" s="123">
        <v>23</v>
      </c>
      <c r="B24" s="124" t="s">
        <v>929</v>
      </c>
      <c r="C24" s="125">
        <v>40</v>
      </c>
      <c r="D24" s="126" t="s">
        <v>932</v>
      </c>
      <c r="E24" s="124" t="s">
        <v>935</v>
      </c>
      <c r="F24" s="125" t="s">
        <v>816</v>
      </c>
      <c r="G24" s="127" t="s">
        <v>818</v>
      </c>
      <c r="H24" s="125" t="s">
        <v>825</v>
      </c>
      <c r="I24" s="125" t="s">
        <v>829</v>
      </c>
      <c r="J24" s="125" t="s">
        <v>829</v>
      </c>
      <c r="K24" s="125" t="s">
        <v>835</v>
      </c>
      <c r="L24" s="125" t="s">
        <v>835</v>
      </c>
      <c r="M24" s="125" t="s">
        <v>834</v>
      </c>
      <c r="N24" s="125" t="s">
        <v>834</v>
      </c>
      <c r="O24" s="125" t="s">
        <v>834</v>
      </c>
      <c r="P24" s="125" t="s">
        <v>834</v>
      </c>
      <c r="Q24" s="124" t="s">
        <v>834</v>
      </c>
      <c r="R24" s="125" t="s">
        <v>834</v>
      </c>
      <c r="S24" s="125" t="s">
        <v>834</v>
      </c>
      <c r="T24" s="125">
        <v>0</v>
      </c>
      <c r="U24" s="125" t="s">
        <v>834</v>
      </c>
      <c r="V24" s="125" t="s">
        <v>834</v>
      </c>
      <c r="W24" s="125" t="s">
        <v>834</v>
      </c>
      <c r="X24" s="125" t="s">
        <v>834</v>
      </c>
      <c r="Y24" s="125" t="s">
        <v>834</v>
      </c>
      <c r="Z24" s="125" t="s">
        <v>852</v>
      </c>
      <c r="AA24" s="125" t="s">
        <v>836</v>
      </c>
      <c r="AB24" s="125" t="s">
        <v>852</v>
      </c>
      <c r="AC24" s="125">
        <v>0.14000000000000001</v>
      </c>
      <c r="AD24" s="125">
        <v>0.14000000000000001</v>
      </c>
      <c r="AE24" s="125">
        <v>8.14</v>
      </c>
      <c r="AF24" s="128" t="s">
        <v>858</v>
      </c>
      <c r="AG24" s="125">
        <v>2</v>
      </c>
      <c r="AH24" s="128" t="s">
        <v>835</v>
      </c>
      <c r="AI24" s="128" t="s">
        <v>835</v>
      </c>
      <c r="AJ24" s="128" t="s">
        <v>835</v>
      </c>
      <c r="AK24" s="128" t="s">
        <v>834</v>
      </c>
      <c r="AL24" s="128" t="s">
        <v>834</v>
      </c>
      <c r="AM24" s="128" t="s">
        <v>834</v>
      </c>
      <c r="AN24" s="128" t="s">
        <v>834</v>
      </c>
      <c r="AO24" s="128" t="s">
        <v>834</v>
      </c>
      <c r="AP24" s="125" t="s">
        <v>834</v>
      </c>
      <c r="AQ24" s="125">
        <v>0</v>
      </c>
      <c r="AR24" s="125" t="s">
        <v>835</v>
      </c>
      <c r="AS24" s="125" t="s">
        <v>834</v>
      </c>
      <c r="AT24" s="125" t="s">
        <v>834</v>
      </c>
      <c r="AU24" s="125" t="s">
        <v>834</v>
      </c>
      <c r="AV24" s="125" t="s">
        <v>834</v>
      </c>
      <c r="AW24" s="125" t="s">
        <v>834</v>
      </c>
      <c r="AX24" s="125" t="s">
        <v>834</v>
      </c>
      <c r="AY24" s="125" t="s">
        <v>834</v>
      </c>
      <c r="AZ24" s="125" t="s">
        <v>835</v>
      </c>
      <c r="BA24" s="125">
        <v>7.5</v>
      </c>
      <c r="BB24" s="129" t="s">
        <v>835</v>
      </c>
      <c r="BC24" s="125">
        <v>2</v>
      </c>
      <c r="BD24" s="125">
        <v>102</v>
      </c>
      <c r="BE24" s="125">
        <v>3.6</v>
      </c>
      <c r="BF24" s="125">
        <v>170</v>
      </c>
      <c r="BG24" s="125">
        <v>226.8</v>
      </c>
      <c r="BH24" s="125">
        <v>9</v>
      </c>
      <c r="BI24" s="125">
        <v>0</v>
      </c>
      <c r="BJ24" s="125">
        <v>3</v>
      </c>
      <c r="BK24" s="125">
        <v>31</v>
      </c>
      <c r="BL24" s="125">
        <v>14</v>
      </c>
      <c r="BM24" s="125">
        <v>19</v>
      </c>
      <c r="BN24" s="125">
        <v>19</v>
      </c>
      <c r="BO24" s="125">
        <v>0</v>
      </c>
      <c r="BP24" s="125">
        <v>0</v>
      </c>
      <c r="BQ24" s="125">
        <v>13</v>
      </c>
      <c r="BR24" s="125">
        <v>1</v>
      </c>
      <c r="BS24" s="125">
        <v>12</v>
      </c>
      <c r="BT24" s="125">
        <v>3.7</v>
      </c>
      <c r="BU24" s="125">
        <v>3.5</v>
      </c>
      <c r="BV24" s="125">
        <v>81.8</v>
      </c>
      <c r="BX24" s="125">
        <v>12</v>
      </c>
      <c r="BY24" s="125">
        <v>4.8</v>
      </c>
      <c r="BZ24" s="125">
        <v>7.2</v>
      </c>
      <c r="CA24" s="125">
        <v>11.7</v>
      </c>
      <c r="CB24" s="125">
        <v>23.1</v>
      </c>
      <c r="CC24" s="125">
        <v>70</v>
      </c>
      <c r="CD24" s="125">
        <v>43.2</v>
      </c>
      <c r="CF24" s="125">
        <v>123.4</v>
      </c>
      <c r="CG24" s="125">
        <v>1270</v>
      </c>
      <c r="CH24" s="128" t="s">
        <v>881</v>
      </c>
      <c r="CI24" s="125">
        <v>6</v>
      </c>
      <c r="CJ24" s="125">
        <v>86</v>
      </c>
      <c r="CK24" s="125">
        <v>4</v>
      </c>
      <c r="CL24" s="125">
        <v>18</v>
      </c>
      <c r="CM24" s="125">
        <v>15</v>
      </c>
      <c r="CN24" s="125">
        <v>25</v>
      </c>
      <c r="CO24" s="125">
        <v>17</v>
      </c>
      <c r="CP24" s="125">
        <v>0</v>
      </c>
      <c r="CQ24" s="125">
        <v>6</v>
      </c>
      <c r="CR24" s="125">
        <v>0</v>
      </c>
      <c r="CS24" s="125">
        <v>1</v>
      </c>
      <c r="CT24" s="125">
        <v>5</v>
      </c>
      <c r="CU24" s="125">
        <v>0</v>
      </c>
      <c r="CV24" s="125">
        <v>1</v>
      </c>
      <c r="CW24" s="125">
        <v>8</v>
      </c>
      <c r="CX24" s="125">
        <v>1</v>
      </c>
      <c r="CY24" s="125">
        <v>6</v>
      </c>
      <c r="CZ24" s="125">
        <v>1</v>
      </c>
      <c r="DA24" s="125" t="s">
        <v>863</v>
      </c>
      <c r="DB24" s="125" t="s">
        <v>863</v>
      </c>
      <c r="DC24" s="125">
        <v>10.8</v>
      </c>
      <c r="DD24" s="125">
        <v>11.5</v>
      </c>
      <c r="DE24" s="125">
        <v>16.399999999999999</v>
      </c>
      <c r="DF24" s="125">
        <v>8.1</v>
      </c>
      <c r="DG24" s="125" t="s">
        <v>867</v>
      </c>
      <c r="DH24" s="125">
        <v>18.5</v>
      </c>
      <c r="DI24" s="125">
        <v>8.5</v>
      </c>
      <c r="DJ24" s="125" t="s">
        <v>866</v>
      </c>
      <c r="DK24" s="125">
        <v>1</v>
      </c>
      <c r="DL24" s="125">
        <v>0.7</v>
      </c>
      <c r="DM24" s="125">
        <v>0</v>
      </c>
      <c r="DN24" s="125">
        <v>100</v>
      </c>
      <c r="DQ24" s="156">
        <v>25</v>
      </c>
      <c r="DR24" s="156">
        <v>6.5</v>
      </c>
      <c r="DS24" s="156">
        <v>15</v>
      </c>
      <c r="DT24" s="156">
        <v>14</v>
      </c>
      <c r="DU24" s="156">
        <v>0</v>
      </c>
      <c r="DV24" s="156">
        <v>30</v>
      </c>
      <c r="DW24" s="156">
        <v>0</v>
      </c>
      <c r="DX24" s="156">
        <v>55</v>
      </c>
      <c r="EC24" s="125" t="s">
        <v>834</v>
      </c>
      <c r="ED24" s="125">
        <v>57</v>
      </c>
      <c r="EG24" s="156">
        <v>0.31</v>
      </c>
      <c r="EH24" s="156">
        <v>57</v>
      </c>
      <c r="EI24" s="156">
        <v>0.46</v>
      </c>
      <c r="EJ24" s="156">
        <v>93</v>
      </c>
      <c r="ES24" s="128" t="s">
        <v>835</v>
      </c>
      <c r="ET24" s="128" t="s">
        <v>834</v>
      </c>
      <c r="EU24" s="128" t="s">
        <v>834</v>
      </c>
      <c r="EV24" s="128" t="s">
        <v>835</v>
      </c>
      <c r="EW24" s="125">
        <v>0.56999999999999995</v>
      </c>
      <c r="EX24" s="128" t="s">
        <v>824</v>
      </c>
      <c r="EY24" s="125">
        <v>29.4</v>
      </c>
      <c r="EZ24" s="128" t="s">
        <v>824</v>
      </c>
      <c r="FA24" s="125">
        <v>28</v>
      </c>
      <c r="FB24" s="128" t="s">
        <v>824</v>
      </c>
      <c r="FC24" s="125">
        <v>13</v>
      </c>
      <c r="FD24" s="123" t="s">
        <v>1420</v>
      </c>
      <c r="FE24" s="136" t="s">
        <v>1418</v>
      </c>
      <c r="FF24" s="125" t="s">
        <v>1051</v>
      </c>
      <c r="FG24" s="125" t="s">
        <v>1051</v>
      </c>
      <c r="FI24" s="128" t="s">
        <v>892</v>
      </c>
      <c r="FK24" s="128" t="s">
        <v>963</v>
      </c>
      <c r="FL24" s="125">
        <v>1</v>
      </c>
      <c r="FO24" s="128" t="s">
        <v>890</v>
      </c>
      <c r="FQ24" s="128" t="s">
        <v>963</v>
      </c>
      <c r="FR24" s="125">
        <v>2</v>
      </c>
      <c r="FS24" s="128" t="s">
        <v>958</v>
      </c>
      <c r="FU24" s="128" t="s">
        <v>963</v>
      </c>
      <c r="FV24" s="125">
        <v>2</v>
      </c>
      <c r="FW24" s="125">
        <v>1</v>
      </c>
      <c r="FY24" s="125">
        <v>18</v>
      </c>
      <c r="FZ24" s="125">
        <v>6.5</v>
      </c>
      <c r="GC24" s="125">
        <v>122.5</v>
      </c>
      <c r="GE24" s="125">
        <v>93</v>
      </c>
      <c r="GH24" s="125">
        <v>68</v>
      </c>
      <c r="GI24" s="125">
        <v>1</v>
      </c>
      <c r="GJ24" s="125">
        <v>122.5</v>
      </c>
      <c r="GK24" s="125" t="s">
        <v>834</v>
      </c>
      <c r="GM24" s="128" t="s">
        <v>834</v>
      </c>
      <c r="GO24" s="128" t="s">
        <v>834</v>
      </c>
      <c r="NI24" s="132"/>
      <c r="QL24" s="128" t="s">
        <v>834</v>
      </c>
      <c r="QN24" s="128" t="s">
        <v>834</v>
      </c>
      <c r="QP24" s="128" t="s">
        <v>834</v>
      </c>
      <c r="QR24" s="128" t="s">
        <v>834</v>
      </c>
      <c r="YT24" s="128" t="s">
        <v>835</v>
      </c>
      <c r="YU24" s="125">
        <v>43189</v>
      </c>
      <c r="YV24" s="128" t="s">
        <v>904</v>
      </c>
      <c r="YW24" s="125">
        <v>126.6</v>
      </c>
      <c r="YX24" s="125">
        <v>124.6</v>
      </c>
      <c r="YY24" s="125">
        <v>4</v>
      </c>
      <c r="YZ24" s="125">
        <v>1</v>
      </c>
      <c r="ZA24" s="125">
        <v>1</v>
      </c>
      <c r="ZB24" s="125">
        <v>2</v>
      </c>
      <c r="ZC24" s="125">
        <v>0</v>
      </c>
      <c r="ZD24" s="125">
        <v>0</v>
      </c>
      <c r="ZE24" s="125">
        <v>0</v>
      </c>
      <c r="ZF24" s="125">
        <v>0</v>
      </c>
      <c r="ZG24" s="125">
        <v>0</v>
      </c>
      <c r="ZH24" s="125">
        <v>0</v>
      </c>
      <c r="ZI24" s="125">
        <v>0</v>
      </c>
      <c r="ZJ24" s="125">
        <v>0</v>
      </c>
      <c r="ZK24" s="125">
        <v>0</v>
      </c>
      <c r="ZL24" s="125">
        <v>0</v>
      </c>
      <c r="ZM24" s="125">
        <v>0</v>
      </c>
      <c r="ZN24" s="125">
        <v>0</v>
      </c>
      <c r="ZO24" s="125">
        <v>0</v>
      </c>
      <c r="ZP24" s="125">
        <v>0</v>
      </c>
      <c r="ZQ24" s="125">
        <v>0</v>
      </c>
      <c r="ZR24" s="125">
        <v>0</v>
      </c>
      <c r="ZS24" s="125">
        <v>5</v>
      </c>
      <c r="ZT24" s="125">
        <v>0</v>
      </c>
      <c r="ZU24" s="125">
        <v>0</v>
      </c>
      <c r="ZV24" s="125">
        <v>0</v>
      </c>
      <c r="ZW24" s="125">
        <v>0</v>
      </c>
      <c r="ZX24" s="125">
        <v>0</v>
      </c>
      <c r="ZY24" s="125">
        <v>0</v>
      </c>
      <c r="ZZ24" s="125">
        <v>0</v>
      </c>
      <c r="AAA24" s="125">
        <v>0</v>
      </c>
      <c r="AAB24" s="125">
        <v>0</v>
      </c>
      <c r="AAC24" s="125">
        <v>0</v>
      </c>
      <c r="AAD24" s="125">
        <v>0</v>
      </c>
      <c r="AAE24" s="125">
        <v>0</v>
      </c>
      <c r="AAF24" s="125">
        <v>0</v>
      </c>
      <c r="AAG24" s="125">
        <v>0</v>
      </c>
      <c r="AAH24" s="125">
        <v>0</v>
      </c>
      <c r="AAI24" s="125">
        <v>0</v>
      </c>
      <c r="AAJ24" s="125">
        <v>0</v>
      </c>
      <c r="AAK24" s="125">
        <v>0</v>
      </c>
      <c r="AAL24" s="125">
        <v>0</v>
      </c>
      <c r="AAM24" s="125">
        <v>0</v>
      </c>
      <c r="AAN24" s="125">
        <v>0</v>
      </c>
      <c r="AAO24" s="125">
        <v>0</v>
      </c>
      <c r="AAP24" s="125">
        <v>0</v>
      </c>
      <c r="AAQ24" s="125">
        <v>0</v>
      </c>
      <c r="AAR24" s="125">
        <v>0</v>
      </c>
      <c r="AAS24" s="125">
        <v>0</v>
      </c>
      <c r="AAT24" s="125">
        <v>0</v>
      </c>
      <c r="AAU24" s="125">
        <v>0</v>
      </c>
      <c r="AAV24" s="125">
        <v>0</v>
      </c>
      <c r="AAW24" s="125">
        <v>0</v>
      </c>
      <c r="AAX24" s="125">
        <v>0</v>
      </c>
      <c r="AAY24" s="125">
        <v>0</v>
      </c>
      <c r="AAZ24" s="125">
        <v>0</v>
      </c>
      <c r="ABA24" s="125">
        <v>0</v>
      </c>
      <c r="ABB24" s="125">
        <v>0</v>
      </c>
      <c r="ABC24" s="125">
        <v>0</v>
      </c>
      <c r="ABD24" s="125">
        <v>0</v>
      </c>
      <c r="ABE24" s="125">
        <v>0</v>
      </c>
      <c r="ABF24" s="125">
        <v>0</v>
      </c>
      <c r="ABG24" s="125">
        <v>0</v>
      </c>
      <c r="ABH24" s="125">
        <v>0</v>
      </c>
      <c r="ABI24" s="125">
        <v>0</v>
      </c>
      <c r="ABJ24" s="125">
        <v>0</v>
      </c>
      <c r="ABK24" s="125">
        <v>0</v>
      </c>
      <c r="ABL24" s="125">
        <v>0</v>
      </c>
      <c r="ABM24" s="125">
        <v>0</v>
      </c>
      <c r="ABN24" s="125">
        <v>0</v>
      </c>
      <c r="ABO24" s="125">
        <v>0</v>
      </c>
      <c r="ABP24" s="125">
        <v>0</v>
      </c>
      <c r="ABQ24" s="125">
        <v>0</v>
      </c>
      <c r="ABR24" s="125">
        <v>0</v>
      </c>
      <c r="ABS24" s="125">
        <v>0</v>
      </c>
      <c r="ABT24" s="125">
        <v>0</v>
      </c>
      <c r="ABU24" s="125">
        <v>0</v>
      </c>
      <c r="ABV24" s="125">
        <v>0</v>
      </c>
      <c r="ABW24" s="125">
        <v>0</v>
      </c>
      <c r="ABX24" s="125">
        <v>0</v>
      </c>
      <c r="ABY24" s="125">
        <v>0</v>
      </c>
      <c r="ABZ24" s="125">
        <v>0</v>
      </c>
      <c r="ACA24" s="125">
        <v>0</v>
      </c>
      <c r="ACB24" s="125">
        <v>0</v>
      </c>
      <c r="ACC24" s="125">
        <v>0</v>
      </c>
      <c r="ACD24" s="125">
        <v>0</v>
      </c>
      <c r="ACE24" s="125">
        <v>0</v>
      </c>
      <c r="ACF24" s="125">
        <v>0</v>
      </c>
      <c r="ACG24" s="125">
        <v>0</v>
      </c>
      <c r="ACH24" s="125">
        <v>0</v>
      </c>
      <c r="ACI24" s="125">
        <v>0</v>
      </c>
      <c r="ACJ24" s="125">
        <v>0</v>
      </c>
      <c r="ACK24" s="125">
        <v>0</v>
      </c>
      <c r="ACL24" s="125">
        <v>0</v>
      </c>
      <c r="ACM24" s="125">
        <v>0</v>
      </c>
    </row>
    <row r="25" spans="1:777" ht="12.75" customHeight="1" x14ac:dyDescent="0.2">
      <c r="A25" s="123">
        <v>24</v>
      </c>
      <c r="B25" s="124" t="s">
        <v>929</v>
      </c>
      <c r="C25" s="125">
        <v>43</v>
      </c>
      <c r="D25" s="126" t="s">
        <v>931</v>
      </c>
      <c r="E25" s="124" t="s">
        <v>935</v>
      </c>
      <c r="F25" s="125" t="s">
        <v>816</v>
      </c>
      <c r="G25" s="127" t="s">
        <v>819</v>
      </c>
      <c r="H25" s="125" t="s">
        <v>827</v>
      </c>
      <c r="I25" s="125" t="s">
        <v>829</v>
      </c>
      <c r="J25" s="125" t="s">
        <v>829</v>
      </c>
      <c r="K25" s="125" t="s">
        <v>835</v>
      </c>
      <c r="L25" s="125" t="s">
        <v>834</v>
      </c>
      <c r="M25" s="125" t="s">
        <v>834</v>
      </c>
      <c r="N25" s="125" t="s">
        <v>834</v>
      </c>
      <c r="O25" s="125" t="s">
        <v>834</v>
      </c>
      <c r="P25" s="125" t="s">
        <v>834</v>
      </c>
      <c r="Q25" s="124" t="s">
        <v>1044</v>
      </c>
      <c r="R25" s="125" t="s">
        <v>834</v>
      </c>
      <c r="S25" s="125" t="s">
        <v>834</v>
      </c>
      <c r="T25" s="125">
        <v>0</v>
      </c>
      <c r="U25" s="125" t="s">
        <v>834</v>
      </c>
      <c r="V25" s="125" t="s">
        <v>834</v>
      </c>
      <c r="W25" s="125" t="s">
        <v>834</v>
      </c>
      <c r="X25" s="125" t="s">
        <v>834</v>
      </c>
      <c r="Y25" s="125" t="s">
        <v>834</v>
      </c>
      <c r="Z25" s="125" t="s">
        <v>1064</v>
      </c>
      <c r="AA25" s="125" t="s">
        <v>837</v>
      </c>
      <c r="AB25" s="125" t="s">
        <v>1064</v>
      </c>
      <c r="AC25" s="125">
        <v>5</v>
      </c>
      <c r="AD25" s="125">
        <v>1.7</v>
      </c>
      <c r="AE25" s="125">
        <v>6.7</v>
      </c>
      <c r="AF25" s="128" t="s">
        <v>859</v>
      </c>
      <c r="AG25" s="125">
        <v>1</v>
      </c>
      <c r="AH25" s="128" t="s">
        <v>835</v>
      </c>
      <c r="AI25" s="128" t="s">
        <v>834</v>
      </c>
      <c r="AJ25" s="128" t="s">
        <v>834</v>
      </c>
      <c r="AK25" s="128" t="s">
        <v>835</v>
      </c>
      <c r="AL25" s="128" t="s">
        <v>834</v>
      </c>
      <c r="AM25" s="128" t="s">
        <v>835</v>
      </c>
      <c r="AN25" s="128" t="s">
        <v>834</v>
      </c>
      <c r="AO25" s="128" t="s">
        <v>834</v>
      </c>
      <c r="AP25" s="125" t="s">
        <v>834</v>
      </c>
      <c r="AQ25" s="125">
        <v>0</v>
      </c>
      <c r="AR25" s="125" t="s">
        <v>835</v>
      </c>
      <c r="AS25" s="125" t="s">
        <v>834</v>
      </c>
      <c r="AT25" s="125" t="s">
        <v>834</v>
      </c>
      <c r="AU25" s="125" t="s">
        <v>834</v>
      </c>
      <c r="AV25" s="125" t="s">
        <v>834</v>
      </c>
      <c r="AW25" s="125" t="s">
        <v>834</v>
      </c>
      <c r="AX25" s="125" t="s">
        <v>834</v>
      </c>
      <c r="AY25" s="125" t="s">
        <v>834</v>
      </c>
      <c r="AZ25" s="125" t="s">
        <v>835</v>
      </c>
      <c r="BA25" s="125">
        <v>0</v>
      </c>
      <c r="BB25" s="129" t="s">
        <v>834</v>
      </c>
      <c r="BC25" s="125">
        <v>0</v>
      </c>
      <c r="BD25" s="125">
        <v>132</v>
      </c>
      <c r="BE25" s="125">
        <v>4.4000000000000004</v>
      </c>
      <c r="BF25" s="125">
        <v>21.9</v>
      </c>
      <c r="BG25" s="125">
        <v>223</v>
      </c>
      <c r="BH25" s="125">
        <v>10</v>
      </c>
      <c r="BI25" s="125">
        <v>0</v>
      </c>
      <c r="BJ25" s="125">
        <v>0</v>
      </c>
      <c r="BK25" s="125">
        <v>34</v>
      </c>
      <c r="BL25" s="125">
        <v>7</v>
      </c>
      <c r="BM25" s="125">
        <v>6</v>
      </c>
      <c r="BN25" s="125">
        <v>35</v>
      </c>
      <c r="BO25" s="125">
        <v>0</v>
      </c>
      <c r="BP25" s="125">
        <v>1</v>
      </c>
      <c r="BQ25" s="125">
        <v>12</v>
      </c>
      <c r="BR25" s="125">
        <v>5</v>
      </c>
      <c r="BS25" s="125">
        <v>4</v>
      </c>
      <c r="BT25" s="125">
        <v>5.0999999999999996</v>
      </c>
      <c r="BU25" s="125">
        <v>7.1</v>
      </c>
      <c r="BV25" s="125">
        <v>84</v>
      </c>
      <c r="BW25" s="125">
        <v>250</v>
      </c>
      <c r="BX25" s="125">
        <v>12</v>
      </c>
      <c r="BY25" s="125">
        <v>0</v>
      </c>
      <c r="BZ25" s="125">
        <v>12</v>
      </c>
      <c r="CA25" s="125">
        <v>41.3</v>
      </c>
      <c r="CB25" s="125">
        <v>28.1</v>
      </c>
      <c r="CC25" s="125">
        <v>72</v>
      </c>
      <c r="CD25" s="125">
        <v>44</v>
      </c>
      <c r="CE25" s="125">
        <v>94.2</v>
      </c>
      <c r="CF25" s="125">
        <v>279</v>
      </c>
      <c r="CG25" s="125">
        <v>535</v>
      </c>
      <c r="CH25" s="128" t="s">
        <v>881</v>
      </c>
      <c r="CI25" s="125">
        <v>2</v>
      </c>
      <c r="CJ25" s="125">
        <v>75.599999999999994</v>
      </c>
      <c r="CK25" s="125">
        <v>5</v>
      </c>
      <c r="CL25" s="125">
        <v>7</v>
      </c>
      <c r="CM25" s="125">
        <v>12</v>
      </c>
      <c r="CN25" s="125">
        <v>6</v>
      </c>
      <c r="CO25" s="125">
        <v>44</v>
      </c>
      <c r="CP25" s="125">
        <v>0.6</v>
      </c>
      <c r="CQ25" s="125">
        <v>1</v>
      </c>
      <c r="CR25" s="125">
        <v>0</v>
      </c>
      <c r="CS25" s="125">
        <v>0</v>
      </c>
      <c r="CT25" s="125">
        <v>5.6</v>
      </c>
      <c r="CU25" s="125">
        <v>0</v>
      </c>
      <c r="CV25" s="125">
        <v>1.6</v>
      </c>
      <c r="CW25" s="125">
        <v>15.2</v>
      </c>
      <c r="CX25" s="125">
        <v>5.2</v>
      </c>
      <c r="CY25" s="125">
        <v>7</v>
      </c>
      <c r="CZ25" s="125">
        <v>3</v>
      </c>
      <c r="DA25" s="125" t="s">
        <v>863</v>
      </c>
      <c r="DB25" s="125" t="s">
        <v>863</v>
      </c>
      <c r="DC25" s="125">
        <v>4.97</v>
      </c>
      <c r="DD25" s="125">
        <v>5.58</v>
      </c>
      <c r="DE25" s="125">
        <v>12.5</v>
      </c>
      <c r="DF25" s="125">
        <v>6</v>
      </c>
      <c r="DG25" s="125" t="s">
        <v>866</v>
      </c>
      <c r="DH25" s="125">
        <v>11.5</v>
      </c>
      <c r="DI25" s="125">
        <v>5</v>
      </c>
      <c r="DJ25" s="125" t="s">
        <v>866</v>
      </c>
      <c r="DK25" s="125">
        <v>1</v>
      </c>
      <c r="DL25" s="125">
        <v>0.9</v>
      </c>
      <c r="DM25" s="125">
        <v>0</v>
      </c>
      <c r="DN25" s="125">
        <v>100</v>
      </c>
      <c r="DQ25" s="156">
        <v>0</v>
      </c>
      <c r="DR25" s="156">
        <v>27</v>
      </c>
      <c r="DS25" s="156">
        <v>0</v>
      </c>
      <c r="DT25" s="156">
        <v>38</v>
      </c>
      <c r="EC25" s="125" t="s">
        <v>834</v>
      </c>
      <c r="ED25" s="125">
        <v>62.2</v>
      </c>
      <c r="EG25" s="156">
        <v>36.01</v>
      </c>
      <c r="EH25" s="156">
        <v>10</v>
      </c>
      <c r="EI25" s="156">
        <v>0.01</v>
      </c>
      <c r="EJ25" s="156">
        <v>27</v>
      </c>
      <c r="EK25" s="156">
        <v>0.01</v>
      </c>
      <c r="EL25" s="156">
        <v>38</v>
      </c>
      <c r="EM25" s="156">
        <v>0</v>
      </c>
      <c r="EN25" s="156">
        <v>50</v>
      </c>
      <c r="EO25" s="156">
        <v>0</v>
      </c>
      <c r="EP25" s="156">
        <v>62</v>
      </c>
      <c r="ES25" s="125" t="s">
        <v>834</v>
      </c>
      <c r="ET25" s="128" t="s">
        <v>834</v>
      </c>
      <c r="EU25" s="128" t="s">
        <v>775</v>
      </c>
      <c r="EV25" s="128" t="s">
        <v>834</v>
      </c>
      <c r="EW25" s="125">
        <v>0.57999999999999996</v>
      </c>
      <c r="EX25" s="128" t="s">
        <v>824</v>
      </c>
      <c r="EY25" s="125">
        <v>0</v>
      </c>
      <c r="EZ25" s="128" t="s">
        <v>824</v>
      </c>
      <c r="FA25" s="125">
        <v>7</v>
      </c>
      <c r="FB25" s="128" t="s">
        <v>824</v>
      </c>
      <c r="FC25" s="125">
        <v>11</v>
      </c>
      <c r="FD25" s="136" t="s">
        <v>1418</v>
      </c>
      <c r="FE25" s="137" t="s">
        <v>1419</v>
      </c>
      <c r="FF25" s="125" t="s">
        <v>1051</v>
      </c>
      <c r="FG25" s="125" t="s">
        <v>1051</v>
      </c>
      <c r="FI25" s="128" t="s">
        <v>892</v>
      </c>
      <c r="FK25" s="128" t="s">
        <v>963</v>
      </c>
      <c r="FL25" s="125">
        <v>1</v>
      </c>
      <c r="FO25" s="128" t="s">
        <v>890</v>
      </c>
      <c r="FQ25" s="128" t="s">
        <v>967</v>
      </c>
      <c r="FR25" s="125">
        <v>1</v>
      </c>
      <c r="FS25" s="128" t="s">
        <v>896</v>
      </c>
      <c r="FU25" s="128" t="s">
        <v>967</v>
      </c>
      <c r="FV25" s="125">
        <v>1</v>
      </c>
      <c r="FW25" s="125">
        <v>4.3</v>
      </c>
      <c r="FY25" s="125">
        <v>27</v>
      </c>
      <c r="FZ25" s="125">
        <v>10</v>
      </c>
      <c r="GA25" s="125">
        <v>40</v>
      </c>
      <c r="GB25" s="125">
        <v>27</v>
      </c>
      <c r="GC25" s="125">
        <v>69.5</v>
      </c>
      <c r="GE25" s="125">
        <v>43.5</v>
      </c>
      <c r="GF25" s="125">
        <v>17</v>
      </c>
      <c r="GG25" s="125">
        <v>31</v>
      </c>
      <c r="GH25" s="125">
        <v>23</v>
      </c>
      <c r="GI25" s="125">
        <v>1</v>
      </c>
      <c r="GJ25" s="125">
        <v>69.5</v>
      </c>
      <c r="GK25" s="125" t="s">
        <v>834</v>
      </c>
      <c r="GM25" s="128" t="s">
        <v>834</v>
      </c>
      <c r="GO25" s="128" t="s">
        <v>834</v>
      </c>
      <c r="NI25" s="132"/>
      <c r="OD25" s="128" t="s">
        <v>834</v>
      </c>
      <c r="OE25" s="132">
        <v>24</v>
      </c>
      <c r="OF25" s="125" t="s">
        <v>1016</v>
      </c>
      <c r="OG25" s="125">
        <v>48</v>
      </c>
      <c r="OH25" s="125" t="s">
        <v>1031</v>
      </c>
      <c r="OI25" s="125" t="s">
        <v>835</v>
      </c>
      <c r="OJ25" s="125" t="s">
        <v>835</v>
      </c>
      <c r="OK25" s="125" t="s">
        <v>967</v>
      </c>
      <c r="OL25" s="128" t="s">
        <v>1034</v>
      </c>
      <c r="OM25" s="128" t="s">
        <v>834</v>
      </c>
      <c r="ON25" s="125">
        <v>46</v>
      </c>
      <c r="OO25" s="125">
        <v>0</v>
      </c>
      <c r="OP25" s="125">
        <v>0.57999999999999996</v>
      </c>
      <c r="OQ25" s="125" t="s">
        <v>824</v>
      </c>
      <c r="OR25" s="125" t="s">
        <v>835</v>
      </c>
      <c r="OS25" s="128" t="s">
        <v>835</v>
      </c>
      <c r="OT25" s="125" t="s">
        <v>835</v>
      </c>
      <c r="OU25" s="128" t="s">
        <v>834</v>
      </c>
      <c r="OX25" s="128" t="s">
        <v>834</v>
      </c>
      <c r="OY25" s="128" t="s">
        <v>834</v>
      </c>
      <c r="OZ25" s="125" t="s">
        <v>834</v>
      </c>
      <c r="PA25" s="125">
        <v>13</v>
      </c>
      <c r="PB25" s="128" t="s">
        <v>834</v>
      </c>
      <c r="QL25" s="128" t="s">
        <v>834</v>
      </c>
      <c r="QN25" s="128" t="s">
        <v>834</v>
      </c>
      <c r="QP25" s="128" t="s">
        <v>834</v>
      </c>
      <c r="QR25" s="128" t="s">
        <v>834</v>
      </c>
      <c r="YT25" s="128" t="s">
        <v>834</v>
      </c>
      <c r="YW25" s="125">
        <v>73</v>
      </c>
      <c r="YX25" s="125">
        <v>70.5</v>
      </c>
      <c r="YY25" s="125">
        <v>2</v>
      </c>
      <c r="YZ25" s="125">
        <v>1</v>
      </c>
      <c r="ZA25" s="125">
        <v>0</v>
      </c>
      <c r="ZB25" s="125">
        <v>0</v>
      </c>
      <c r="ZC25" s="125">
        <v>0</v>
      </c>
      <c r="ZD25" s="125">
        <v>0</v>
      </c>
      <c r="ZE25" s="125">
        <v>0</v>
      </c>
      <c r="ZF25" s="125">
        <v>0</v>
      </c>
      <c r="ZG25" s="125">
        <v>0</v>
      </c>
      <c r="ZH25" s="125">
        <v>0</v>
      </c>
      <c r="ZI25" s="125">
        <v>0</v>
      </c>
      <c r="ZJ25" s="125">
        <v>0</v>
      </c>
      <c r="ZK25" s="125">
        <v>0</v>
      </c>
      <c r="ZL25" s="125">
        <v>0</v>
      </c>
      <c r="ZM25" s="125">
        <v>0</v>
      </c>
      <c r="ZN25" s="125">
        <v>0</v>
      </c>
      <c r="ZO25" s="125">
        <v>0</v>
      </c>
      <c r="ZP25" s="125">
        <v>0</v>
      </c>
      <c r="ZQ25" s="125">
        <v>0</v>
      </c>
      <c r="ZR25" s="125">
        <v>0</v>
      </c>
      <c r="ZS25" s="125">
        <v>5</v>
      </c>
      <c r="ZT25" s="125">
        <v>0</v>
      </c>
      <c r="ZU25" s="125">
        <v>0</v>
      </c>
      <c r="ZV25" s="125">
        <v>0</v>
      </c>
      <c r="ZW25" s="125">
        <v>0</v>
      </c>
      <c r="ZX25" s="125">
        <v>0</v>
      </c>
      <c r="ZY25" s="125">
        <v>11</v>
      </c>
      <c r="ZZ25" s="125">
        <v>0</v>
      </c>
      <c r="AAA25" s="125">
        <v>0</v>
      </c>
      <c r="AAB25" s="125">
        <v>0</v>
      </c>
      <c r="AAC25" s="125">
        <v>0</v>
      </c>
      <c r="AAD25" s="125">
        <v>0</v>
      </c>
      <c r="AAE25" s="125">
        <v>0</v>
      </c>
      <c r="AAF25" s="125">
        <v>0</v>
      </c>
      <c r="AAG25" s="125">
        <v>0</v>
      </c>
      <c r="AAH25" s="125">
        <v>0</v>
      </c>
      <c r="AAI25" s="125">
        <v>0</v>
      </c>
      <c r="AAJ25" s="125">
        <v>0</v>
      </c>
      <c r="AAK25" s="125">
        <v>0</v>
      </c>
      <c r="AAL25" s="125">
        <v>0</v>
      </c>
      <c r="AAM25" s="125">
        <v>0</v>
      </c>
      <c r="AAN25" s="125">
        <v>0</v>
      </c>
      <c r="AAO25" s="125">
        <v>0</v>
      </c>
      <c r="AAP25" s="125">
        <v>0</v>
      </c>
      <c r="AAQ25" s="125">
        <v>0</v>
      </c>
      <c r="AAR25" s="125">
        <v>0</v>
      </c>
      <c r="AAS25" s="125">
        <v>0</v>
      </c>
      <c r="AAT25" s="125">
        <v>0</v>
      </c>
      <c r="AAU25" s="125">
        <v>0</v>
      </c>
      <c r="AAV25" s="125">
        <v>0</v>
      </c>
      <c r="AAW25" s="125">
        <v>0</v>
      </c>
      <c r="AAX25" s="125">
        <v>0</v>
      </c>
      <c r="AAY25" s="125">
        <v>0</v>
      </c>
      <c r="AAZ25" s="125">
        <v>0</v>
      </c>
      <c r="ABA25" s="125">
        <v>0</v>
      </c>
      <c r="ABB25" s="125">
        <v>0</v>
      </c>
      <c r="ABC25" s="125">
        <v>0</v>
      </c>
      <c r="ABD25" s="125">
        <v>0</v>
      </c>
      <c r="ABE25" s="125">
        <v>0</v>
      </c>
      <c r="ABF25" s="125">
        <v>0</v>
      </c>
      <c r="ABG25" s="125">
        <v>0</v>
      </c>
      <c r="ABH25" s="125">
        <v>0</v>
      </c>
      <c r="ABI25" s="125">
        <v>0</v>
      </c>
      <c r="ABJ25" s="125">
        <v>0</v>
      </c>
      <c r="ABK25" s="125">
        <v>0</v>
      </c>
      <c r="ABL25" s="125">
        <v>0</v>
      </c>
      <c r="ABM25" s="125">
        <v>0</v>
      </c>
      <c r="ABN25" s="125">
        <v>0</v>
      </c>
      <c r="ABO25" s="125">
        <v>0</v>
      </c>
      <c r="ABP25" s="125">
        <v>0</v>
      </c>
      <c r="ABQ25" s="125">
        <v>0</v>
      </c>
      <c r="ABR25" s="125">
        <v>0</v>
      </c>
      <c r="ABS25" s="125">
        <v>0</v>
      </c>
      <c r="ABT25" s="125">
        <v>0</v>
      </c>
      <c r="ABU25" s="125">
        <v>0</v>
      </c>
      <c r="ABV25" s="125">
        <v>0</v>
      </c>
      <c r="ABW25" s="125">
        <v>0</v>
      </c>
      <c r="ABX25" s="125">
        <v>0</v>
      </c>
      <c r="ABY25" s="125">
        <v>0</v>
      </c>
      <c r="ABZ25" s="125">
        <v>0</v>
      </c>
      <c r="ACA25" s="125">
        <v>0</v>
      </c>
      <c r="ACB25" s="125">
        <v>0</v>
      </c>
      <c r="ACC25" s="125">
        <v>0</v>
      </c>
      <c r="ACD25" s="125">
        <v>0</v>
      </c>
      <c r="ACE25" s="125">
        <v>0</v>
      </c>
      <c r="ACF25" s="125">
        <v>0</v>
      </c>
      <c r="ACG25" s="125">
        <v>0</v>
      </c>
      <c r="ACH25" s="125">
        <v>0</v>
      </c>
      <c r="ACI25" s="125">
        <v>0</v>
      </c>
      <c r="ACJ25" s="125">
        <v>0</v>
      </c>
      <c r="ACK25" s="125">
        <v>0</v>
      </c>
      <c r="ACL25" s="125">
        <v>0</v>
      </c>
      <c r="ACM25" s="125">
        <v>0</v>
      </c>
      <c r="ACW25" s="125" t="s">
        <v>834</v>
      </c>
    </row>
    <row r="26" spans="1:777" ht="12.75" customHeight="1" x14ac:dyDescent="0.2">
      <c r="A26" s="123">
        <v>25</v>
      </c>
      <c r="B26" s="124" t="s">
        <v>930</v>
      </c>
      <c r="C26" s="125">
        <v>60</v>
      </c>
      <c r="D26" s="126" t="s">
        <v>932</v>
      </c>
      <c r="E26" s="124" t="s">
        <v>934</v>
      </c>
      <c r="F26" s="125" t="s">
        <v>817</v>
      </c>
      <c r="G26" s="127" t="s">
        <v>820</v>
      </c>
      <c r="H26" s="125" t="s">
        <v>825</v>
      </c>
      <c r="I26" s="125" t="s">
        <v>832</v>
      </c>
      <c r="J26" s="125" t="s">
        <v>937</v>
      </c>
      <c r="K26" s="125" t="s">
        <v>835</v>
      </c>
      <c r="L26" s="125" t="s">
        <v>834</v>
      </c>
      <c r="M26" s="125" t="s">
        <v>835</v>
      </c>
      <c r="N26" s="125" t="s">
        <v>834</v>
      </c>
      <c r="O26" s="125" t="s">
        <v>835</v>
      </c>
      <c r="P26" s="125" t="s">
        <v>834</v>
      </c>
      <c r="Q26" s="124" t="s">
        <v>834</v>
      </c>
      <c r="R26" s="125" t="s">
        <v>834</v>
      </c>
      <c r="S26" s="125" t="s">
        <v>834</v>
      </c>
      <c r="T26" s="125">
        <v>2</v>
      </c>
      <c r="U26" s="125" t="s">
        <v>834</v>
      </c>
      <c r="V26" s="125" t="s">
        <v>834</v>
      </c>
      <c r="W26" s="125" t="s">
        <v>834</v>
      </c>
      <c r="X26" s="125" t="s">
        <v>834</v>
      </c>
      <c r="Y26" s="125" t="s">
        <v>834</v>
      </c>
      <c r="Z26" s="125" t="s">
        <v>852</v>
      </c>
      <c r="AA26" s="125" t="s">
        <v>838</v>
      </c>
      <c r="AB26" s="125" t="s">
        <v>852</v>
      </c>
      <c r="AC26" s="125">
        <v>50</v>
      </c>
      <c r="AD26" s="125">
        <v>0.4</v>
      </c>
      <c r="AE26" s="125">
        <v>50.4</v>
      </c>
      <c r="AF26" s="128" t="s">
        <v>859</v>
      </c>
      <c r="AG26" s="125">
        <v>3</v>
      </c>
      <c r="AH26" s="128" t="s">
        <v>835</v>
      </c>
      <c r="AI26" s="128" t="s">
        <v>835</v>
      </c>
      <c r="AJ26" s="128" t="s">
        <v>835</v>
      </c>
      <c r="AK26" s="128" t="s">
        <v>834</v>
      </c>
      <c r="AL26" s="128" t="s">
        <v>835</v>
      </c>
      <c r="AM26" s="128" t="s">
        <v>834</v>
      </c>
      <c r="AN26" s="128" t="s">
        <v>834</v>
      </c>
      <c r="AO26" s="128" t="s">
        <v>834</v>
      </c>
      <c r="AP26" s="125" t="s">
        <v>835</v>
      </c>
      <c r="AQ26" s="125">
        <v>35</v>
      </c>
      <c r="AR26" s="125" t="s">
        <v>835</v>
      </c>
      <c r="AS26" s="125" t="s">
        <v>834</v>
      </c>
      <c r="AT26" s="125" t="s">
        <v>834</v>
      </c>
      <c r="AU26" s="125" t="s">
        <v>834</v>
      </c>
      <c r="AV26" s="125" t="s">
        <v>834</v>
      </c>
      <c r="AW26" s="125" t="s">
        <v>834</v>
      </c>
      <c r="AX26" s="125" t="s">
        <v>834</v>
      </c>
      <c r="AY26" s="125" t="s">
        <v>834</v>
      </c>
      <c r="AZ26" s="125" t="s">
        <v>835</v>
      </c>
      <c r="BA26" s="125">
        <v>4</v>
      </c>
      <c r="BB26" s="129" t="s">
        <v>835</v>
      </c>
      <c r="BC26" s="125">
        <v>0.5</v>
      </c>
      <c r="BD26" s="125">
        <v>104</v>
      </c>
      <c r="BE26" s="125">
        <v>3.7</v>
      </c>
      <c r="BF26" s="125">
        <v>310</v>
      </c>
      <c r="BG26" s="125">
        <v>370</v>
      </c>
      <c r="BH26" s="125">
        <v>10</v>
      </c>
      <c r="BI26" s="125">
        <v>5</v>
      </c>
      <c r="BJ26" s="125">
        <v>2</v>
      </c>
      <c r="BK26" s="125">
        <v>25</v>
      </c>
      <c r="BL26" s="125">
        <v>15</v>
      </c>
      <c r="BM26" s="125">
        <v>16</v>
      </c>
      <c r="BN26" s="125">
        <v>13</v>
      </c>
      <c r="BO26" s="125">
        <v>6</v>
      </c>
      <c r="BP26" s="125">
        <v>3</v>
      </c>
      <c r="BQ26" s="125">
        <v>14</v>
      </c>
      <c r="BR26" s="125">
        <v>1</v>
      </c>
      <c r="BS26" s="125">
        <v>56</v>
      </c>
      <c r="BT26" s="125">
        <v>3.9</v>
      </c>
      <c r="BU26" s="125">
        <v>4.9000000000000004</v>
      </c>
      <c r="BV26" s="125">
        <v>113</v>
      </c>
      <c r="BW26" s="125">
        <v>439</v>
      </c>
      <c r="BX26" s="125">
        <v>11</v>
      </c>
      <c r="BY26" s="125">
        <v>2</v>
      </c>
      <c r="BZ26" s="125">
        <v>9</v>
      </c>
      <c r="CA26" s="125">
        <v>34</v>
      </c>
      <c r="CB26" s="125">
        <v>38</v>
      </c>
      <c r="CC26" s="125">
        <v>66</v>
      </c>
      <c r="CD26" s="125">
        <v>49</v>
      </c>
      <c r="CE26" s="125">
        <v>47</v>
      </c>
      <c r="CF26" s="125">
        <v>116</v>
      </c>
      <c r="CG26" s="125">
        <v>1776</v>
      </c>
      <c r="CH26" s="128" t="s">
        <v>881</v>
      </c>
      <c r="CI26" s="125">
        <v>5</v>
      </c>
      <c r="CJ26" s="125">
        <v>87</v>
      </c>
      <c r="CK26" s="125">
        <v>5</v>
      </c>
      <c r="CL26" s="125">
        <v>18</v>
      </c>
      <c r="CM26" s="125">
        <v>15</v>
      </c>
      <c r="CN26" s="125">
        <v>24</v>
      </c>
      <c r="CO26" s="125">
        <v>18</v>
      </c>
      <c r="CP26" s="125">
        <v>0</v>
      </c>
      <c r="CQ26" s="125">
        <v>7</v>
      </c>
      <c r="CR26" s="125">
        <v>0</v>
      </c>
      <c r="CS26" s="125">
        <v>0</v>
      </c>
      <c r="CT26" s="125">
        <v>5</v>
      </c>
      <c r="CU26" s="125">
        <v>0</v>
      </c>
      <c r="CV26" s="125">
        <v>0</v>
      </c>
      <c r="CW26" s="125">
        <v>3</v>
      </c>
      <c r="CX26" s="125">
        <v>2</v>
      </c>
      <c r="CY26" s="125">
        <v>1</v>
      </c>
      <c r="CZ26" s="125">
        <v>0</v>
      </c>
      <c r="DA26" s="125" t="s">
        <v>864</v>
      </c>
      <c r="DB26" s="125" t="s">
        <v>864</v>
      </c>
      <c r="DC26" s="125">
        <v>29</v>
      </c>
      <c r="DD26" s="125">
        <v>32.299999999999997</v>
      </c>
      <c r="DE26" s="125">
        <v>16.7</v>
      </c>
      <c r="DF26" s="125">
        <v>10.8</v>
      </c>
      <c r="DG26" s="125" t="s">
        <v>866</v>
      </c>
      <c r="DH26" s="125">
        <v>20.399999999999999</v>
      </c>
      <c r="DI26" s="125">
        <v>7.9</v>
      </c>
      <c r="DJ26" s="125" t="s">
        <v>866</v>
      </c>
      <c r="DK26" s="125">
        <v>1</v>
      </c>
      <c r="DL26" s="125">
        <v>0.9</v>
      </c>
      <c r="DM26" s="125">
        <v>0.7</v>
      </c>
      <c r="DN26" s="125">
        <v>100</v>
      </c>
      <c r="DQ26" s="156">
        <v>0</v>
      </c>
      <c r="DR26" s="156">
        <v>60.5</v>
      </c>
      <c r="EC26" s="125" t="s">
        <v>834</v>
      </c>
      <c r="ED26" s="125">
        <v>78.97</v>
      </c>
      <c r="EG26" s="156">
        <v>7.14</v>
      </c>
      <c r="EH26" s="156">
        <v>35</v>
      </c>
      <c r="EI26" s="156">
        <v>0.1</v>
      </c>
      <c r="EJ26" s="156">
        <v>60.5</v>
      </c>
      <c r="EK26" s="156">
        <v>0.1</v>
      </c>
      <c r="EL26" s="156">
        <v>74</v>
      </c>
      <c r="ES26" s="125" t="s">
        <v>834</v>
      </c>
      <c r="ET26" s="128" t="s">
        <v>834</v>
      </c>
      <c r="EU26" s="128" t="s">
        <v>775</v>
      </c>
      <c r="EV26" s="128" t="s">
        <v>834</v>
      </c>
      <c r="EW26" s="125">
        <v>1.31</v>
      </c>
      <c r="EX26" s="128" t="s">
        <v>871</v>
      </c>
      <c r="EY26" s="125">
        <v>1578.3</v>
      </c>
      <c r="EZ26" s="128" t="s">
        <v>871</v>
      </c>
      <c r="FA26" s="125">
        <v>37</v>
      </c>
      <c r="FB26" s="128" t="s">
        <v>824</v>
      </c>
      <c r="FC26" s="125">
        <v>15</v>
      </c>
      <c r="FD26" s="136" t="s">
        <v>1418</v>
      </c>
      <c r="FE26" s="125" t="s">
        <v>1051</v>
      </c>
      <c r="FF26" s="125" t="s">
        <v>1051</v>
      </c>
      <c r="FG26" s="125" t="s">
        <v>1051</v>
      </c>
      <c r="FI26" s="128" t="s">
        <v>892</v>
      </c>
      <c r="FK26" s="128" t="s">
        <v>963</v>
      </c>
      <c r="FL26" s="125">
        <v>1</v>
      </c>
      <c r="FO26" s="128" t="s">
        <v>890</v>
      </c>
      <c r="FS26" s="128" t="s">
        <v>897</v>
      </c>
      <c r="FU26" s="128" t="s">
        <v>963</v>
      </c>
      <c r="FV26" s="125">
        <v>2</v>
      </c>
      <c r="FW26" s="125">
        <v>2</v>
      </c>
      <c r="FY26" s="125">
        <v>60.5</v>
      </c>
      <c r="GB26" s="125">
        <v>60.5</v>
      </c>
      <c r="GC26" s="125">
        <v>79.5</v>
      </c>
      <c r="GE26" s="125">
        <v>21.5</v>
      </c>
      <c r="GH26" s="125">
        <v>21.5</v>
      </c>
      <c r="GI26" s="125">
        <v>1</v>
      </c>
      <c r="GJ26" s="125">
        <v>79.5</v>
      </c>
      <c r="GK26" s="125" t="s">
        <v>834</v>
      </c>
      <c r="GM26" s="128" t="s">
        <v>834</v>
      </c>
      <c r="GO26" s="128" t="s">
        <v>834</v>
      </c>
      <c r="NI26" s="132"/>
      <c r="QL26" s="128" t="s">
        <v>834</v>
      </c>
      <c r="QN26" s="128" t="s">
        <v>834</v>
      </c>
      <c r="QP26" s="128" t="s">
        <v>834</v>
      </c>
      <c r="QR26" s="128" t="s">
        <v>834</v>
      </c>
      <c r="YT26" s="128" t="s">
        <v>834</v>
      </c>
      <c r="YW26" s="125">
        <v>84.5</v>
      </c>
      <c r="YX26" s="125">
        <v>82.5</v>
      </c>
      <c r="YY26" s="125">
        <v>2</v>
      </c>
      <c r="YZ26" s="125">
        <v>1</v>
      </c>
      <c r="ZA26" s="125">
        <v>0</v>
      </c>
      <c r="ZB26" s="125">
        <v>0</v>
      </c>
      <c r="ZC26" s="125">
        <v>0</v>
      </c>
      <c r="ZD26" s="125">
        <v>0</v>
      </c>
      <c r="ZE26" s="125">
        <v>0</v>
      </c>
      <c r="ZF26" s="125">
        <v>0</v>
      </c>
      <c r="ZG26" s="125">
        <v>0</v>
      </c>
      <c r="ZH26" s="125">
        <v>0</v>
      </c>
      <c r="ZI26" s="125">
        <v>0</v>
      </c>
      <c r="ZJ26" s="125">
        <v>0</v>
      </c>
      <c r="ZK26" s="125">
        <v>0</v>
      </c>
      <c r="ZL26" s="125">
        <v>0</v>
      </c>
      <c r="ZM26" s="125">
        <v>0</v>
      </c>
      <c r="ZN26" s="125">
        <v>0</v>
      </c>
      <c r="ZO26" s="125">
        <v>0</v>
      </c>
      <c r="ZP26" s="125">
        <v>0</v>
      </c>
      <c r="ZQ26" s="125">
        <v>0</v>
      </c>
      <c r="ZR26" s="125">
        <v>0</v>
      </c>
      <c r="ZS26" s="125">
        <v>0</v>
      </c>
      <c r="ZT26" s="125">
        <v>0</v>
      </c>
      <c r="ZU26" s="125">
        <v>0</v>
      </c>
      <c r="ZV26" s="125">
        <v>0</v>
      </c>
      <c r="ZW26" s="125">
        <v>0</v>
      </c>
      <c r="ZX26" s="125">
        <v>0</v>
      </c>
      <c r="ZY26" s="125">
        <v>0</v>
      </c>
      <c r="ZZ26" s="125">
        <v>0</v>
      </c>
      <c r="AAA26" s="125">
        <v>0</v>
      </c>
      <c r="AAB26" s="125">
        <v>0</v>
      </c>
      <c r="AAC26" s="125">
        <v>0</v>
      </c>
      <c r="AAD26" s="125">
        <v>0</v>
      </c>
      <c r="AAE26" s="125">
        <v>0</v>
      </c>
      <c r="AAF26" s="125">
        <v>0</v>
      </c>
      <c r="AAG26" s="125">
        <v>0</v>
      </c>
      <c r="AAH26" s="125">
        <v>0</v>
      </c>
      <c r="AAI26" s="125">
        <v>0</v>
      </c>
      <c r="AAJ26" s="125">
        <v>0</v>
      </c>
      <c r="AAK26" s="125">
        <v>0</v>
      </c>
      <c r="AAL26" s="125">
        <v>0</v>
      </c>
      <c r="AAM26" s="125">
        <v>0</v>
      </c>
      <c r="AAN26" s="125">
        <v>0</v>
      </c>
      <c r="AAO26" s="125">
        <v>0</v>
      </c>
      <c r="AAP26" s="125">
        <v>0</v>
      </c>
      <c r="AAQ26" s="125">
        <v>0</v>
      </c>
      <c r="AAR26" s="125">
        <v>0</v>
      </c>
      <c r="AAS26" s="125">
        <v>0</v>
      </c>
      <c r="AAT26" s="125">
        <v>0</v>
      </c>
      <c r="AAU26" s="125">
        <v>0</v>
      </c>
      <c r="AAV26" s="125">
        <v>0</v>
      </c>
      <c r="AAW26" s="125">
        <v>0</v>
      </c>
      <c r="AAX26" s="125">
        <v>0</v>
      </c>
      <c r="AAY26" s="125">
        <v>0</v>
      </c>
      <c r="AAZ26" s="125">
        <v>0</v>
      </c>
      <c r="ABA26" s="125">
        <v>0</v>
      </c>
      <c r="ABB26" s="125">
        <v>0</v>
      </c>
      <c r="ABC26" s="125">
        <v>0</v>
      </c>
      <c r="ABD26" s="125">
        <v>0</v>
      </c>
      <c r="ABE26" s="125">
        <v>0</v>
      </c>
      <c r="ABF26" s="125">
        <v>0</v>
      </c>
      <c r="ABG26" s="125">
        <v>0</v>
      </c>
      <c r="ABH26" s="125">
        <v>0</v>
      </c>
      <c r="ABI26" s="125">
        <v>0</v>
      </c>
      <c r="ABJ26" s="125">
        <v>0</v>
      </c>
      <c r="ABK26" s="125">
        <v>0</v>
      </c>
      <c r="ABL26" s="125">
        <v>0</v>
      </c>
      <c r="ABM26" s="125">
        <v>0</v>
      </c>
      <c r="ABN26" s="125">
        <v>0</v>
      </c>
      <c r="ABO26" s="125">
        <v>0</v>
      </c>
      <c r="ABP26" s="125">
        <v>0</v>
      </c>
      <c r="ABQ26" s="125">
        <v>0</v>
      </c>
      <c r="ABR26" s="125">
        <v>0</v>
      </c>
      <c r="ABS26" s="125">
        <v>0</v>
      </c>
      <c r="ABT26" s="125">
        <v>0</v>
      </c>
      <c r="ABU26" s="125">
        <v>0</v>
      </c>
      <c r="ABV26" s="125">
        <v>0</v>
      </c>
      <c r="ABW26" s="125">
        <v>0</v>
      </c>
      <c r="ABX26" s="125">
        <v>0</v>
      </c>
      <c r="ABY26" s="125">
        <v>0</v>
      </c>
      <c r="ABZ26" s="125">
        <v>0</v>
      </c>
      <c r="ACA26" s="125">
        <v>0</v>
      </c>
      <c r="ACB26" s="125">
        <v>0</v>
      </c>
      <c r="ACC26" s="125">
        <v>0</v>
      </c>
      <c r="ACD26" s="125">
        <v>0</v>
      </c>
      <c r="ACE26" s="125">
        <v>0</v>
      </c>
      <c r="ACF26" s="125">
        <v>0</v>
      </c>
      <c r="ACG26" s="125">
        <v>0</v>
      </c>
      <c r="ACH26" s="125">
        <v>0</v>
      </c>
      <c r="ACI26" s="125">
        <v>0</v>
      </c>
      <c r="ACJ26" s="125">
        <v>0</v>
      </c>
      <c r="ACK26" s="125">
        <v>0</v>
      </c>
      <c r="ACL26" s="125">
        <v>0</v>
      </c>
      <c r="ACM26" s="125">
        <v>0</v>
      </c>
    </row>
    <row r="27" spans="1:777" ht="12.75" customHeight="1" x14ac:dyDescent="0.2">
      <c r="A27" s="123">
        <v>26</v>
      </c>
      <c r="B27" s="124" t="s">
        <v>930</v>
      </c>
      <c r="C27" s="125">
        <v>40</v>
      </c>
      <c r="D27" s="126" t="s">
        <v>932</v>
      </c>
      <c r="E27" s="124" t="s">
        <v>934</v>
      </c>
      <c r="F27" s="125" t="s">
        <v>816</v>
      </c>
      <c r="G27" s="127" t="s">
        <v>820</v>
      </c>
      <c r="H27" s="125" t="s">
        <v>825</v>
      </c>
      <c r="I27" s="125" t="s">
        <v>831</v>
      </c>
      <c r="J27" s="125" t="s">
        <v>829</v>
      </c>
      <c r="K27" s="125" t="s">
        <v>835</v>
      </c>
      <c r="L27" s="125" t="s">
        <v>834</v>
      </c>
      <c r="M27" s="125" t="s">
        <v>834</v>
      </c>
      <c r="N27" s="125" t="s">
        <v>834</v>
      </c>
      <c r="O27" s="125" t="s">
        <v>834</v>
      </c>
      <c r="P27" s="125" t="s">
        <v>834</v>
      </c>
      <c r="Q27" s="124" t="s">
        <v>834</v>
      </c>
      <c r="R27" s="125" t="s">
        <v>835</v>
      </c>
      <c r="S27" s="125" t="s">
        <v>834</v>
      </c>
      <c r="T27" s="125">
        <v>0</v>
      </c>
      <c r="U27" s="125" t="s">
        <v>834</v>
      </c>
      <c r="V27" s="125" t="s">
        <v>834</v>
      </c>
      <c r="W27" s="125" t="s">
        <v>834</v>
      </c>
      <c r="X27" s="125" t="s">
        <v>834</v>
      </c>
      <c r="Y27" s="125" t="s">
        <v>834</v>
      </c>
      <c r="Z27" s="125" t="s">
        <v>1064</v>
      </c>
      <c r="AA27" s="125" t="s">
        <v>838</v>
      </c>
      <c r="AB27" s="125" t="s">
        <v>1064</v>
      </c>
      <c r="AC27" s="125">
        <v>1.5</v>
      </c>
      <c r="AD27" s="125">
        <v>0.14000000000000001</v>
      </c>
      <c r="AE27" s="125">
        <v>1.64</v>
      </c>
      <c r="AF27" s="128" t="s">
        <v>858</v>
      </c>
      <c r="AG27" s="125">
        <v>2</v>
      </c>
      <c r="AH27" s="128" t="s">
        <v>835</v>
      </c>
      <c r="AI27" s="128" t="s">
        <v>834</v>
      </c>
      <c r="AJ27" s="128" t="s">
        <v>834</v>
      </c>
      <c r="AK27" s="128" t="s">
        <v>834</v>
      </c>
      <c r="AL27" s="128" t="s">
        <v>834</v>
      </c>
      <c r="AM27" s="128" t="s">
        <v>834</v>
      </c>
      <c r="AN27" s="128" t="s">
        <v>834</v>
      </c>
      <c r="AO27" s="128" t="s">
        <v>835</v>
      </c>
      <c r="AP27" s="125" t="s">
        <v>834</v>
      </c>
      <c r="AQ27" s="125">
        <v>0</v>
      </c>
      <c r="AR27" s="125" t="s">
        <v>834</v>
      </c>
      <c r="AS27" s="125" t="s">
        <v>835</v>
      </c>
      <c r="AT27" s="125" t="s">
        <v>834</v>
      </c>
      <c r="AU27" s="125" t="s">
        <v>834</v>
      </c>
      <c r="AV27" s="125" t="s">
        <v>834</v>
      </c>
      <c r="AW27" s="125" t="s">
        <v>834</v>
      </c>
      <c r="AX27" s="125" t="s">
        <v>834</v>
      </c>
      <c r="AY27" s="125" t="s">
        <v>834</v>
      </c>
      <c r="AZ27" s="125" t="s">
        <v>835</v>
      </c>
      <c r="BA27" s="125">
        <v>0</v>
      </c>
      <c r="BB27" s="129" t="s">
        <v>834</v>
      </c>
      <c r="BC27" s="125">
        <v>0</v>
      </c>
      <c r="BD27" s="125">
        <v>126</v>
      </c>
      <c r="BE27" s="125">
        <v>4.3</v>
      </c>
      <c r="BF27" s="125">
        <v>58.7</v>
      </c>
      <c r="BG27" s="125">
        <v>430</v>
      </c>
      <c r="BH27" s="124">
        <v>0</v>
      </c>
      <c r="BI27" s="125">
        <v>1</v>
      </c>
      <c r="BJ27" s="125">
        <v>4</v>
      </c>
      <c r="BK27" s="125">
        <v>11</v>
      </c>
      <c r="BL27" s="125">
        <v>13</v>
      </c>
      <c r="BM27" s="125">
        <v>20</v>
      </c>
      <c r="BN27" s="125">
        <v>33</v>
      </c>
      <c r="BO27" s="125">
        <v>1</v>
      </c>
      <c r="BP27" s="125">
        <v>0</v>
      </c>
      <c r="BQ27" s="125">
        <v>16</v>
      </c>
      <c r="BR27" s="125">
        <v>1</v>
      </c>
      <c r="BS27" s="125">
        <v>10</v>
      </c>
      <c r="BT27" s="125">
        <v>2.2999999999999998</v>
      </c>
      <c r="BU27" s="125">
        <v>7.2</v>
      </c>
      <c r="BV27" s="125">
        <v>94</v>
      </c>
      <c r="BW27" s="125">
        <v>212</v>
      </c>
      <c r="BX27" s="125">
        <v>19</v>
      </c>
      <c r="BY27" s="125">
        <v>3</v>
      </c>
      <c r="BZ27" s="125">
        <v>16</v>
      </c>
      <c r="CA27" s="125">
        <v>21</v>
      </c>
      <c r="CB27" s="125">
        <v>22</v>
      </c>
      <c r="CC27" s="125">
        <v>79</v>
      </c>
      <c r="CD27" s="125">
        <v>38</v>
      </c>
      <c r="CE27" s="125">
        <v>54</v>
      </c>
      <c r="CF27" s="125">
        <v>230</v>
      </c>
      <c r="CG27" s="125">
        <v>310</v>
      </c>
      <c r="DE27" s="125">
        <v>14.1</v>
      </c>
      <c r="DF27" s="125">
        <v>5.9</v>
      </c>
      <c r="DG27" s="125" t="s">
        <v>866</v>
      </c>
      <c r="DH27" s="125">
        <v>13</v>
      </c>
      <c r="DI27" s="125">
        <v>6.1</v>
      </c>
      <c r="DJ27" s="125" t="s">
        <v>866</v>
      </c>
      <c r="DK27" s="125">
        <v>1</v>
      </c>
      <c r="DL27" s="125">
        <v>0.7</v>
      </c>
      <c r="DM27" s="125">
        <v>0</v>
      </c>
      <c r="DN27" s="125">
        <v>85</v>
      </c>
      <c r="DQ27" s="156">
        <v>47</v>
      </c>
      <c r="DR27" s="156">
        <v>12</v>
      </c>
      <c r="DS27" s="156">
        <v>74</v>
      </c>
      <c r="DT27" s="156">
        <v>41.5</v>
      </c>
      <c r="EC27" s="125" t="s">
        <v>834</v>
      </c>
      <c r="ED27" s="125">
        <v>85</v>
      </c>
      <c r="ES27" s="125" t="s">
        <v>834</v>
      </c>
      <c r="ET27" s="128" t="s">
        <v>834</v>
      </c>
      <c r="EU27" s="128" t="s">
        <v>775</v>
      </c>
      <c r="EV27" s="128" t="s">
        <v>834</v>
      </c>
      <c r="EW27" s="125">
        <v>0.64</v>
      </c>
      <c r="EX27" s="128" t="s">
        <v>824</v>
      </c>
      <c r="EY27" s="125">
        <v>99.7</v>
      </c>
      <c r="EZ27" s="128" t="s">
        <v>824</v>
      </c>
      <c r="FA27" s="125">
        <v>0</v>
      </c>
      <c r="FB27" s="128" t="s">
        <v>824</v>
      </c>
      <c r="FC27" s="125">
        <v>10</v>
      </c>
      <c r="FD27" s="136" t="s">
        <v>1420</v>
      </c>
      <c r="FE27" s="137" t="s">
        <v>1418</v>
      </c>
      <c r="FF27" s="125" t="s">
        <v>1051</v>
      </c>
      <c r="FG27" s="125" t="s">
        <v>1051</v>
      </c>
      <c r="FI27" s="128" t="s">
        <v>956</v>
      </c>
      <c r="FJ27" s="128" t="s">
        <v>893</v>
      </c>
      <c r="FK27" s="128" t="s">
        <v>964</v>
      </c>
      <c r="FL27" s="125">
        <v>1</v>
      </c>
      <c r="FM27" s="128" t="s">
        <v>963</v>
      </c>
      <c r="FN27" s="125">
        <v>2</v>
      </c>
      <c r="FO27" s="128" t="s">
        <v>895</v>
      </c>
      <c r="FS27" s="128" t="s">
        <v>884</v>
      </c>
      <c r="FW27" s="125">
        <v>27</v>
      </c>
      <c r="FX27" s="125">
        <v>2</v>
      </c>
      <c r="GC27" s="125">
        <v>41.5</v>
      </c>
      <c r="GD27" s="125">
        <v>9.3000000000000007</v>
      </c>
      <c r="GI27" s="125">
        <v>1</v>
      </c>
      <c r="GJ27" s="125">
        <v>41.5</v>
      </c>
      <c r="GK27" s="125" t="s">
        <v>835</v>
      </c>
      <c r="GM27" s="128" t="s">
        <v>835</v>
      </c>
      <c r="GQ27" s="128" t="s">
        <v>834</v>
      </c>
      <c r="GR27" s="128" t="s">
        <v>835</v>
      </c>
      <c r="GS27" s="128" t="s">
        <v>834</v>
      </c>
      <c r="GT27" s="128" t="s">
        <v>834</v>
      </c>
      <c r="GU27" s="128" t="s">
        <v>834</v>
      </c>
      <c r="GV27" s="128"/>
      <c r="GW27" s="128" t="s">
        <v>834</v>
      </c>
      <c r="GX27" s="128"/>
      <c r="GY27" s="128"/>
      <c r="GZ27" s="128" t="s">
        <v>834</v>
      </c>
      <c r="HA27" s="128" t="s">
        <v>835</v>
      </c>
      <c r="HB27" s="125">
        <v>3</v>
      </c>
      <c r="HC27" s="128" t="s">
        <v>835</v>
      </c>
      <c r="HD27" s="125">
        <v>2</v>
      </c>
      <c r="HE27" s="125">
        <v>109</v>
      </c>
      <c r="HF27" s="125">
        <v>3.8</v>
      </c>
      <c r="HG27" s="125">
        <v>20.5</v>
      </c>
      <c r="HH27" s="125">
        <v>893</v>
      </c>
      <c r="HJ27" s="125">
        <v>0</v>
      </c>
      <c r="HK27" s="125">
        <v>0</v>
      </c>
      <c r="HL27" s="125">
        <v>0</v>
      </c>
      <c r="HM27" s="125">
        <v>4</v>
      </c>
      <c r="HN27" s="125">
        <v>9</v>
      </c>
      <c r="HO27" s="125">
        <v>59</v>
      </c>
      <c r="HP27" s="125">
        <v>2</v>
      </c>
      <c r="HQ27" s="125">
        <v>5</v>
      </c>
      <c r="HR27" s="125">
        <v>12</v>
      </c>
      <c r="HS27" s="125">
        <v>9</v>
      </c>
      <c r="HT27" s="125">
        <v>37</v>
      </c>
      <c r="HU27" s="125">
        <v>497</v>
      </c>
      <c r="IF27" s="128" t="s">
        <v>835</v>
      </c>
      <c r="IG27" s="125">
        <v>74</v>
      </c>
      <c r="IH27" s="128" t="s">
        <v>834</v>
      </c>
      <c r="II27" s="125">
        <v>85</v>
      </c>
      <c r="IJ27" s="128" t="s">
        <v>834</v>
      </c>
      <c r="IK27" s="128" t="s">
        <v>834</v>
      </c>
      <c r="IL27" s="128" t="s">
        <v>834</v>
      </c>
      <c r="IM27" s="128" t="s">
        <v>835</v>
      </c>
      <c r="IN27" s="128" t="s">
        <v>834</v>
      </c>
      <c r="IO27" s="125" t="s">
        <v>834</v>
      </c>
      <c r="IP27" s="125" t="s">
        <v>834</v>
      </c>
      <c r="IQ27" s="125" t="s">
        <v>834</v>
      </c>
      <c r="IR27" s="125">
        <v>3</v>
      </c>
      <c r="IS27" s="125">
        <v>3</v>
      </c>
      <c r="IT27" s="125" t="s">
        <v>834</v>
      </c>
      <c r="IU27" s="125">
        <v>2</v>
      </c>
      <c r="IV27" s="125" t="s">
        <v>834</v>
      </c>
      <c r="IW27" s="125" t="s">
        <v>834</v>
      </c>
      <c r="IX27" s="125">
        <v>1</v>
      </c>
      <c r="IY27" s="125" t="s">
        <v>834</v>
      </c>
      <c r="IZ27" s="125" t="s">
        <v>834</v>
      </c>
      <c r="JB27" s="125" t="s">
        <v>834</v>
      </c>
      <c r="JD27" s="125" t="s">
        <v>834</v>
      </c>
      <c r="JE27" s="125" t="s">
        <v>834</v>
      </c>
      <c r="JF27" s="125" t="s">
        <v>834</v>
      </c>
      <c r="JG27" s="125" t="s">
        <v>834</v>
      </c>
      <c r="JH27" s="128" t="s">
        <v>872</v>
      </c>
      <c r="JT27" s="128" t="s">
        <v>834</v>
      </c>
      <c r="NI27" s="132"/>
      <c r="QL27" s="128" t="s">
        <v>834</v>
      </c>
      <c r="QN27" s="139" t="s">
        <v>878</v>
      </c>
      <c r="QO27" s="125">
        <v>42353</v>
      </c>
      <c r="QP27" s="128" t="s">
        <v>834</v>
      </c>
      <c r="QR27" s="128" t="s">
        <v>834</v>
      </c>
      <c r="UT27" s="128" t="s">
        <v>886</v>
      </c>
      <c r="UU27" s="128" t="s">
        <v>835</v>
      </c>
      <c r="UV27" s="128" t="s">
        <v>834</v>
      </c>
      <c r="UW27" s="128" t="s">
        <v>835</v>
      </c>
      <c r="UX27" s="128" t="s">
        <v>835</v>
      </c>
      <c r="UY27" s="128" t="s">
        <v>835</v>
      </c>
      <c r="UZ27" s="128" t="s">
        <v>834</v>
      </c>
      <c r="VA27" s="128" t="s">
        <v>834</v>
      </c>
      <c r="VB27" s="128"/>
      <c r="VC27" s="128" t="s">
        <v>834</v>
      </c>
      <c r="VD27" s="128" t="s">
        <v>835</v>
      </c>
      <c r="VE27" s="125">
        <v>4</v>
      </c>
      <c r="VF27" s="128" t="s">
        <v>835</v>
      </c>
      <c r="VG27" s="125">
        <v>3</v>
      </c>
      <c r="VH27" s="125">
        <v>54</v>
      </c>
      <c r="VI27" s="125">
        <v>2</v>
      </c>
      <c r="VJ27" s="125">
        <v>40.5</v>
      </c>
      <c r="VK27" s="125">
        <v>40</v>
      </c>
      <c r="VM27" s="125">
        <v>52</v>
      </c>
      <c r="VN27" s="125">
        <v>0</v>
      </c>
      <c r="VO27" s="125">
        <v>3</v>
      </c>
      <c r="VP27" s="125">
        <v>0</v>
      </c>
      <c r="VQ27" s="125">
        <v>2</v>
      </c>
      <c r="VR27" s="125">
        <v>27</v>
      </c>
      <c r="VS27" s="125">
        <v>1</v>
      </c>
      <c r="VT27" s="125">
        <v>0</v>
      </c>
      <c r="VU27" s="125">
        <v>13</v>
      </c>
      <c r="VV27" s="125">
        <v>3</v>
      </c>
      <c r="VW27" s="125">
        <v>38</v>
      </c>
      <c r="VX27" s="125">
        <v>827</v>
      </c>
      <c r="VY27" s="128" t="s">
        <v>881</v>
      </c>
      <c r="VZ27" s="125">
        <v>61</v>
      </c>
      <c r="WA27" s="125">
        <v>28</v>
      </c>
      <c r="WB27" s="125">
        <v>0</v>
      </c>
      <c r="WC27" s="125">
        <v>7</v>
      </c>
      <c r="WD27" s="125">
        <v>0</v>
      </c>
      <c r="WE27" s="125">
        <v>1</v>
      </c>
      <c r="WF27" s="125">
        <v>19</v>
      </c>
      <c r="WG27" s="125">
        <v>0</v>
      </c>
      <c r="WH27" s="125">
        <v>1</v>
      </c>
      <c r="WI27" s="125">
        <v>0</v>
      </c>
      <c r="WJ27" s="125">
        <v>0</v>
      </c>
      <c r="WK27" s="125">
        <v>6</v>
      </c>
      <c r="WL27" s="125">
        <v>0</v>
      </c>
      <c r="WM27" s="125">
        <v>0</v>
      </c>
      <c r="WN27" s="125">
        <v>5</v>
      </c>
      <c r="WO27" s="125">
        <v>1</v>
      </c>
      <c r="WP27" s="125">
        <v>4</v>
      </c>
      <c r="WQ27" s="125">
        <v>0</v>
      </c>
      <c r="WR27" s="128" t="s">
        <v>864</v>
      </c>
      <c r="WS27" s="128" t="s">
        <v>865</v>
      </c>
      <c r="WT27" s="125">
        <v>5.6</v>
      </c>
      <c r="WV27" s="125">
        <v>17</v>
      </c>
      <c r="WW27" s="125">
        <v>9</v>
      </c>
      <c r="WX27" s="128" t="s">
        <v>867</v>
      </c>
      <c r="WY27" s="125">
        <v>19</v>
      </c>
      <c r="WZ27" s="125">
        <v>8</v>
      </c>
      <c r="XA27" s="128" t="s">
        <v>867</v>
      </c>
      <c r="XB27" s="125">
        <v>1.1000000000000001</v>
      </c>
      <c r="XC27" s="125">
        <v>0.9</v>
      </c>
      <c r="XD27" s="128" t="s">
        <v>834</v>
      </c>
      <c r="XE27" s="128" t="s">
        <v>834</v>
      </c>
      <c r="XP27" s="125" t="s">
        <v>834</v>
      </c>
      <c r="XQ27" s="125" t="s">
        <v>834</v>
      </c>
      <c r="XR27" s="125" t="s">
        <v>834</v>
      </c>
      <c r="XS27" s="125">
        <v>1</v>
      </c>
      <c r="XT27" s="125" t="s">
        <v>834</v>
      </c>
      <c r="XU27" s="125" t="s">
        <v>834</v>
      </c>
      <c r="XV27" s="125" t="s">
        <v>834</v>
      </c>
      <c r="XW27" s="125" t="s">
        <v>834</v>
      </c>
      <c r="XX27" s="125" t="s">
        <v>834</v>
      </c>
      <c r="XY27" s="125" t="s">
        <v>834</v>
      </c>
      <c r="XZ27" s="125" t="s">
        <v>834</v>
      </c>
      <c r="YA27" s="125" t="s">
        <v>834</v>
      </c>
      <c r="YB27" s="125" t="s">
        <v>834</v>
      </c>
      <c r="YC27" s="125" t="s">
        <v>834</v>
      </c>
      <c r="YD27" s="125" t="s">
        <v>834</v>
      </c>
      <c r="YE27" s="125" t="s">
        <v>834</v>
      </c>
      <c r="YF27" s="125" t="s">
        <v>834</v>
      </c>
      <c r="YG27" s="125" t="s">
        <v>834</v>
      </c>
      <c r="YH27" s="128" t="s">
        <v>884</v>
      </c>
      <c r="YT27" s="128" t="s">
        <v>835</v>
      </c>
      <c r="YU27" s="125">
        <v>42374</v>
      </c>
      <c r="YV27" s="128" t="s">
        <v>899</v>
      </c>
      <c r="YW27" s="125">
        <v>97</v>
      </c>
      <c r="YX27" s="125">
        <v>96.65</v>
      </c>
      <c r="YY27" s="125">
        <v>3</v>
      </c>
      <c r="YZ27" s="125">
        <v>1</v>
      </c>
      <c r="ZA27" s="125">
        <v>0</v>
      </c>
      <c r="ZB27" s="125">
        <v>0</v>
      </c>
      <c r="ZC27" s="125">
        <v>0</v>
      </c>
      <c r="ZD27" s="125">
        <v>0</v>
      </c>
      <c r="ZE27" s="125">
        <v>0</v>
      </c>
      <c r="ZF27" s="125">
        <v>0</v>
      </c>
      <c r="ZG27" s="125">
        <v>0</v>
      </c>
      <c r="ZH27" s="125">
        <v>0</v>
      </c>
      <c r="ZI27" s="125">
        <v>0</v>
      </c>
      <c r="ZJ27" s="125">
        <v>0</v>
      </c>
      <c r="ZK27" s="125">
        <v>0</v>
      </c>
      <c r="ZL27" s="125">
        <v>0</v>
      </c>
      <c r="ZM27" s="125">
        <v>0</v>
      </c>
      <c r="ZN27" s="125">
        <v>0</v>
      </c>
      <c r="ZO27" s="125">
        <v>0</v>
      </c>
      <c r="ZP27" s="125">
        <v>0</v>
      </c>
      <c r="ZQ27" s="125">
        <v>0</v>
      </c>
      <c r="ZR27" s="125">
        <v>0</v>
      </c>
      <c r="ZS27" s="125">
        <v>0</v>
      </c>
      <c r="ZT27" s="125">
        <v>0</v>
      </c>
      <c r="ZU27" s="125">
        <v>0</v>
      </c>
      <c r="ZV27" s="125">
        <v>0</v>
      </c>
      <c r="ZW27" s="125">
        <v>0</v>
      </c>
      <c r="ZX27" s="125">
        <v>0</v>
      </c>
      <c r="ZY27" s="125">
        <v>0</v>
      </c>
      <c r="ZZ27" s="125">
        <v>0</v>
      </c>
      <c r="AAA27" s="125">
        <v>0</v>
      </c>
      <c r="AAB27" s="125">
        <v>0</v>
      </c>
      <c r="AAC27" s="125">
        <v>0</v>
      </c>
      <c r="AAD27" s="125">
        <v>0</v>
      </c>
      <c r="AAE27" s="125">
        <v>0</v>
      </c>
      <c r="AAF27" s="125">
        <v>0</v>
      </c>
      <c r="AAG27" s="125">
        <v>0</v>
      </c>
      <c r="AAH27" s="125">
        <v>0</v>
      </c>
      <c r="AAI27" s="125">
        <v>0</v>
      </c>
      <c r="AAJ27" s="125">
        <v>0</v>
      </c>
      <c r="AAK27" s="125">
        <v>0</v>
      </c>
      <c r="AAL27" s="125">
        <v>0</v>
      </c>
      <c r="AAM27" s="125">
        <v>0</v>
      </c>
      <c r="AAN27" s="125">
        <v>0</v>
      </c>
      <c r="AAO27" s="125">
        <v>0</v>
      </c>
      <c r="AAP27" s="125">
        <v>0</v>
      </c>
      <c r="AAQ27" s="125">
        <v>0</v>
      </c>
      <c r="AAR27" s="125">
        <v>0</v>
      </c>
      <c r="AAS27" s="125">
        <v>0</v>
      </c>
      <c r="AAT27" s="125">
        <v>0</v>
      </c>
      <c r="AAU27" s="125">
        <v>0</v>
      </c>
      <c r="AAV27" s="125">
        <v>0</v>
      </c>
      <c r="AAW27" s="125">
        <v>0</v>
      </c>
      <c r="AAX27" s="125">
        <v>0</v>
      </c>
      <c r="AAY27" s="125">
        <v>0</v>
      </c>
      <c r="AAZ27" s="125">
        <v>0</v>
      </c>
      <c r="ABA27" s="125">
        <v>0</v>
      </c>
      <c r="ABB27" s="125">
        <v>0</v>
      </c>
      <c r="ABC27" s="125">
        <v>0</v>
      </c>
      <c r="ABD27" s="125">
        <v>0</v>
      </c>
      <c r="ABE27" s="125">
        <v>0</v>
      </c>
      <c r="ABF27" s="125">
        <v>0</v>
      </c>
      <c r="ABG27" s="125">
        <v>0</v>
      </c>
      <c r="ABH27" s="125">
        <v>0</v>
      </c>
      <c r="ABI27" s="125">
        <v>0</v>
      </c>
      <c r="ABJ27" s="125">
        <v>0</v>
      </c>
      <c r="ABK27" s="125">
        <v>0</v>
      </c>
      <c r="ABL27" s="125">
        <v>0</v>
      </c>
      <c r="ABM27" s="125">
        <v>0</v>
      </c>
      <c r="ABN27" s="125">
        <v>0</v>
      </c>
      <c r="ABO27" s="125">
        <v>0</v>
      </c>
      <c r="ABP27" s="125">
        <v>0</v>
      </c>
      <c r="ABQ27" s="125">
        <v>0</v>
      </c>
      <c r="ABR27" s="125">
        <v>0</v>
      </c>
      <c r="ABS27" s="125">
        <v>0</v>
      </c>
      <c r="ABT27" s="125">
        <v>0</v>
      </c>
      <c r="ABU27" s="125">
        <v>0</v>
      </c>
      <c r="ABV27" s="125">
        <v>0</v>
      </c>
      <c r="ABW27" s="125">
        <v>0</v>
      </c>
      <c r="ABX27" s="125">
        <v>0</v>
      </c>
      <c r="ABY27" s="125">
        <v>0</v>
      </c>
      <c r="ABZ27" s="125">
        <v>0</v>
      </c>
      <c r="ACA27" s="125">
        <v>0</v>
      </c>
      <c r="ACB27" s="125">
        <v>0</v>
      </c>
      <c r="ACC27" s="125">
        <v>0</v>
      </c>
      <c r="ACD27" s="125">
        <v>0</v>
      </c>
      <c r="ACE27" s="125">
        <v>0</v>
      </c>
      <c r="ACF27" s="125">
        <v>0</v>
      </c>
      <c r="ACG27" s="125">
        <v>0</v>
      </c>
      <c r="ACH27" s="125">
        <v>0</v>
      </c>
      <c r="ACI27" s="125">
        <v>0</v>
      </c>
      <c r="ACJ27" s="125">
        <v>0</v>
      </c>
      <c r="ACK27" s="125">
        <v>0</v>
      </c>
      <c r="ACL27" s="125">
        <v>0</v>
      </c>
      <c r="ACM27" s="125">
        <v>0</v>
      </c>
      <c r="ACP27" s="125" t="s">
        <v>834</v>
      </c>
      <c r="ACQ27" s="128" t="s">
        <v>834</v>
      </c>
      <c r="ACS27" s="125" t="s">
        <v>834</v>
      </c>
    </row>
    <row r="28" spans="1:777" ht="12.75" customHeight="1" x14ac:dyDescent="0.2">
      <c r="A28" s="123">
        <v>27</v>
      </c>
      <c r="B28" s="124" t="s">
        <v>930</v>
      </c>
      <c r="C28" s="125">
        <v>22</v>
      </c>
      <c r="D28" s="126" t="s">
        <v>931</v>
      </c>
      <c r="E28" s="124" t="s">
        <v>935</v>
      </c>
      <c r="F28" s="125" t="s">
        <v>816</v>
      </c>
      <c r="G28" s="127" t="s">
        <v>819</v>
      </c>
      <c r="H28" s="125" t="s">
        <v>828</v>
      </c>
      <c r="I28" s="125" t="s">
        <v>829</v>
      </c>
      <c r="J28" s="125" t="s">
        <v>938</v>
      </c>
      <c r="K28" s="125" t="s">
        <v>835</v>
      </c>
      <c r="L28" s="125" t="s">
        <v>834</v>
      </c>
      <c r="M28" s="125" t="s">
        <v>834</v>
      </c>
      <c r="N28" s="125" t="s">
        <v>834</v>
      </c>
      <c r="O28" s="125" t="s">
        <v>834</v>
      </c>
      <c r="P28" s="125" t="s">
        <v>834</v>
      </c>
      <c r="Q28" s="124" t="s">
        <v>1044</v>
      </c>
      <c r="R28" s="125" t="s">
        <v>835</v>
      </c>
      <c r="S28" s="125" t="s">
        <v>834</v>
      </c>
      <c r="T28" s="125">
        <v>0</v>
      </c>
      <c r="U28" s="125" t="s">
        <v>834</v>
      </c>
      <c r="V28" s="125" t="s">
        <v>834</v>
      </c>
      <c r="W28" s="125" t="s">
        <v>834</v>
      </c>
      <c r="X28" s="125" t="s">
        <v>834</v>
      </c>
      <c r="Y28" s="125" t="s">
        <v>834</v>
      </c>
      <c r="Z28" s="125" t="s">
        <v>1064</v>
      </c>
      <c r="AA28" s="125" t="s">
        <v>836</v>
      </c>
      <c r="AB28" s="125" t="s">
        <v>1063</v>
      </c>
      <c r="AC28" s="125">
        <v>10.75</v>
      </c>
      <c r="AD28" s="125">
        <v>20.8</v>
      </c>
      <c r="AE28" s="125">
        <v>10.75</v>
      </c>
      <c r="AF28" s="128" t="s">
        <v>858</v>
      </c>
      <c r="AG28" s="125">
        <v>4</v>
      </c>
      <c r="AH28" s="128" t="s">
        <v>835</v>
      </c>
      <c r="AI28" s="128" t="s">
        <v>834</v>
      </c>
      <c r="AJ28" s="128" t="s">
        <v>835</v>
      </c>
      <c r="AK28" s="128" t="s">
        <v>834</v>
      </c>
      <c r="AL28" s="128" t="s">
        <v>834</v>
      </c>
      <c r="AM28" s="128" t="s">
        <v>834</v>
      </c>
      <c r="AN28" s="128" t="s">
        <v>887</v>
      </c>
      <c r="AO28" s="128" t="s">
        <v>835</v>
      </c>
      <c r="AP28" s="125" t="s">
        <v>834</v>
      </c>
      <c r="AQ28" s="125">
        <v>0</v>
      </c>
      <c r="AR28" s="125" t="s">
        <v>835</v>
      </c>
      <c r="AS28" s="125" t="s">
        <v>834</v>
      </c>
      <c r="AT28" s="125" t="s">
        <v>835</v>
      </c>
      <c r="AU28" s="125" t="s">
        <v>835</v>
      </c>
      <c r="AV28" s="125" t="s">
        <v>834</v>
      </c>
      <c r="AW28" s="125" t="s">
        <v>834</v>
      </c>
      <c r="AX28" s="125" t="s">
        <v>834</v>
      </c>
      <c r="AY28" s="125" t="s">
        <v>834</v>
      </c>
      <c r="AZ28" s="125" t="s">
        <v>835</v>
      </c>
      <c r="BA28" s="125">
        <v>0</v>
      </c>
      <c r="BB28" s="129" t="s">
        <v>835</v>
      </c>
      <c r="BC28" s="125">
        <v>0</v>
      </c>
      <c r="BD28" s="125">
        <v>100</v>
      </c>
      <c r="BE28" s="125">
        <v>3.5</v>
      </c>
      <c r="BF28" s="125">
        <v>43</v>
      </c>
      <c r="BG28" s="125">
        <v>52.5</v>
      </c>
      <c r="BH28" s="125">
        <v>2</v>
      </c>
      <c r="BI28" s="125">
        <v>0</v>
      </c>
      <c r="BJ28" s="125">
        <v>0</v>
      </c>
      <c r="BK28" s="125">
        <v>20</v>
      </c>
      <c r="BL28" s="125">
        <v>4</v>
      </c>
      <c r="BM28" s="125">
        <v>15</v>
      </c>
      <c r="BN28" s="125">
        <v>41</v>
      </c>
      <c r="BO28" s="125">
        <v>0</v>
      </c>
      <c r="BP28" s="125">
        <v>1</v>
      </c>
      <c r="BQ28" s="125">
        <v>14</v>
      </c>
      <c r="BR28" s="125">
        <v>5</v>
      </c>
      <c r="BS28" s="125">
        <v>50</v>
      </c>
      <c r="BT28" s="125">
        <v>3.4</v>
      </c>
      <c r="BU28" s="125">
        <v>5.2</v>
      </c>
      <c r="BV28" s="125">
        <v>95</v>
      </c>
      <c r="BX28" s="125">
        <v>5.8</v>
      </c>
      <c r="BY28" s="125">
        <v>0</v>
      </c>
      <c r="BZ28" s="125">
        <v>5.8</v>
      </c>
      <c r="CA28" s="125">
        <v>10.1</v>
      </c>
      <c r="CB28" s="125">
        <v>12.4</v>
      </c>
      <c r="CC28" s="125">
        <v>63.2</v>
      </c>
      <c r="CD28" s="125">
        <v>38</v>
      </c>
      <c r="CE28" s="125">
        <v>25</v>
      </c>
      <c r="CF28" s="125">
        <v>627.4</v>
      </c>
      <c r="CG28" s="125">
        <v>655.6</v>
      </c>
      <c r="DE28" s="125">
        <v>15</v>
      </c>
      <c r="DF28" s="125">
        <v>8.3000000000000007</v>
      </c>
      <c r="DG28" s="125" t="s">
        <v>867</v>
      </c>
      <c r="DH28" s="125">
        <v>13.4</v>
      </c>
      <c r="DI28" s="125">
        <v>5.2</v>
      </c>
      <c r="DJ28" s="125" t="s">
        <v>866</v>
      </c>
      <c r="DK28" s="125">
        <v>1</v>
      </c>
      <c r="DL28" s="125">
        <v>0.7</v>
      </c>
      <c r="DM28" s="125">
        <v>0</v>
      </c>
      <c r="DN28" s="125">
        <v>100</v>
      </c>
      <c r="DQ28" s="156">
        <v>57</v>
      </c>
      <c r="DR28" s="156">
        <v>16</v>
      </c>
      <c r="EC28" s="125" t="s">
        <v>834</v>
      </c>
      <c r="ED28" s="125">
        <v>100</v>
      </c>
      <c r="EG28" s="156">
        <v>100</v>
      </c>
      <c r="EH28" s="156">
        <v>16</v>
      </c>
      <c r="ES28" s="125" t="s">
        <v>834</v>
      </c>
      <c r="ET28" s="128" t="s">
        <v>835</v>
      </c>
      <c r="EU28" s="128" t="s">
        <v>834</v>
      </c>
      <c r="EV28" s="128" t="s">
        <v>834</v>
      </c>
      <c r="EW28" s="125">
        <v>0.45</v>
      </c>
      <c r="EX28" s="128" t="s">
        <v>824</v>
      </c>
      <c r="EY28" s="125">
        <v>0</v>
      </c>
      <c r="EZ28" s="128" t="s">
        <v>824</v>
      </c>
      <c r="FA28" s="125">
        <v>7</v>
      </c>
      <c r="FB28" s="128" t="s">
        <v>824</v>
      </c>
      <c r="FC28" s="125">
        <v>11</v>
      </c>
      <c r="FD28" s="136" t="s">
        <v>1418</v>
      </c>
      <c r="FE28" s="125" t="s">
        <v>1051</v>
      </c>
      <c r="FF28" s="125" t="s">
        <v>1051</v>
      </c>
      <c r="FG28" s="125" t="s">
        <v>1051</v>
      </c>
      <c r="FI28" s="128" t="s">
        <v>892</v>
      </c>
      <c r="FK28" s="128" t="s">
        <v>963</v>
      </c>
      <c r="FL28" s="125">
        <v>1</v>
      </c>
      <c r="FO28" s="128" t="s">
        <v>895</v>
      </c>
      <c r="FQ28" s="128" t="s">
        <v>963</v>
      </c>
      <c r="FR28" s="125">
        <v>1</v>
      </c>
      <c r="FS28" s="128" t="s">
        <v>884</v>
      </c>
      <c r="FW28" s="125">
        <v>16</v>
      </c>
      <c r="GC28" s="125">
        <v>14.5</v>
      </c>
      <c r="GI28" s="125">
        <v>1</v>
      </c>
      <c r="GJ28" s="125">
        <v>14.5</v>
      </c>
      <c r="GK28" s="125" t="s">
        <v>835</v>
      </c>
      <c r="GM28" s="128" t="s">
        <v>834</v>
      </c>
      <c r="GQ28" s="128" t="s">
        <v>834</v>
      </c>
      <c r="GR28" s="128" t="s">
        <v>835</v>
      </c>
      <c r="GS28" s="128" t="s">
        <v>834</v>
      </c>
      <c r="GT28" s="128" t="s">
        <v>834</v>
      </c>
      <c r="GU28" s="128" t="s">
        <v>834</v>
      </c>
      <c r="GV28" s="128"/>
      <c r="GW28" s="128" t="s">
        <v>834</v>
      </c>
      <c r="GX28" s="128"/>
      <c r="GY28" s="128"/>
      <c r="GZ28" s="128" t="s">
        <v>834</v>
      </c>
      <c r="HA28" s="128" t="s">
        <v>835</v>
      </c>
      <c r="HB28" s="125">
        <v>0</v>
      </c>
      <c r="HC28" s="128" t="s">
        <v>835</v>
      </c>
      <c r="HD28" s="125">
        <v>0.5</v>
      </c>
      <c r="HE28" s="125">
        <v>104</v>
      </c>
      <c r="HF28" s="125">
        <v>3.8</v>
      </c>
      <c r="HG28" s="125">
        <v>14</v>
      </c>
      <c r="HH28" s="125">
        <v>507</v>
      </c>
      <c r="HJ28" s="125">
        <v>0</v>
      </c>
      <c r="HK28" s="125">
        <v>0</v>
      </c>
      <c r="HL28" s="125">
        <v>18</v>
      </c>
      <c r="HM28" s="125">
        <v>6</v>
      </c>
      <c r="HN28" s="125">
        <v>14</v>
      </c>
      <c r="HO28" s="125">
        <v>40</v>
      </c>
      <c r="HP28" s="125">
        <v>2</v>
      </c>
      <c r="HQ28" s="125">
        <v>3</v>
      </c>
      <c r="HR28" s="125">
        <v>12</v>
      </c>
      <c r="HS28" s="125">
        <v>5</v>
      </c>
      <c r="HT28" s="125">
        <v>41</v>
      </c>
      <c r="HU28" s="125">
        <v>582</v>
      </c>
      <c r="IF28" s="128" t="s">
        <v>835</v>
      </c>
      <c r="IG28" s="125">
        <v>57</v>
      </c>
      <c r="IH28" s="128" t="s">
        <v>834</v>
      </c>
      <c r="II28" s="125">
        <v>100</v>
      </c>
      <c r="IJ28" s="128" t="s">
        <v>834</v>
      </c>
      <c r="IK28" s="128" t="s">
        <v>834</v>
      </c>
      <c r="IL28" s="128" t="s">
        <v>835</v>
      </c>
      <c r="IM28" s="128" t="s">
        <v>834</v>
      </c>
      <c r="IN28" s="128" t="s">
        <v>834</v>
      </c>
      <c r="IO28" s="125" t="s">
        <v>834</v>
      </c>
      <c r="IP28" s="125" t="s">
        <v>834</v>
      </c>
      <c r="IQ28" s="125" t="s">
        <v>834</v>
      </c>
      <c r="IR28" s="125" t="s">
        <v>834</v>
      </c>
      <c r="IS28" s="125" t="s">
        <v>834</v>
      </c>
      <c r="IT28" s="125" t="s">
        <v>834</v>
      </c>
      <c r="IU28" s="125" t="s">
        <v>834</v>
      </c>
      <c r="IV28" s="125" t="s">
        <v>834</v>
      </c>
      <c r="IW28" s="125" t="s">
        <v>834</v>
      </c>
      <c r="IX28" s="125" t="s">
        <v>834</v>
      </c>
      <c r="IY28" s="125" t="s">
        <v>834</v>
      </c>
      <c r="IZ28" s="125" t="s">
        <v>834</v>
      </c>
      <c r="JB28" s="125" t="s">
        <v>834</v>
      </c>
      <c r="JD28" s="125" t="s">
        <v>834</v>
      </c>
      <c r="JE28" s="125" t="s">
        <v>834</v>
      </c>
      <c r="JF28" s="125" t="s">
        <v>834</v>
      </c>
      <c r="JG28" s="125">
        <v>1</v>
      </c>
      <c r="JH28" s="128" t="s">
        <v>884</v>
      </c>
      <c r="JL28" s="128" t="s">
        <v>884</v>
      </c>
      <c r="JP28" s="128" t="s">
        <v>884</v>
      </c>
      <c r="JT28" s="128" t="s">
        <v>834</v>
      </c>
      <c r="NI28" s="132"/>
      <c r="QL28" s="128" t="s">
        <v>834</v>
      </c>
      <c r="QN28" s="128" t="s">
        <v>834</v>
      </c>
      <c r="QP28" s="128" t="s">
        <v>834</v>
      </c>
      <c r="QR28" s="128" t="s">
        <v>834</v>
      </c>
      <c r="YT28" s="128" t="s">
        <v>835</v>
      </c>
      <c r="YU28" s="125">
        <v>41974</v>
      </c>
      <c r="YV28" s="128" t="s">
        <v>909</v>
      </c>
      <c r="YW28" s="125">
        <v>52.5</v>
      </c>
      <c r="YX28" s="125">
        <v>33.5</v>
      </c>
      <c r="YY28" s="125">
        <v>1</v>
      </c>
      <c r="YZ28" s="125">
        <v>1</v>
      </c>
      <c r="ZA28" s="125">
        <v>0</v>
      </c>
      <c r="ZB28" s="125">
        <v>0</v>
      </c>
      <c r="ZC28" s="125">
        <v>0</v>
      </c>
      <c r="ZD28" s="125">
        <v>0</v>
      </c>
      <c r="ZE28" s="125">
        <v>0</v>
      </c>
      <c r="ZF28" s="125">
        <v>0</v>
      </c>
      <c r="ZG28" s="125">
        <v>0</v>
      </c>
      <c r="ZH28" s="125">
        <v>8</v>
      </c>
      <c r="ZI28" s="125">
        <v>0</v>
      </c>
      <c r="ZJ28" s="125">
        <v>0</v>
      </c>
      <c r="ZK28" s="125">
        <v>0</v>
      </c>
      <c r="ZL28" s="125">
        <v>0</v>
      </c>
      <c r="ZM28" s="125">
        <v>0</v>
      </c>
      <c r="ZN28" s="125">
        <v>0</v>
      </c>
      <c r="ZO28" s="125">
        <v>0</v>
      </c>
      <c r="ZP28" s="125">
        <v>0</v>
      </c>
      <c r="ZQ28" s="125">
        <v>0</v>
      </c>
      <c r="ZR28" s="125">
        <v>0</v>
      </c>
      <c r="ZS28" s="125">
        <v>0</v>
      </c>
      <c r="ZT28" s="125">
        <v>0</v>
      </c>
      <c r="ZU28" s="125">
        <v>0</v>
      </c>
      <c r="ZV28" s="125">
        <v>0</v>
      </c>
      <c r="ZW28" s="125">
        <v>0</v>
      </c>
      <c r="ZX28" s="125">
        <v>0</v>
      </c>
      <c r="ZY28" s="125">
        <v>0</v>
      </c>
      <c r="ZZ28" s="125">
        <v>0</v>
      </c>
      <c r="AAA28" s="125">
        <v>0</v>
      </c>
      <c r="AAB28" s="125">
        <v>0</v>
      </c>
      <c r="AAC28" s="125">
        <v>0</v>
      </c>
      <c r="AAD28" s="125">
        <v>0</v>
      </c>
      <c r="AAE28" s="125">
        <v>0</v>
      </c>
      <c r="AAF28" s="125">
        <v>0</v>
      </c>
      <c r="AAG28" s="125">
        <v>0</v>
      </c>
      <c r="AAH28" s="125">
        <v>0</v>
      </c>
      <c r="AAI28" s="125">
        <v>0</v>
      </c>
      <c r="AAJ28" s="125">
        <v>0</v>
      </c>
      <c r="AAK28" s="125">
        <v>0</v>
      </c>
      <c r="AAL28" s="125">
        <v>0</v>
      </c>
      <c r="AAM28" s="125">
        <v>0</v>
      </c>
      <c r="AAN28" s="125">
        <v>0</v>
      </c>
      <c r="AAO28" s="125">
        <v>0</v>
      </c>
      <c r="AAP28" s="125">
        <v>0</v>
      </c>
      <c r="AAQ28" s="125">
        <v>0</v>
      </c>
      <c r="AAR28" s="125">
        <v>0</v>
      </c>
      <c r="AAS28" s="125">
        <v>0</v>
      </c>
      <c r="AAT28" s="125">
        <v>0</v>
      </c>
      <c r="AAU28" s="125">
        <v>0</v>
      </c>
      <c r="AAV28" s="125">
        <v>0</v>
      </c>
      <c r="AAW28" s="125">
        <v>0</v>
      </c>
      <c r="AAX28" s="125">
        <v>36</v>
      </c>
      <c r="AAY28" s="125">
        <v>0</v>
      </c>
      <c r="AAZ28" s="125">
        <v>0</v>
      </c>
      <c r="ABA28" s="125">
        <v>0</v>
      </c>
      <c r="ABB28" s="125">
        <v>0</v>
      </c>
      <c r="ABC28" s="125">
        <v>0</v>
      </c>
      <c r="ABD28" s="125">
        <v>0</v>
      </c>
      <c r="ABE28" s="125">
        <v>0</v>
      </c>
      <c r="ABF28" s="125">
        <v>0</v>
      </c>
      <c r="ABG28" s="125">
        <v>0</v>
      </c>
      <c r="ABH28" s="125">
        <v>0</v>
      </c>
      <c r="ABI28" s="125">
        <v>0</v>
      </c>
      <c r="ABJ28" s="125">
        <v>0</v>
      </c>
      <c r="ABK28" s="125">
        <v>0</v>
      </c>
      <c r="ABL28" s="125">
        <v>0</v>
      </c>
      <c r="ABM28" s="125">
        <v>0</v>
      </c>
      <c r="ABN28" s="125">
        <v>0</v>
      </c>
      <c r="ABO28" s="125">
        <v>0</v>
      </c>
      <c r="ABP28" s="125">
        <v>0</v>
      </c>
      <c r="ABQ28" s="125">
        <v>0</v>
      </c>
      <c r="ABR28" s="125">
        <v>0</v>
      </c>
      <c r="ABS28" s="125">
        <v>0</v>
      </c>
      <c r="ABT28" s="125">
        <v>0</v>
      </c>
      <c r="ABU28" s="125">
        <v>0</v>
      </c>
      <c r="ABV28" s="125">
        <v>0</v>
      </c>
      <c r="ABW28" s="125">
        <v>0</v>
      </c>
      <c r="ABX28" s="125">
        <v>0</v>
      </c>
      <c r="ABY28" s="125">
        <v>0</v>
      </c>
      <c r="ABZ28" s="125">
        <v>0</v>
      </c>
      <c r="ACA28" s="125">
        <v>0</v>
      </c>
      <c r="ACB28" s="125">
        <v>0</v>
      </c>
      <c r="ACC28" s="125">
        <v>0</v>
      </c>
      <c r="ACD28" s="125">
        <v>0</v>
      </c>
      <c r="ACE28" s="125">
        <v>0</v>
      </c>
      <c r="ACF28" s="125">
        <v>0</v>
      </c>
      <c r="ACG28" s="125">
        <v>0</v>
      </c>
      <c r="ACH28" s="125">
        <v>0</v>
      </c>
      <c r="ACI28" s="125">
        <v>0</v>
      </c>
      <c r="ACJ28" s="125">
        <v>0</v>
      </c>
      <c r="ACK28" s="125">
        <v>0</v>
      </c>
      <c r="ACL28" s="125">
        <v>0</v>
      </c>
      <c r="ACM28" s="125">
        <v>0</v>
      </c>
    </row>
    <row r="29" spans="1:777" ht="12.75" customHeight="1" x14ac:dyDescent="0.2">
      <c r="A29" s="123">
        <v>28</v>
      </c>
      <c r="B29" s="124" t="s">
        <v>928</v>
      </c>
      <c r="C29" s="125">
        <v>59</v>
      </c>
      <c r="D29" s="126" t="s">
        <v>931</v>
      </c>
      <c r="E29" s="124" t="s">
        <v>935</v>
      </c>
      <c r="F29" s="125" t="s">
        <v>816</v>
      </c>
      <c r="G29" s="127" t="s">
        <v>819</v>
      </c>
      <c r="H29" s="125" t="s">
        <v>828</v>
      </c>
      <c r="I29" s="125" t="s">
        <v>829</v>
      </c>
      <c r="J29" s="125" t="s">
        <v>829</v>
      </c>
      <c r="K29" s="125" t="s">
        <v>835</v>
      </c>
      <c r="L29" s="125" t="s">
        <v>834</v>
      </c>
      <c r="M29" s="125" t="s">
        <v>835</v>
      </c>
      <c r="N29" s="125" t="s">
        <v>834</v>
      </c>
      <c r="O29" s="125" t="s">
        <v>834</v>
      </c>
      <c r="P29" s="125" t="s">
        <v>834</v>
      </c>
      <c r="Q29" s="124" t="s">
        <v>834</v>
      </c>
      <c r="R29" s="125" t="s">
        <v>834</v>
      </c>
      <c r="S29" s="125" t="s">
        <v>834</v>
      </c>
      <c r="T29" s="125">
        <v>0</v>
      </c>
      <c r="U29" s="125" t="s">
        <v>835</v>
      </c>
      <c r="V29" s="125" t="s">
        <v>834</v>
      </c>
      <c r="W29" s="125" t="s">
        <v>834</v>
      </c>
      <c r="X29" s="125" t="s">
        <v>834</v>
      </c>
      <c r="Y29" s="125" t="s">
        <v>835</v>
      </c>
      <c r="Z29" s="125" t="s">
        <v>1065</v>
      </c>
      <c r="AA29" s="125" t="s">
        <v>836</v>
      </c>
      <c r="AB29" s="128" t="s">
        <v>1065</v>
      </c>
      <c r="AC29" s="125">
        <v>1.4</v>
      </c>
      <c r="AD29" s="125">
        <v>1</v>
      </c>
      <c r="AE29" s="125">
        <v>2.4</v>
      </c>
      <c r="AF29" s="128" t="s">
        <v>857</v>
      </c>
      <c r="AG29" s="125">
        <v>4</v>
      </c>
      <c r="AH29" s="128" t="s">
        <v>835</v>
      </c>
      <c r="AI29" s="128" t="s">
        <v>834</v>
      </c>
      <c r="AJ29" s="128" t="s">
        <v>835</v>
      </c>
      <c r="AK29" s="128" t="s">
        <v>834</v>
      </c>
      <c r="AL29" s="128" t="s">
        <v>834</v>
      </c>
      <c r="AM29" s="128" t="s">
        <v>834</v>
      </c>
      <c r="AN29" s="128" t="s">
        <v>834</v>
      </c>
      <c r="AO29" s="128" t="s">
        <v>835</v>
      </c>
      <c r="AP29" s="125" t="s">
        <v>834</v>
      </c>
      <c r="AQ29" s="125">
        <v>0</v>
      </c>
      <c r="AR29" s="125" t="s">
        <v>835</v>
      </c>
      <c r="AS29" s="125" t="s">
        <v>834</v>
      </c>
      <c r="AT29" s="125" t="s">
        <v>834</v>
      </c>
      <c r="AU29" s="125" t="s">
        <v>834</v>
      </c>
      <c r="AV29" s="125" t="s">
        <v>834</v>
      </c>
      <c r="AW29" s="125" t="s">
        <v>834</v>
      </c>
      <c r="AX29" s="125" t="s">
        <v>834</v>
      </c>
      <c r="AY29" s="125" t="s">
        <v>834</v>
      </c>
      <c r="AZ29" s="125" t="s">
        <v>834</v>
      </c>
      <c r="BA29" s="125">
        <v>0</v>
      </c>
      <c r="BB29" s="129" t="s">
        <v>835</v>
      </c>
      <c r="BC29" s="125">
        <v>0</v>
      </c>
      <c r="BD29" s="125">
        <v>76</v>
      </c>
      <c r="BE29" s="125">
        <v>2.8</v>
      </c>
      <c r="BF29" s="125">
        <v>70</v>
      </c>
      <c r="BG29" s="125">
        <v>39.799999999999997</v>
      </c>
      <c r="BH29" s="125">
        <v>11</v>
      </c>
      <c r="BI29" s="125">
        <v>10</v>
      </c>
      <c r="BJ29" s="125">
        <v>0</v>
      </c>
      <c r="BK29" s="125">
        <v>30</v>
      </c>
      <c r="BL29" s="125">
        <v>8</v>
      </c>
      <c r="BM29" s="125">
        <v>10</v>
      </c>
      <c r="BN29" s="125">
        <v>15</v>
      </c>
      <c r="BO29" s="125">
        <v>1</v>
      </c>
      <c r="BP29" s="125">
        <v>0</v>
      </c>
      <c r="BQ29" s="125">
        <v>9</v>
      </c>
      <c r="BR29" s="125">
        <v>17</v>
      </c>
      <c r="BS29" s="125">
        <v>36</v>
      </c>
      <c r="BT29" s="125">
        <v>5.2</v>
      </c>
      <c r="BU29" s="125">
        <v>4.7</v>
      </c>
      <c r="BV29" s="125">
        <v>70</v>
      </c>
      <c r="BX29" s="125">
        <v>9</v>
      </c>
      <c r="BY29" s="125">
        <v>0</v>
      </c>
      <c r="BZ29" s="125">
        <v>9</v>
      </c>
      <c r="CA29" s="125">
        <v>27.01</v>
      </c>
      <c r="CB29" s="125">
        <v>36.81</v>
      </c>
      <c r="CC29" s="125">
        <v>56</v>
      </c>
      <c r="CD29" s="125">
        <v>20.7</v>
      </c>
      <c r="CE29" s="125">
        <v>78.400000000000006</v>
      </c>
      <c r="CF29" s="125">
        <v>280</v>
      </c>
      <c r="CG29" s="125">
        <v>878</v>
      </c>
      <c r="CH29" s="125" t="s">
        <v>862</v>
      </c>
      <c r="CI29" s="125">
        <v>9</v>
      </c>
      <c r="CJ29" s="125">
        <v>83</v>
      </c>
      <c r="CK29" s="125">
        <v>0</v>
      </c>
      <c r="CL29" s="125">
        <v>62</v>
      </c>
      <c r="CM29" s="125">
        <v>8</v>
      </c>
      <c r="CN29" s="125">
        <v>5</v>
      </c>
      <c r="CO29" s="125">
        <v>8</v>
      </c>
      <c r="CP29" s="125">
        <v>0</v>
      </c>
      <c r="CQ29" s="125">
        <v>0</v>
      </c>
      <c r="CR29" s="125">
        <v>0</v>
      </c>
      <c r="CS29" s="125">
        <v>0</v>
      </c>
      <c r="CT29" s="125">
        <v>3</v>
      </c>
      <c r="CU29" s="125">
        <v>0</v>
      </c>
      <c r="CV29" s="125">
        <v>1</v>
      </c>
      <c r="CW29" s="125">
        <v>5</v>
      </c>
      <c r="CX29" s="125">
        <v>3</v>
      </c>
      <c r="CY29" s="125">
        <v>1</v>
      </c>
      <c r="CZ29" s="125">
        <v>1</v>
      </c>
      <c r="DA29" s="125" t="s">
        <v>865</v>
      </c>
      <c r="DB29" s="125" t="s">
        <v>865</v>
      </c>
      <c r="DC29" s="125">
        <v>16.600000000000001</v>
      </c>
      <c r="DD29" s="125">
        <v>19</v>
      </c>
      <c r="DE29" s="125">
        <v>16.2</v>
      </c>
      <c r="DF29" s="125">
        <v>7.8</v>
      </c>
      <c r="DG29" s="125" t="s">
        <v>867</v>
      </c>
      <c r="DH29" s="125">
        <v>13.4</v>
      </c>
      <c r="DI29" s="125">
        <v>6.7</v>
      </c>
      <c r="DJ29" s="125" t="s">
        <v>866</v>
      </c>
      <c r="DK29" s="125">
        <v>1</v>
      </c>
      <c r="DL29" s="125">
        <v>0.6</v>
      </c>
      <c r="DM29" s="125">
        <v>0</v>
      </c>
      <c r="EW29" s="125">
        <v>1.67</v>
      </c>
      <c r="EX29" s="128" t="s">
        <v>871</v>
      </c>
      <c r="EY29" s="125">
        <v>1291.9000000000001</v>
      </c>
      <c r="EZ29" s="128" t="s">
        <v>870</v>
      </c>
      <c r="FA29" s="125">
        <v>0</v>
      </c>
      <c r="FB29" s="128" t="s">
        <v>824</v>
      </c>
      <c r="FC29" s="125">
        <v>10</v>
      </c>
      <c r="FD29" s="123" t="s">
        <v>1420</v>
      </c>
      <c r="FE29" s="125" t="s">
        <v>1051</v>
      </c>
      <c r="FF29" s="125" t="s">
        <v>1051</v>
      </c>
      <c r="FG29" s="125" t="s">
        <v>1051</v>
      </c>
      <c r="FI29" s="128" t="s">
        <v>872</v>
      </c>
      <c r="FK29" s="128" t="s">
        <v>999</v>
      </c>
      <c r="FL29" s="125">
        <v>1</v>
      </c>
      <c r="GI29" s="125">
        <v>2</v>
      </c>
      <c r="GK29" s="125" t="s">
        <v>834</v>
      </c>
      <c r="JT29" s="128" t="s">
        <v>834</v>
      </c>
      <c r="NC29" s="125">
        <v>0</v>
      </c>
      <c r="NI29" s="132"/>
      <c r="QN29" s="128" t="s">
        <v>875</v>
      </c>
      <c r="QO29" s="125">
        <v>42101</v>
      </c>
      <c r="QP29" s="128" t="s">
        <v>834</v>
      </c>
      <c r="QR29" s="128" t="s">
        <v>834</v>
      </c>
      <c r="UT29" s="128" t="s">
        <v>885</v>
      </c>
      <c r="UU29" s="128" t="s">
        <v>835</v>
      </c>
      <c r="UV29" s="128" t="s">
        <v>834</v>
      </c>
      <c r="UW29" s="128" t="s">
        <v>835</v>
      </c>
      <c r="UX29" s="128" t="s">
        <v>835</v>
      </c>
      <c r="UY29" s="128" t="s">
        <v>835</v>
      </c>
      <c r="UZ29" s="128" t="s">
        <v>835</v>
      </c>
      <c r="VA29" s="128" t="s">
        <v>834</v>
      </c>
      <c r="VB29" s="128"/>
      <c r="VC29" s="128" t="s">
        <v>834</v>
      </c>
      <c r="VD29" s="128" t="s">
        <v>835</v>
      </c>
      <c r="VE29" s="125">
        <v>0</v>
      </c>
      <c r="VF29" s="128" t="s">
        <v>835</v>
      </c>
      <c r="VG29" s="125">
        <v>0.5</v>
      </c>
      <c r="VH29" s="125">
        <v>85</v>
      </c>
      <c r="VI29" s="125">
        <v>2.9</v>
      </c>
      <c r="VJ29" s="125">
        <v>10</v>
      </c>
      <c r="VK29" s="125">
        <v>8.6999999999999993</v>
      </c>
      <c r="VL29" s="125">
        <v>69</v>
      </c>
      <c r="VM29" s="125">
        <v>42</v>
      </c>
      <c r="VN29" s="125">
        <v>0</v>
      </c>
      <c r="VO29" s="125">
        <v>1</v>
      </c>
      <c r="VP29" s="125">
        <v>1</v>
      </c>
      <c r="VQ29" s="125">
        <v>9</v>
      </c>
      <c r="VR29" s="125">
        <v>18</v>
      </c>
      <c r="VS29" s="125">
        <v>0</v>
      </c>
      <c r="VT29" s="125">
        <v>0</v>
      </c>
      <c r="VU29" s="125">
        <v>23</v>
      </c>
      <c r="VV29" s="125">
        <v>6</v>
      </c>
      <c r="VW29" s="125">
        <v>64</v>
      </c>
      <c r="VX29" s="125">
        <v>721</v>
      </c>
      <c r="VY29" s="128" t="s">
        <v>862</v>
      </c>
      <c r="VZ29" s="125">
        <v>39</v>
      </c>
      <c r="WA29" s="125">
        <v>12</v>
      </c>
      <c r="WB29" s="125">
        <v>0</v>
      </c>
      <c r="WC29" s="125">
        <v>7</v>
      </c>
      <c r="WD29" s="125">
        <v>0</v>
      </c>
      <c r="WE29" s="125">
        <v>1</v>
      </c>
      <c r="WF29" s="125">
        <v>4</v>
      </c>
      <c r="WG29" s="125">
        <v>0</v>
      </c>
      <c r="WH29" s="125">
        <v>0</v>
      </c>
      <c r="WI29" s="125">
        <v>0</v>
      </c>
      <c r="WJ29" s="125">
        <v>0</v>
      </c>
      <c r="WK29" s="125">
        <v>23</v>
      </c>
      <c r="WL29" s="125">
        <v>0</v>
      </c>
      <c r="WM29" s="125">
        <v>6</v>
      </c>
      <c r="WN29" s="125">
        <v>47</v>
      </c>
      <c r="WO29" s="125">
        <v>7</v>
      </c>
      <c r="WP29" s="125">
        <v>10</v>
      </c>
      <c r="WQ29" s="125">
        <v>30</v>
      </c>
      <c r="WR29" s="128" t="s">
        <v>865</v>
      </c>
      <c r="WS29" s="128" t="s">
        <v>865</v>
      </c>
      <c r="WT29" s="125">
        <v>0.25</v>
      </c>
      <c r="WV29" s="125">
        <v>17.100000000000001</v>
      </c>
      <c r="WW29" s="125">
        <v>8</v>
      </c>
      <c r="WX29" s="128" t="s">
        <v>867</v>
      </c>
      <c r="WY29" s="125">
        <v>14</v>
      </c>
      <c r="WZ29" s="125">
        <v>6.8</v>
      </c>
      <c r="XA29" s="128" t="s">
        <v>867</v>
      </c>
      <c r="XB29" s="125">
        <v>1.1000000000000001</v>
      </c>
      <c r="XC29" s="125">
        <v>0.9</v>
      </c>
      <c r="XD29" s="128" t="s">
        <v>834</v>
      </c>
      <c r="XE29" s="128" t="s">
        <v>834</v>
      </c>
      <c r="XP29" s="125" t="s">
        <v>834</v>
      </c>
      <c r="XQ29" s="125" t="s">
        <v>834</v>
      </c>
      <c r="XR29" s="125" t="s">
        <v>834</v>
      </c>
      <c r="XS29" s="125">
        <v>1</v>
      </c>
      <c r="XT29" s="125" t="s">
        <v>834</v>
      </c>
      <c r="XU29" s="125" t="s">
        <v>834</v>
      </c>
      <c r="XV29" s="125" t="s">
        <v>834</v>
      </c>
      <c r="XW29" s="125" t="s">
        <v>834</v>
      </c>
      <c r="XX29" s="125" t="s">
        <v>834</v>
      </c>
      <c r="XY29" s="125" t="s">
        <v>834</v>
      </c>
      <c r="XZ29" s="125" t="s">
        <v>834</v>
      </c>
      <c r="YA29" s="125" t="s">
        <v>834</v>
      </c>
      <c r="YB29" s="125" t="s">
        <v>834</v>
      </c>
      <c r="YC29" s="125" t="s">
        <v>834</v>
      </c>
      <c r="YD29" s="125" t="s">
        <v>834</v>
      </c>
      <c r="YE29" s="125" t="s">
        <v>834</v>
      </c>
      <c r="YF29" s="125" t="s">
        <v>834</v>
      </c>
      <c r="YG29" s="125" t="s">
        <v>834</v>
      </c>
      <c r="YH29" s="128" t="s">
        <v>884</v>
      </c>
      <c r="YT29" s="128" t="s">
        <v>835</v>
      </c>
      <c r="YU29" s="125">
        <v>42185</v>
      </c>
      <c r="YV29" s="128" t="s">
        <v>899</v>
      </c>
      <c r="YW29" s="125">
        <v>15.5</v>
      </c>
      <c r="YX29" s="125">
        <v>15</v>
      </c>
      <c r="YY29" s="125">
        <v>3</v>
      </c>
      <c r="YZ29" s="125">
        <v>1</v>
      </c>
      <c r="ZA29" s="125">
        <v>0</v>
      </c>
      <c r="ZB29" s="125">
        <v>0</v>
      </c>
      <c r="ZC29" s="125">
        <v>0</v>
      </c>
      <c r="ZD29" s="125">
        <v>0</v>
      </c>
      <c r="ZE29" s="125">
        <v>0</v>
      </c>
      <c r="ZF29" s="125">
        <v>0</v>
      </c>
      <c r="ZG29" s="125">
        <v>0</v>
      </c>
      <c r="ZH29" s="125">
        <v>0</v>
      </c>
      <c r="ZI29" s="125">
        <v>0</v>
      </c>
      <c r="ZJ29" s="125">
        <v>0</v>
      </c>
      <c r="ZK29" s="125">
        <v>0</v>
      </c>
      <c r="ZL29" s="125">
        <v>0</v>
      </c>
      <c r="ZM29" s="125">
        <v>0</v>
      </c>
      <c r="ZN29" s="125">
        <v>0</v>
      </c>
      <c r="ZO29" s="125">
        <v>0</v>
      </c>
      <c r="ZP29" s="125">
        <v>0</v>
      </c>
      <c r="ZQ29" s="125">
        <v>0</v>
      </c>
      <c r="ZR29" s="125">
        <v>0</v>
      </c>
      <c r="ZS29" s="125">
        <v>0</v>
      </c>
      <c r="ZT29" s="125">
        <v>0</v>
      </c>
      <c r="ZU29" s="125">
        <v>0</v>
      </c>
      <c r="ZV29" s="125">
        <v>0</v>
      </c>
      <c r="ZW29" s="125">
        <v>0</v>
      </c>
      <c r="ZX29" s="125">
        <v>0</v>
      </c>
      <c r="ZY29" s="125">
        <v>0</v>
      </c>
      <c r="ZZ29" s="125">
        <v>0</v>
      </c>
      <c r="AAA29" s="125">
        <v>0</v>
      </c>
      <c r="AAB29" s="125">
        <v>0</v>
      </c>
      <c r="AAC29" s="125">
        <v>0</v>
      </c>
      <c r="AAD29" s="125">
        <v>0</v>
      </c>
      <c r="AAE29" s="125">
        <v>0</v>
      </c>
      <c r="AAF29" s="125">
        <v>0</v>
      </c>
      <c r="AAG29" s="125">
        <v>0</v>
      </c>
      <c r="AAH29" s="125">
        <v>0</v>
      </c>
      <c r="AAI29" s="125">
        <v>0</v>
      </c>
      <c r="AAJ29" s="125">
        <v>0</v>
      </c>
      <c r="AAK29" s="125">
        <v>0</v>
      </c>
      <c r="AAL29" s="125">
        <v>24</v>
      </c>
      <c r="AAM29" s="125">
        <v>0</v>
      </c>
      <c r="AAN29" s="125">
        <v>0</v>
      </c>
      <c r="AAO29" s="125">
        <v>0</v>
      </c>
      <c r="AAP29" s="125">
        <v>0</v>
      </c>
      <c r="AAQ29" s="125">
        <v>0</v>
      </c>
      <c r="AAR29" s="125">
        <v>0</v>
      </c>
      <c r="AAS29" s="125">
        <v>0</v>
      </c>
      <c r="AAT29" s="125">
        <v>0</v>
      </c>
      <c r="AAU29" s="125">
        <v>0</v>
      </c>
      <c r="AAV29" s="125">
        <v>0</v>
      </c>
      <c r="AAW29" s="125">
        <v>0</v>
      </c>
      <c r="AAX29" s="125">
        <v>0</v>
      </c>
      <c r="AAY29" s="125">
        <v>0</v>
      </c>
      <c r="AAZ29" s="125">
        <v>38</v>
      </c>
      <c r="ABA29" s="125">
        <v>0</v>
      </c>
      <c r="ABB29" s="125">
        <v>0</v>
      </c>
      <c r="ABC29" s="125">
        <v>0</v>
      </c>
      <c r="ABD29" s="125">
        <v>0</v>
      </c>
      <c r="ABE29" s="125">
        <v>0</v>
      </c>
      <c r="ABF29" s="125">
        <v>0</v>
      </c>
      <c r="ABG29" s="125">
        <v>0</v>
      </c>
      <c r="ABH29" s="125">
        <v>0</v>
      </c>
      <c r="ABI29" s="125">
        <v>0</v>
      </c>
      <c r="ABJ29" s="125">
        <v>0</v>
      </c>
      <c r="ABK29" s="125">
        <v>0</v>
      </c>
      <c r="ABL29" s="125">
        <v>0</v>
      </c>
      <c r="ABM29" s="125">
        <v>0</v>
      </c>
      <c r="ABN29" s="125">
        <v>0</v>
      </c>
      <c r="ABO29" s="125">
        <v>0</v>
      </c>
      <c r="ABP29" s="125">
        <v>0</v>
      </c>
      <c r="ABQ29" s="125">
        <v>0</v>
      </c>
      <c r="ABR29" s="125">
        <v>0</v>
      </c>
      <c r="ABS29" s="125">
        <v>0</v>
      </c>
      <c r="ABT29" s="125">
        <v>0</v>
      </c>
      <c r="ABU29" s="125">
        <v>0</v>
      </c>
      <c r="ABV29" s="125">
        <v>0</v>
      </c>
      <c r="ABW29" s="125">
        <v>0</v>
      </c>
      <c r="ABX29" s="125">
        <v>0</v>
      </c>
      <c r="ABY29" s="125">
        <v>0</v>
      </c>
      <c r="ABZ29" s="125">
        <v>0</v>
      </c>
      <c r="ACA29" s="125">
        <v>0</v>
      </c>
      <c r="ACB29" s="125">
        <v>0</v>
      </c>
      <c r="ACC29" s="125">
        <v>0</v>
      </c>
      <c r="ACD29" s="125">
        <v>0</v>
      </c>
      <c r="ACE29" s="125">
        <v>0</v>
      </c>
      <c r="ACF29" s="125">
        <v>0</v>
      </c>
      <c r="ACG29" s="125">
        <v>0</v>
      </c>
      <c r="ACH29" s="125">
        <v>0</v>
      </c>
      <c r="ACI29" s="125">
        <v>0</v>
      </c>
      <c r="ACJ29" s="125">
        <v>0</v>
      </c>
      <c r="ACK29" s="125">
        <v>0</v>
      </c>
      <c r="ACL29" s="125">
        <v>0</v>
      </c>
      <c r="ACM29" s="125">
        <v>0</v>
      </c>
      <c r="ACP29" s="125" t="s">
        <v>834</v>
      </c>
      <c r="ACQ29" s="128" t="s">
        <v>834</v>
      </c>
      <c r="ACS29" s="125" t="s">
        <v>834</v>
      </c>
    </row>
    <row r="30" spans="1:777" ht="12.75" customHeight="1" x14ac:dyDescent="0.2">
      <c r="A30" s="123">
        <v>29</v>
      </c>
      <c r="B30" s="124" t="s">
        <v>930</v>
      </c>
      <c r="C30" s="125">
        <v>46</v>
      </c>
      <c r="D30" s="126" t="s">
        <v>932</v>
      </c>
      <c r="E30" s="124" t="s">
        <v>934</v>
      </c>
      <c r="F30" s="125" t="s">
        <v>816</v>
      </c>
      <c r="G30" s="127" t="s">
        <v>819</v>
      </c>
      <c r="H30" s="125" t="s">
        <v>825</v>
      </c>
      <c r="I30" s="125" t="s">
        <v>830</v>
      </c>
      <c r="J30" s="125" t="s">
        <v>937</v>
      </c>
      <c r="K30" s="125" t="s">
        <v>835</v>
      </c>
      <c r="L30" s="125" t="s">
        <v>834</v>
      </c>
      <c r="M30" s="125" t="s">
        <v>834</v>
      </c>
      <c r="N30" s="125" t="s">
        <v>834</v>
      </c>
      <c r="O30" s="125" t="s">
        <v>835</v>
      </c>
      <c r="P30" s="125" t="s">
        <v>834</v>
      </c>
      <c r="Q30" s="124" t="s">
        <v>834</v>
      </c>
      <c r="R30" s="125" t="s">
        <v>835</v>
      </c>
      <c r="S30" s="125" t="s">
        <v>834</v>
      </c>
      <c r="T30" s="125">
        <v>0</v>
      </c>
      <c r="U30" s="125" t="s">
        <v>834</v>
      </c>
      <c r="V30" s="125" t="s">
        <v>834</v>
      </c>
      <c r="W30" s="125" t="s">
        <v>834</v>
      </c>
      <c r="X30" s="125" t="s">
        <v>834</v>
      </c>
      <c r="Y30" s="125" t="s">
        <v>834</v>
      </c>
      <c r="Z30" s="125" t="s">
        <v>1065</v>
      </c>
      <c r="AA30" s="125" t="s">
        <v>842</v>
      </c>
      <c r="AB30" s="128" t="s">
        <v>1065</v>
      </c>
      <c r="AC30" s="125">
        <v>0.14000000000000001</v>
      </c>
      <c r="AD30" s="125">
        <v>2.5</v>
      </c>
      <c r="AE30" s="125">
        <v>2.64</v>
      </c>
      <c r="AF30" s="128" t="s">
        <v>858</v>
      </c>
      <c r="AG30" s="125">
        <v>2</v>
      </c>
      <c r="AH30" s="128" t="s">
        <v>835</v>
      </c>
      <c r="AI30" s="128" t="s">
        <v>834</v>
      </c>
      <c r="AJ30" s="128" t="s">
        <v>834</v>
      </c>
      <c r="AK30" s="128" t="s">
        <v>834</v>
      </c>
      <c r="AL30" s="128" t="s">
        <v>834</v>
      </c>
      <c r="AM30" s="128" t="s">
        <v>834</v>
      </c>
      <c r="AN30" s="128" t="s">
        <v>887</v>
      </c>
      <c r="AO30" s="128" t="s">
        <v>834</v>
      </c>
      <c r="AP30" s="125" t="s">
        <v>835</v>
      </c>
      <c r="AQ30" s="125">
        <v>0</v>
      </c>
      <c r="AR30" s="125" t="s">
        <v>835</v>
      </c>
      <c r="AS30" s="125" t="s">
        <v>834</v>
      </c>
      <c r="AT30" s="125" t="s">
        <v>834</v>
      </c>
      <c r="AU30" s="125" t="s">
        <v>834</v>
      </c>
      <c r="AV30" s="125" t="s">
        <v>834</v>
      </c>
      <c r="AW30" s="125" t="s">
        <v>834</v>
      </c>
      <c r="AX30" s="125" t="s">
        <v>834</v>
      </c>
      <c r="AY30" s="125" t="s">
        <v>834</v>
      </c>
      <c r="AZ30" s="125" t="s">
        <v>835</v>
      </c>
      <c r="BA30" s="125">
        <v>1</v>
      </c>
      <c r="BB30" s="129" t="s">
        <v>835</v>
      </c>
      <c r="BC30" s="125">
        <v>1</v>
      </c>
      <c r="BD30" s="125">
        <v>77</v>
      </c>
      <c r="BE30" s="125">
        <v>3.4</v>
      </c>
      <c r="BF30" s="125">
        <v>63</v>
      </c>
      <c r="BG30" s="125">
        <v>323</v>
      </c>
      <c r="BH30" s="125">
        <v>35</v>
      </c>
      <c r="BI30" s="125">
        <v>0</v>
      </c>
      <c r="BJ30" s="125">
        <v>0</v>
      </c>
      <c r="BK30" s="125">
        <v>18</v>
      </c>
      <c r="BL30" s="125">
        <v>12</v>
      </c>
      <c r="BM30" s="125">
        <v>7</v>
      </c>
      <c r="BN30" s="125">
        <v>48</v>
      </c>
      <c r="BO30" s="125">
        <v>0</v>
      </c>
      <c r="BP30" s="125">
        <v>1</v>
      </c>
      <c r="BQ30" s="125">
        <v>10</v>
      </c>
      <c r="BR30" s="125">
        <v>4</v>
      </c>
      <c r="BS30" s="125">
        <v>36</v>
      </c>
      <c r="BT30" s="125">
        <v>4.78</v>
      </c>
      <c r="BU30" s="125">
        <v>5.67</v>
      </c>
      <c r="BV30" s="125">
        <v>67</v>
      </c>
      <c r="BX30" s="125">
        <v>6.7</v>
      </c>
      <c r="BY30" s="125">
        <v>0</v>
      </c>
      <c r="BZ30" s="125">
        <v>6.7</v>
      </c>
      <c r="CA30" s="125">
        <v>21.9</v>
      </c>
      <c r="CB30" s="125">
        <v>32</v>
      </c>
      <c r="CC30" s="125">
        <v>83.4</v>
      </c>
      <c r="CD30" s="125">
        <v>45</v>
      </c>
      <c r="CE30" s="125">
        <v>82</v>
      </c>
      <c r="CF30" s="125">
        <v>191</v>
      </c>
      <c r="CG30" s="125">
        <v>925</v>
      </c>
      <c r="CH30" s="128" t="s">
        <v>881</v>
      </c>
      <c r="CI30" s="125">
        <v>6</v>
      </c>
      <c r="CJ30" s="125">
        <v>86</v>
      </c>
      <c r="CK30" s="125">
        <v>4</v>
      </c>
      <c r="CL30" s="125">
        <v>18</v>
      </c>
      <c r="CM30" s="125">
        <v>15</v>
      </c>
      <c r="CN30" s="125">
        <v>19</v>
      </c>
      <c r="CO30" s="125">
        <v>17</v>
      </c>
      <c r="CP30" s="125">
        <v>0</v>
      </c>
      <c r="CQ30" s="125">
        <v>7</v>
      </c>
      <c r="CR30" s="125">
        <v>0</v>
      </c>
      <c r="CS30" s="125">
        <v>0</v>
      </c>
      <c r="CT30" s="125">
        <v>5</v>
      </c>
      <c r="CU30" s="125">
        <v>0</v>
      </c>
      <c r="CV30" s="125">
        <v>1</v>
      </c>
      <c r="CW30" s="125">
        <v>8</v>
      </c>
      <c r="CX30" s="125">
        <v>1</v>
      </c>
      <c r="CY30" s="125">
        <v>6</v>
      </c>
      <c r="CZ30" s="125">
        <v>1</v>
      </c>
      <c r="DA30" s="125" t="s">
        <v>863</v>
      </c>
      <c r="DB30" s="125" t="s">
        <v>863</v>
      </c>
      <c r="DC30" s="125">
        <v>10.75</v>
      </c>
      <c r="DD30" s="125">
        <v>11.5</v>
      </c>
      <c r="DE30" s="125">
        <v>15.9</v>
      </c>
      <c r="DF30" s="125">
        <v>7.1</v>
      </c>
      <c r="DG30" s="125" t="s">
        <v>866</v>
      </c>
      <c r="DH30" s="125">
        <v>15.6</v>
      </c>
      <c r="DI30" s="125">
        <v>7.2</v>
      </c>
      <c r="DJ30" s="125" t="s">
        <v>868</v>
      </c>
      <c r="DK30" s="125">
        <v>1</v>
      </c>
      <c r="DL30" s="125">
        <v>0.8</v>
      </c>
      <c r="DM30" s="125">
        <v>0</v>
      </c>
      <c r="DN30" s="125">
        <v>100</v>
      </c>
      <c r="DQ30" s="156">
        <v>0</v>
      </c>
      <c r="DR30" s="156">
        <v>15</v>
      </c>
      <c r="DS30" s="156">
        <v>0</v>
      </c>
      <c r="DT30" s="156">
        <v>62</v>
      </c>
      <c r="DU30" s="156">
        <v>0</v>
      </c>
      <c r="DV30" s="156">
        <v>88.5</v>
      </c>
      <c r="EC30" s="125" t="s">
        <v>835</v>
      </c>
      <c r="ED30" s="125">
        <v>49</v>
      </c>
      <c r="EG30" s="156">
        <v>0</v>
      </c>
      <c r="EH30" s="156">
        <v>62</v>
      </c>
      <c r="EI30" s="156">
        <v>0.02</v>
      </c>
      <c r="EJ30" s="156">
        <v>88.5</v>
      </c>
      <c r="EK30" s="156">
        <v>0</v>
      </c>
      <c r="EL30" s="156">
        <v>98</v>
      </c>
      <c r="EM30" s="156">
        <v>0</v>
      </c>
      <c r="EN30" s="156">
        <v>110</v>
      </c>
      <c r="EO30" s="156">
        <v>0</v>
      </c>
      <c r="EP30" s="156">
        <v>123</v>
      </c>
      <c r="ES30" s="125" t="s">
        <v>834</v>
      </c>
      <c r="ET30" s="128" t="s">
        <v>834</v>
      </c>
      <c r="EU30" s="128" t="s">
        <v>775</v>
      </c>
      <c r="EV30" s="128" t="s">
        <v>834</v>
      </c>
      <c r="EW30" s="125">
        <v>0.63</v>
      </c>
      <c r="EX30" s="128" t="s">
        <v>824</v>
      </c>
      <c r="EY30" s="125">
        <v>42</v>
      </c>
      <c r="EZ30" s="128" t="s">
        <v>824</v>
      </c>
      <c r="FA30" s="125">
        <v>11</v>
      </c>
      <c r="FB30" s="128" t="s">
        <v>824</v>
      </c>
      <c r="FC30" s="125">
        <v>12</v>
      </c>
      <c r="FD30" s="136" t="s">
        <v>1418</v>
      </c>
      <c r="FE30" s="125" t="s">
        <v>1051</v>
      </c>
      <c r="FF30" s="125" t="s">
        <v>1051</v>
      </c>
      <c r="FG30" s="125" t="s">
        <v>1051</v>
      </c>
      <c r="FI30" s="128" t="s">
        <v>892</v>
      </c>
      <c r="FK30" s="128" t="s">
        <v>963</v>
      </c>
      <c r="FL30" s="125">
        <v>1</v>
      </c>
      <c r="FO30" s="128" t="s">
        <v>890</v>
      </c>
      <c r="FQ30" s="128" t="s">
        <v>963</v>
      </c>
      <c r="FR30" s="125">
        <v>1</v>
      </c>
      <c r="FS30" s="128" t="s">
        <v>896</v>
      </c>
      <c r="FU30" s="128" t="s">
        <v>963</v>
      </c>
      <c r="FV30" s="125">
        <v>1</v>
      </c>
      <c r="FW30" s="125">
        <v>1</v>
      </c>
      <c r="FY30" s="125">
        <v>15</v>
      </c>
      <c r="GA30" s="125">
        <v>62</v>
      </c>
      <c r="GC30" s="125">
        <v>116</v>
      </c>
      <c r="GE30" s="125">
        <v>103</v>
      </c>
      <c r="GG30" s="125">
        <v>26</v>
      </c>
      <c r="GI30" s="125">
        <v>1</v>
      </c>
      <c r="GJ30" s="125">
        <v>116</v>
      </c>
      <c r="GK30" s="125" t="s">
        <v>834</v>
      </c>
      <c r="GM30" s="128" t="s">
        <v>834</v>
      </c>
      <c r="GO30" s="128" t="s">
        <v>835</v>
      </c>
      <c r="GQ30" s="128" t="s">
        <v>834</v>
      </c>
      <c r="GR30" s="128" t="s">
        <v>834</v>
      </c>
      <c r="GS30" s="128" t="s">
        <v>834</v>
      </c>
      <c r="GT30" s="128" t="s">
        <v>834</v>
      </c>
      <c r="GU30" s="128" t="s">
        <v>834</v>
      </c>
      <c r="GV30" s="128"/>
      <c r="GW30" s="128" t="s">
        <v>834</v>
      </c>
      <c r="GX30" s="128"/>
      <c r="GY30" s="128"/>
      <c r="GZ30" s="128" t="s">
        <v>834</v>
      </c>
      <c r="HA30" s="128" t="s">
        <v>834</v>
      </c>
      <c r="HC30" s="128" t="s">
        <v>834</v>
      </c>
      <c r="HE30" s="125">
        <v>115</v>
      </c>
      <c r="HF30" s="125">
        <v>3.82</v>
      </c>
      <c r="HG30" s="125">
        <v>6</v>
      </c>
      <c r="HH30" s="125">
        <v>251</v>
      </c>
      <c r="HJ30" s="125">
        <v>0</v>
      </c>
      <c r="HK30" s="125">
        <v>0</v>
      </c>
      <c r="HL30" s="125">
        <v>0</v>
      </c>
      <c r="HM30" s="125">
        <v>0</v>
      </c>
      <c r="HN30" s="125">
        <v>3</v>
      </c>
      <c r="HO30" s="125">
        <v>52</v>
      </c>
      <c r="HP30" s="125">
        <v>3</v>
      </c>
      <c r="HQ30" s="125">
        <v>0</v>
      </c>
      <c r="HR30" s="125">
        <v>37</v>
      </c>
      <c r="HS30" s="125">
        <v>10</v>
      </c>
      <c r="IF30" s="128" t="s">
        <v>834</v>
      </c>
      <c r="IG30" s="125">
        <v>0</v>
      </c>
      <c r="IH30" s="128" t="s">
        <v>834</v>
      </c>
      <c r="II30" s="125">
        <v>0.02</v>
      </c>
      <c r="IJ30" s="128" t="s">
        <v>834</v>
      </c>
      <c r="IK30" s="128" t="s">
        <v>834</v>
      </c>
      <c r="IL30" s="128" t="s">
        <v>834</v>
      </c>
      <c r="IM30" s="128" t="s">
        <v>835</v>
      </c>
      <c r="IN30" s="128" t="s">
        <v>834</v>
      </c>
      <c r="IO30" s="125" t="s">
        <v>834</v>
      </c>
      <c r="IP30" s="125" t="s">
        <v>834</v>
      </c>
      <c r="IQ30" s="125" t="s">
        <v>834</v>
      </c>
      <c r="IR30" s="125" t="s">
        <v>834</v>
      </c>
      <c r="IS30" s="125" t="s">
        <v>834</v>
      </c>
      <c r="IT30" s="125" t="s">
        <v>834</v>
      </c>
      <c r="IU30" s="125">
        <v>1</v>
      </c>
      <c r="IV30" s="125" t="s">
        <v>834</v>
      </c>
      <c r="IW30" s="125" t="s">
        <v>834</v>
      </c>
      <c r="IX30" s="125" t="s">
        <v>834</v>
      </c>
      <c r="IY30" s="125">
        <v>2</v>
      </c>
      <c r="IZ30" s="125" t="s">
        <v>834</v>
      </c>
      <c r="JB30" s="125" t="s">
        <v>834</v>
      </c>
      <c r="JD30" s="125" t="s">
        <v>834</v>
      </c>
      <c r="JE30" s="125" t="s">
        <v>834</v>
      </c>
      <c r="JF30" s="125" t="s">
        <v>834</v>
      </c>
      <c r="JG30" s="125" t="s">
        <v>834</v>
      </c>
      <c r="JP30" s="128" t="s">
        <v>896</v>
      </c>
      <c r="JR30" s="125" t="s">
        <v>967</v>
      </c>
      <c r="JT30" s="128" t="s">
        <v>834</v>
      </c>
      <c r="JV30" s="128" t="s">
        <v>873</v>
      </c>
      <c r="JX30" s="128" t="s">
        <v>834</v>
      </c>
      <c r="NC30" s="125">
        <v>0</v>
      </c>
      <c r="NE30" s="125">
        <v>0</v>
      </c>
      <c r="NG30" s="125">
        <v>0</v>
      </c>
      <c r="NI30" s="132">
        <v>29</v>
      </c>
      <c r="NJ30" s="125">
        <v>46</v>
      </c>
      <c r="NK30" s="125" t="s">
        <v>1009</v>
      </c>
      <c r="NL30" s="125">
        <v>49</v>
      </c>
      <c r="NM30" s="125" t="s">
        <v>834</v>
      </c>
      <c r="NN30" s="125" t="s">
        <v>834</v>
      </c>
      <c r="NO30" s="125" t="s">
        <v>775</v>
      </c>
      <c r="NP30" s="125" t="s">
        <v>834</v>
      </c>
      <c r="NQ30" s="125">
        <v>0.63</v>
      </c>
      <c r="NR30" s="125" t="s">
        <v>824</v>
      </c>
      <c r="NS30" s="125">
        <v>42</v>
      </c>
      <c r="NT30" s="125" t="s">
        <v>824</v>
      </c>
      <c r="NU30" s="125">
        <v>1</v>
      </c>
      <c r="NV30" s="125">
        <v>62</v>
      </c>
      <c r="NW30" s="125">
        <v>22</v>
      </c>
      <c r="NX30" s="125" t="s">
        <v>1008</v>
      </c>
      <c r="NY30" s="125" t="s">
        <v>835</v>
      </c>
      <c r="NZ30" s="125">
        <v>0.02</v>
      </c>
      <c r="OA30" s="125">
        <v>4.5</v>
      </c>
      <c r="OB30" s="125" t="s">
        <v>1010</v>
      </c>
      <c r="OC30" s="125" t="s">
        <v>835</v>
      </c>
      <c r="QL30" s="128" t="s">
        <v>834</v>
      </c>
      <c r="QN30" s="128" t="s">
        <v>834</v>
      </c>
      <c r="QP30" s="128" t="s">
        <v>834</v>
      </c>
      <c r="QR30" s="128" t="s">
        <v>834</v>
      </c>
      <c r="YT30" s="128" t="s">
        <v>834</v>
      </c>
      <c r="YW30" s="125">
        <v>118.6</v>
      </c>
      <c r="YX30" s="125">
        <v>117</v>
      </c>
      <c r="YY30" s="125">
        <v>2</v>
      </c>
      <c r="YZ30" s="125">
        <v>1</v>
      </c>
      <c r="ZA30" s="125">
        <v>0</v>
      </c>
      <c r="ZB30" s="125">
        <v>0</v>
      </c>
      <c r="ZC30" s="125">
        <v>0</v>
      </c>
      <c r="ZD30" s="125">
        <v>0</v>
      </c>
      <c r="ZE30" s="125">
        <v>0</v>
      </c>
      <c r="ZF30" s="125">
        <v>0</v>
      </c>
      <c r="ZG30" s="125">
        <v>0</v>
      </c>
      <c r="ZH30" s="125">
        <v>0</v>
      </c>
      <c r="ZI30" s="125">
        <v>0</v>
      </c>
      <c r="ZJ30" s="125">
        <v>0</v>
      </c>
      <c r="ZK30" s="125">
        <v>0</v>
      </c>
      <c r="ZL30" s="125">
        <v>0</v>
      </c>
      <c r="ZM30" s="125">
        <v>0</v>
      </c>
      <c r="ZN30" s="125">
        <v>0</v>
      </c>
      <c r="ZO30" s="125">
        <v>0</v>
      </c>
      <c r="ZP30" s="125">
        <v>0</v>
      </c>
      <c r="ZQ30" s="125">
        <v>0</v>
      </c>
      <c r="ZR30" s="125">
        <v>0</v>
      </c>
      <c r="ZS30" s="125">
        <v>5</v>
      </c>
      <c r="ZT30" s="125">
        <v>0</v>
      </c>
      <c r="ZU30" s="125">
        <v>0</v>
      </c>
      <c r="ZV30" s="125">
        <v>0</v>
      </c>
      <c r="ZW30" s="125">
        <v>0</v>
      </c>
      <c r="ZX30" s="125">
        <v>0</v>
      </c>
      <c r="ZY30" s="125">
        <v>0</v>
      </c>
      <c r="ZZ30" s="125">
        <v>0</v>
      </c>
      <c r="AAA30" s="125">
        <v>0</v>
      </c>
      <c r="AAB30" s="125">
        <v>0</v>
      </c>
      <c r="AAC30" s="125">
        <v>0</v>
      </c>
      <c r="AAD30" s="125">
        <v>0</v>
      </c>
      <c r="AAE30" s="125">
        <v>0</v>
      </c>
      <c r="AAF30" s="125">
        <v>0</v>
      </c>
      <c r="AAG30" s="125">
        <v>0</v>
      </c>
      <c r="AAH30" s="125">
        <v>0</v>
      </c>
      <c r="AAI30" s="125">
        <v>0</v>
      </c>
      <c r="AAJ30" s="125">
        <v>0</v>
      </c>
      <c r="AAK30" s="125">
        <v>0</v>
      </c>
      <c r="AAL30" s="125">
        <v>0</v>
      </c>
      <c r="AAM30" s="125">
        <v>0</v>
      </c>
      <c r="AAN30" s="125">
        <v>0</v>
      </c>
      <c r="AAO30" s="125">
        <v>0</v>
      </c>
      <c r="AAP30" s="125">
        <v>0</v>
      </c>
      <c r="AAQ30" s="125">
        <v>0</v>
      </c>
      <c r="AAR30" s="125">
        <v>0</v>
      </c>
      <c r="AAS30" s="125">
        <v>0</v>
      </c>
      <c r="AAT30" s="125">
        <v>0</v>
      </c>
      <c r="AAU30" s="125">
        <v>0</v>
      </c>
      <c r="AAV30" s="125">
        <v>0</v>
      </c>
      <c r="AAW30" s="125">
        <v>0</v>
      </c>
      <c r="AAX30" s="125">
        <v>0</v>
      </c>
      <c r="AAY30" s="125">
        <v>0</v>
      </c>
      <c r="AAZ30" s="125">
        <v>0</v>
      </c>
      <c r="ABA30" s="125">
        <v>0</v>
      </c>
      <c r="ABB30" s="125">
        <v>0</v>
      </c>
      <c r="ABC30" s="125">
        <v>0</v>
      </c>
      <c r="ABD30" s="125">
        <v>0</v>
      </c>
      <c r="ABE30" s="125">
        <v>0</v>
      </c>
      <c r="ABF30" s="125">
        <v>0</v>
      </c>
      <c r="ABG30" s="125">
        <v>0</v>
      </c>
      <c r="ABH30" s="125">
        <v>0</v>
      </c>
      <c r="ABI30" s="125">
        <v>0</v>
      </c>
      <c r="ABJ30" s="125">
        <v>0</v>
      </c>
      <c r="ABK30" s="125">
        <v>0</v>
      </c>
      <c r="ABL30" s="125">
        <v>0</v>
      </c>
      <c r="ABM30" s="125">
        <v>0</v>
      </c>
      <c r="ABN30" s="125">
        <v>0</v>
      </c>
      <c r="ABO30" s="125">
        <v>0</v>
      </c>
      <c r="ABP30" s="125">
        <v>0</v>
      </c>
      <c r="ABQ30" s="125">
        <v>0</v>
      </c>
      <c r="ABR30" s="125">
        <v>0</v>
      </c>
      <c r="ABS30" s="125">
        <v>0</v>
      </c>
      <c r="ABT30" s="125">
        <v>0</v>
      </c>
      <c r="ABU30" s="125">
        <v>0</v>
      </c>
      <c r="ABV30" s="125">
        <v>0</v>
      </c>
      <c r="ABW30" s="125">
        <v>0</v>
      </c>
      <c r="ABX30" s="125">
        <v>0</v>
      </c>
      <c r="ABY30" s="125">
        <v>0</v>
      </c>
      <c r="ABZ30" s="125">
        <v>0</v>
      </c>
      <c r="ACA30" s="125">
        <v>0</v>
      </c>
      <c r="ACB30" s="125">
        <v>0</v>
      </c>
      <c r="ACC30" s="125">
        <v>0</v>
      </c>
      <c r="ACD30" s="125">
        <v>0</v>
      </c>
      <c r="ACE30" s="125">
        <v>0</v>
      </c>
      <c r="ACF30" s="125">
        <v>0</v>
      </c>
      <c r="ACG30" s="125">
        <v>0</v>
      </c>
      <c r="ACH30" s="125">
        <v>0</v>
      </c>
      <c r="ACI30" s="125">
        <v>0</v>
      </c>
      <c r="ACJ30" s="125">
        <v>0</v>
      </c>
      <c r="ACK30" s="125">
        <v>0</v>
      </c>
      <c r="ACL30" s="125">
        <v>0</v>
      </c>
      <c r="ACM30" s="128" t="s">
        <v>835</v>
      </c>
    </row>
    <row r="31" spans="1:777" ht="12.75" customHeight="1" x14ac:dyDescent="0.2">
      <c r="A31" s="123">
        <v>30</v>
      </c>
      <c r="B31" s="124" t="s">
        <v>930</v>
      </c>
      <c r="C31" s="125">
        <v>40</v>
      </c>
      <c r="D31" s="126" t="s">
        <v>931</v>
      </c>
      <c r="E31" s="124" t="s">
        <v>936</v>
      </c>
      <c r="F31" s="125" t="s">
        <v>816</v>
      </c>
      <c r="G31" s="127" t="s">
        <v>819</v>
      </c>
      <c r="H31" s="125" t="s">
        <v>825</v>
      </c>
      <c r="I31" s="125" t="s">
        <v>831</v>
      </c>
      <c r="J31" s="125" t="s">
        <v>829</v>
      </c>
      <c r="K31" s="125" t="s">
        <v>835</v>
      </c>
      <c r="L31" s="125" t="s">
        <v>834</v>
      </c>
      <c r="M31" s="125" t="s">
        <v>834</v>
      </c>
      <c r="N31" s="125" t="s">
        <v>834</v>
      </c>
      <c r="O31" s="125" t="s">
        <v>834</v>
      </c>
      <c r="P31" s="125" t="s">
        <v>834</v>
      </c>
      <c r="Q31" s="124" t="s">
        <v>1044</v>
      </c>
      <c r="R31" s="125" t="s">
        <v>834</v>
      </c>
      <c r="S31" s="125" t="s">
        <v>834</v>
      </c>
      <c r="T31" s="125">
        <v>0</v>
      </c>
      <c r="U31" s="125" t="s">
        <v>834</v>
      </c>
      <c r="V31" s="125" t="s">
        <v>834</v>
      </c>
      <c r="W31" s="125" t="s">
        <v>834</v>
      </c>
      <c r="X31" s="125" t="s">
        <v>834</v>
      </c>
      <c r="Y31" s="125" t="s">
        <v>834</v>
      </c>
      <c r="Z31" s="125" t="s">
        <v>852</v>
      </c>
      <c r="AA31" s="125" t="s">
        <v>851</v>
      </c>
      <c r="AB31" s="125" t="s">
        <v>852</v>
      </c>
      <c r="AC31" s="125">
        <v>19.350000000000001</v>
      </c>
      <c r="AD31" s="125">
        <v>0.14000000000000001</v>
      </c>
      <c r="AE31" s="125">
        <v>19.5</v>
      </c>
      <c r="AF31" s="128" t="s">
        <v>858</v>
      </c>
      <c r="AG31" s="125">
        <v>2</v>
      </c>
      <c r="AH31" s="128" t="s">
        <v>835</v>
      </c>
      <c r="AI31" s="128" t="s">
        <v>834</v>
      </c>
      <c r="AJ31" s="128" t="s">
        <v>835</v>
      </c>
      <c r="AK31" s="128" t="s">
        <v>834</v>
      </c>
      <c r="AL31" s="128" t="s">
        <v>835</v>
      </c>
      <c r="AM31" s="128" t="s">
        <v>834</v>
      </c>
      <c r="AN31" s="128" t="s">
        <v>887</v>
      </c>
      <c r="AO31" s="128" t="s">
        <v>834</v>
      </c>
      <c r="AP31" s="125" t="s">
        <v>834</v>
      </c>
      <c r="AQ31" s="125">
        <v>0</v>
      </c>
      <c r="AR31" s="125" t="s">
        <v>834</v>
      </c>
      <c r="AS31" s="125" t="s">
        <v>834</v>
      </c>
      <c r="AT31" s="125" t="s">
        <v>834</v>
      </c>
      <c r="AU31" s="125" t="s">
        <v>834</v>
      </c>
      <c r="AV31" s="125" t="s">
        <v>834</v>
      </c>
      <c r="AW31" s="125" t="s">
        <v>834</v>
      </c>
      <c r="AX31" s="125" t="s">
        <v>834</v>
      </c>
      <c r="AY31" s="125" t="s">
        <v>834</v>
      </c>
      <c r="AZ31" s="125" t="s">
        <v>835</v>
      </c>
      <c r="BA31" s="125">
        <v>7.5</v>
      </c>
      <c r="BB31" s="129" t="s">
        <v>835</v>
      </c>
      <c r="BC31" s="125">
        <v>0</v>
      </c>
      <c r="BD31" s="125">
        <v>117</v>
      </c>
      <c r="BE31" s="125">
        <v>3.9</v>
      </c>
      <c r="BF31" s="125">
        <v>150</v>
      </c>
      <c r="BG31" s="125">
        <v>195</v>
      </c>
      <c r="BH31" s="125">
        <v>7</v>
      </c>
      <c r="BI31" s="125">
        <v>1</v>
      </c>
      <c r="BJ31" s="125">
        <v>1</v>
      </c>
      <c r="BK31" s="125">
        <v>14</v>
      </c>
      <c r="BL31" s="125">
        <v>9</v>
      </c>
      <c r="BM31" s="125">
        <v>20</v>
      </c>
      <c r="BN31" s="125">
        <v>31</v>
      </c>
      <c r="BO31" s="125">
        <v>1</v>
      </c>
      <c r="BP31" s="125">
        <v>1</v>
      </c>
      <c r="BQ31" s="125">
        <v>20</v>
      </c>
      <c r="BR31" s="125">
        <v>2</v>
      </c>
      <c r="BS31" s="125">
        <v>17</v>
      </c>
      <c r="BT31" s="125">
        <v>5.0999999999999996</v>
      </c>
      <c r="BU31" s="125">
        <v>7.4</v>
      </c>
      <c r="BV31" s="125">
        <v>89</v>
      </c>
      <c r="BX31" s="125">
        <v>12.5</v>
      </c>
      <c r="BY31" s="125">
        <v>2.5</v>
      </c>
      <c r="BZ31" s="125">
        <v>10</v>
      </c>
      <c r="CA31" s="125">
        <v>31</v>
      </c>
      <c r="CB31" s="125">
        <v>29</v>
      </c>
      <c r="CC31" s="125">
        <v>80</v>
      </c>
      <c r="CD31" s="125">
        <v>39</v>
      </c>
      <c r="CE31" s="125">
        <v>52</v>
      </c>
      <c r="CF31" s="125">
        <v>196</v>
      </c>
      <c r="CG31" s="125">
        <v>241</v>
      </c>
      <c r="CH31" s="125" t="s">
        <v>862</v>
      </c>
      <c r="CI31" s="125">
        <v>1</v>
      </c>
      <c r="CJ31" s="125">
        <v>93</v>
      </c>
      <c r="CK31" s="125">
        <v>0</v>
      </c>
      <c r="CL31" s="125">
        <v>28</v>
      </c>
      <c r="CM31" s="125">
        <v>24</v>
      </c>
      <c r="CN31" s="125">
        <v>25</v>
      </c>
      <c r="CO31" s="125">
        <v>14</v>
      </c>
      <c r="CP31" s="125">
        <v>0</v>
      </c>
      <c r="CQ31" s="125">
        <v>2</v>
      </c>
      <c r="CR31" s="125">
        <v>0</v>
      </c>
      <c r="CS31" s="125">
        <v>0</v>
      </c>
      <c r="CT31" s="125">
        <v>0</v>
      </c>
      <c r="CU31" s="125">
        <v>0</v>
      </c>
      <c r="CV31" s="125">
        <v>4</v>
      </c>
      <c r="CW31" s="125">
        <v>2</v>
      </c>
      <c r="CX31" s="125">
        <v>1</v>
      </c>
      <c r="CY31" s="125">
        <v>0</v>
      </c>
      <c r="CZ31" s="125">
        <v>1</v>
      </c>
      <c r="DA31" s="125" t="s">
        <v>863</v>
      </c>
      <c r="DB31" s="125" t="s">
        <v>865</v>
      </c>
      <c r="DC31" s="125">
        <v>46.5</v>
      </c>
      <c r="DD31" s="125">
        <v>49</v>
      </c>
      <c r="DE31" s="125">
        <v>14.2</v>
      </c>
      <c r="DF31" s="125">
        <v>7.4</v>
      </c>
      <c r="DG31" s="125" t="s">
        <v>866</v>
      </c>
      <c r="DH31" s="125">
        <v>18.7</v>
      </c>
      <c r="DI31" s="125">
        <v>7.9</v>
      </c>
      <c r="DJ31" s="125" t="s">
        <v>866</v>
      </c>
      <c r="DK31" s="125">
        <v>1.1000000000000001</v>
      </c>
      <c r="DL31" s="125">
        <v>0.8</v>
      </c>
      <c r="DM31" s="125">
        <v>0</v>
      </c>
      <c r="DN31" s="125">
        <v>100</v>
      </c>
      <c r="DQ31" s="156">
        <v>0</v>
      </c>
      <c r="DR31" s="156">
        <v>15.3</v>
      </c>
      <c r="DS31" s="156">
        <v>0</v>
      </c>
      <c r="DT31" s="156">
        <v>21</v>
      </c>
      <c r="DU31" s="156">
        <v>0</v>
      </c>
      <c r="DV31" s="156">
        <v>67.5</v>
      </c>
      <c r="DW31" s="156">
        <v>0</v>
      </c>
      <c r="DX31" s="156">
        <v>91.5</v>
      </c>
      <c r="EC31" s="125" t="s">
        <v>834</v>
      </c>
      <c r="ED31" s="125">
        <v>38</v>
      </c>
      <c r="EG31" s="156">
        <v>0</v>
      </c>
      <c r="EH31" s="156">
        <v>21</v>
      </c>
      <c r="EI31" s="156">
        <v>0</v>
      </c>
      <c r="EJ31" s="156">
        <v>67.5</v>
      </c>
      <c r="EK31" s="156">
        <v>0.03</v>
      </c>
      <c r="EL31" s="156">
        <v>91.5</v>
      </c>
      <c r="EM31" s="156">
        <v>0.1</v>
      </c>
      <c r="EN31" s="156">
        <v>106.5</v>
      </c>
      <c r="EO31" s="156">
        <v>0</v>
      </c>
      <c r="EP31" s="156">
        <v>112</v>
      </c>
      <c r="EQ31" s="156">
        <v>0</v>
      </c>
      <c r="ER31" s="156">
        <v>124</v>
      </c>
      <c r="ES31" s="125" t="s">
        <v>834</v>
      </c>
      <c r="ET31" s="128" t="s">
        <v>834</v>
      </c>
      <c r="EU31" s="128" t="s">
        <v>775</v>
      </c>
      <c r="EV31" s="128" t="s">
        <v>834</v>
      </c>
      <c r="EW31" s="125">
        <v>0.62</v>
      </c>
      <c r="EX31" s="128" t="s">
        <v>824</v>
      </c>
      <c r="EY31" s="125">
        <v>129.1</v>
      </c>
      <c r="EZ31" s="128" t="s">
        <v>824</v>
      </c>
      <c r="FA31" s="125">
        <v>35</v>
      </c>
      <c r="FB31" s="128" t="s">
        <v>824</v>
      </c>
      <c r="FC31" s="125">
        <v>14</v>
      </c>
      <c r="FD31" s="136" t="s">
        <v>1418</v>
      </c>
      <c r="FE31" s="125" t="s">
        <v>1051</v>
      </c>
      <c r="FF31" s="125" t="s">
        <v>1051</v>
      </c>
      <c r="FG31" s="125" t="s">
        <v>1051</v>
      </c>
      <c r="FI31" s="128" t="s">
        <v>892</v>
      </c>
      <c r="FK31" s="128" t="s">
        <v>963</v>
      </c>
      <c r="FL31" s="125">
        <v>1</v>
      </c>
      <c r="FO31" s="128" t="s">
        <v>890</v>
      </c>
      <c r="FQ31" s="128" t="s">
        <v>963</v>
      </c>
      <c r="FR31" s="125">
        <v>1</v>
      </c>
      <c r="FS31" s="128" t="s">
        <v>896</v>
      </c>
      <c r="FU31" s="128" t="s">
        <v>963</v>
      </c>
      <c r="FV31" s="125">
        <v>1</v>
      </c>
      <c r="FW31" s="125">
        <v>3</v>
      </c>
      <c r="FY31" s="125">
        <v>15.3</v>
      </c>
      <c r="GA31" s="125">
        <v>21</v>
      </c>
      <c r="GC31" s="125">
        <v>129.5</v>
      </c>
      <c r="GE31" s="125">
        <v>117</v>
      </c>
      <c r="GG31" s="125">
        <v>74</v>
      </c>
      <c r="GI31" s="125">
        <v>1</v>
      </c>
      <c r="GJ31" s="125">
        <v>129.5</v>
      </c>
      <c r="GK31" s="125" t="s">
        <v>834</v>
      </c>
      <c r="GM31" s="128" t="s">
        <v>834</v>
      </c>
      <c r="GO31" s="128" t="s">
        <v>835</v>
      </c>
      <c r="GQ31" s="128" t="s">
        <v>834</v>
      </c>
      <c r="GR31" s="128" t="s">
        <v>834</v>
      </c>
      <c r="GS31" s="128" t="s">
        <v>834</v>
      </c>
      <c r="GT31" s="128" t="s">
        <v>834</v>
      </c>
      <c r="GU31" s="128" t="s">
        <v>834</v>
      </c>
      <c r="GV31" s="128"/>
      <c r="GW31" s="128" t="s">
        <v>834</v>
      </c>
      <c r="GX31" s="128"/>
      <c r="GY31" s="128"/>
      <c r="GZ31" s="128" t="s">
        <v>834</v>
      </c>
      <c r="HA31" s="128" t="s">
        <v>834</v>
      </c>
      <c r="HC31" s="128" t="s">
        <v>834</v>
      </c>
      <c r="HE31" s="125">
        <v>127</v>
      </c>
      <c r="HF31" s="125">
        <v>4.2</v>
      </c>
      <c r="HG31" s="125">
        <v>7.2</v>
      </c>
      <c r="HH31" s="125">
        <v>341</v>
      </c>
      <c r="HJ31" s="125">
        <v>0</v>
      </c>
      <c r="HK31" s="125">
        <v>0</v>
      </c>
      <c r="HL31" s="125">
        <v>0</v>
      </c>
      <c r="HM31" s="125">
        <v>0</v>
      </c>
      <c r="HN31" s="125">
        <v>4</v>
      </c>
      <c r="HO31" s="125">
        <v>63</v>
      </c>
      <c r="HP31" s="125">
        <v>3</v>
      </c>
      <c r="HQ31" s="125">
        <v>0</v>
      </c>
      <c r="HR31" s="125">
        <v>26</v>
      </c>
      <c r="HS31" s="125">
        <v>4</v>
      </c>
      <c r="HT31" s="125">
        <v>12</v>
      </c>
      <c r="HU31" s="125">
        <v>199</v>
      </c>
      <c r="IF31" s="128" t="s">
        <v>834</v>
      </c>
      <c r="IG31" s="125">
        <v>0</v>
      </c>
      <c r="IH31" s="128" t="s">
        <v>834</v>
      </c>
      <c r="II31" s="125">
        <v>0.03</v>
      </c>
      <c r="IJ31" s="128" t="s">
        <v>834</v>
      </c>
      <c r="IK31" s="128" t="s">
        <v>834</v>
      </c>
      <c r="IL31" s="128" t="s">
        <v>834</v>
      </c>
      <c r="IM31" s="128" t="s">
        <v>835</v>
      </c>
      <c r="IN31" s="128" t="s">
        <v>834</v>
      </c>
      <c r="IO31" s="125" t="s">
        <v>834</v>
      </c>
      <c r="IP31" s="125" t="s">
        <v>834</v>
      </c>
      <c r="IQ31" s="125" t="s">
        <v>834</v>
      </c>
      <c r="IR31" s="125" t="s">
        <v>834</v>
      </c>
      <c r="IS31" s="125" t="s">
        <v>834</v>
      </c>
      <c r="IT31" s="125" t="s">
        <v>834</v>
      </c>
      <c r="IU31" s="125">
        <v>1</v>
      </c>
      <c r="IV31" s="125" t="s">
        <v>834</v>
      </c>
      <c r="IW31" s="125" t="s">
        <v>834</v>
      </c>
      <c r="IX31" s="125" t="s">
        <v>834</v>
      </c>
      <c r="IY31" s="125" t="s">
        <v>834</v>
      </c>
      <c r="IZ31" s="125">
        <v>2</v>
      </c>
      <c r="JB31" s="125" t="s">
        <v>834</v>
      </c>
      <c r="JD31" s="125" t="s">
        <v>834</v>
      </c>
      <c r="JE31" s="125" t="s">
        <v>834</v>
      </c>
      <c r="JF31" s="125" t="s">
        <v>834</v>
      </c>
      <c r="JG31" s="125" t="s">
        <v>834</v>
      </c>
      <c r="JP31" s="128" t="s">
        <v>896</v>
      </c>
      <c r="JQ31" s="125">
        <v>44446</v>
      </c>
      <c r="JR31" s="125" t="s">
        <v>1004</v>
      </c>
      <c r="JS31" s="125">
        <v>1</v>
      </c>
      <c r="JT31" s="128" t="s">
        <v>834</v>
      </c>
      <c r="JV31" s="128" t="s">
        <v>873</v>
      </c>
      <c r="JX31" s="128" t="s">
        <v>834</v>
      </c>
      <c r="NC31" s="125">
        <v>0</v>
      </c>
      <c r="NE31" s="125">
        <v>0</v>
      </c>
      <c r="NG31" s="125">
        <v>0</v>
      </c>
      <c r="NI31" s="132">
        <v>30</v>
      </c>
      <c r="NJ31" s="125">
        <v>40</v>
      </c>
      <c r="NK31" s="125" t="s">
        <v>1007</v>
      </c>
      <c r="NL31" s="125">
        <v>38</v>
      </c>
      <c r="NM31" s="125" t="s">
        <v>834</v>
      </c>
      <c r="NN31" s="125" t="s">
        <v>834</v>
      </c>
      <c r="NO31" s="125" t="s">
        <v>775</v>
      </c>
      <c r="NP31" s="125" t="s">
        <v>834</v>
      </c>
      <c r="NQ31" s="125">
        <v>0.62</v>
      </c>
      <c r="NR31" s="125" t="s">
        <v>824</v>
      </c>
      <c r="NS31" s="125">
        <v>129.1</v>
      </c>
      <c r="NT31" s="125" t="s">
        <v>824</v>
      </c>
      <c r="NU31" s="125">
        <v>3</v>
      </c>
      <c r="NV31" s="125">
        <v>21</v>
      </c>
      <c r="NW31" s="125">
        <v>26</v>
      </c>
      <c r="NX31" s="125" t="s">
        <v>1008</v>
      </c>
      <c r="NY31" s="128" t="s">
        <v>835</v>
      </c>
      <c r="NZ31" s="125">
        <v>0.03</v>
      </c>
      <c r="OA31" s="125">
        <v>4</v>
      </c>
      <c r="OB31" s="125" t="s">
        <v>1012</v>
      </c>
      <c r="OC31" s="125" t="s">
        <v>835</v>
      </c>
      <c r="OE31" s="132">
        <v>31</v>
      </c>
      <c r="OF31" s="128" t="s">
        <v>1016</v>
      </c>
      <c r="OG31" s="125">
        <v>48</v>
      </c>
      <c r="OH31" s="125" t="s">
        <v>1031</v>
      </c>
      <c r="OI31" s="125" t="s">
        <v>835</v>
      </c>
      <c r="OJ31" s="125" t="s">
        <v>835</v>
      </c>
      <c r="OK31" s="128" t="s">
        <v>963</v>
      </c>
      <c r="OL31" s="125" t="s">
        <v>1033</v>
      </c>
      <c r="OM31" s="125" t="s">
        <v>834</v>
      </c>
      <c r="ON31" s="125">
        <v>98</v>
      </c>
      <c r="OO31" s="128">
        <v>0</v>
      </c>
      <c r="OP31" s="125">
        <v>0.62</v>
      </c>
      <c r="OQ31" s="125" t="s">
        <v>824</v>
      </c>
      <c r="OR31" s="125" t="s">
        <v>834</v>
      </c>
      <c r="OS31" s="128" t="s">
        <v>835</v>
      </c>
      <c r="OT31" s="128" t="s">
        <v>834</v>
      </c>
      <c r="OU31" s="128" t="s">
        <v>1034</v>
      </c>
      <c r="OV31" s="128" t="s">
        <v>873</v>
      </c>
      <c r="OW31" s="128" t="s">
        <v>834</v>
      </c>
      <c r="OX31" s="128" t="s">
        <v>1035</v>
      </c>
      <c r="OY31" s="125" t="s">
        <v>834</v>
      </c>
      <c r="OZ31" s="128" t="s">
        <v>834</v>
      </c>
      <c r="PA31" s="125">
        <v>4</v>
      </c>
      <c r="PB31" s="128" t="s">
        <v>834</v>
      </c>
      <c r="QL31" s="128" t="s">
        <v>834</v>
      </c>
      <c r="QN31" s="128" t="s">
        <v>834</v>
      </c>
      <c r="QP31" s="128" t="s">
        <v>834</v>
      </c>
      <c r="QR31" s="128" t="s">
        <v>834</v>
      </c>
      <c r="YT31" s="128" t="s">
        <v>834</v>
      </c>
      <c r="YW31" s="125">
        <v>148</v>
      </c>
      <c r="YX31" s="125">
        <v>132.5</v>
      </c>
      <c r="YY31" s="125">
        <v>1</v>
      </c>
      <c r="YZ31" s="125">
        <v>1</v>
      </c>
      <c r="ZA31" s="125">
        <v>0</v>
      </c>
      <c r="ZB31" s="125">
        <v>0</v>
      </c>
      <c r="ZC31" s="125">
        <v>0</v>
      </c>
      <c r="ZD31" s="125">
        <v>0</v>
      </c>
      <c r="ZE31" s="125">
        <v>0</v>
      </c>
      <c r="ZF31" s="125">
        <v>0</v>
      </c>
      <c r="ZG31" s="125">
        <v>0</v>
      </c>
      <c r="ZH31" s="125">
        <v>0</v>
      </c>
      <c r="ZI31" s="125">
        <v>0</v>
      </c>
      <c r="ZJ31" s="125">
        <v>0</v>
      </c>
      <c r="ZK31" s="125">
        <v>0</v>
      </c>
      <c r="ZL31" s="125">
        <v>0</v>
      </c>
      <c r="ZM31" s="125">
        <v>0</v>
      </c>
      <c r="ZN31" s="125">
        <v>0</v>
      </c>
      <c r="ZO31" s="125">
        <v>0</v>
      </c>
      <c r="ZP31" s="125">
        <v>0</v>
      </c>
      <c r="ZQ31" s="125">
        <v>0</v>
      </c>
      <c r="ZR31" s="125">
        <v>0</v>
      </c>
      <c r="ZS31" s="125">
        <v>0</v>
      </c>
      <c r="ZT31" s="125">
        <v>0</v>
      </c>
      <c r="ZU31" s="125">
        <v>0</v>
      </c>
      <c r="ZV31" s="125">
        <v>0</v>
      </c>
      <c r="ZW31" s="125">
        <v>0</v>
      </c>
      <c r="ZX31" s="125">
        <v>0</v>
      </c>
      <c r="ZY31" s="125">
        <v>0</v>
      </c>
      <c r="ZZ31" s="125">
        <v>0</v>
      </c>
      <c r="AAA31" s="125">
        <v>0</v>
      </c>
      <c r="AAB31" s="125">
        <v>0</v>
      </c>
      <c r="AAC31" s="125">
        <v>0</v>
      </c>
      <c r="AAD31" s="125">
        <v>0</v>
      </c>
      <c r="AAE31" s="125">
        <v>0</v>
      </c>
      <c r="AAF31" s="125">
        <v>0</v>
      </c>
      <c r="AAG31" s="125">
        <v>0</v>
      </c>
      <c r="AAH31" s="125">
        <v>0</v>
      </c>
      <c r="AAI31" s="125">
        <v>0</v>
      </c>
      <c r="AAJ31" s="125">
        <v>0</v>
      </c>
      <c r="AAK31" s="125">
        <v>0</v>
      </c>
      <c r="AAL31" s="125">
        <v>0</v>
      </c>
      <c r="AAM31" s="125">
        <v>0</v>
      </c>
      <c r="AAN31" s="125">
        <v>0</v>
      </c>
      <c r="AAO31" s="125">
        <v>0</v>
      </c>
      <c r="AAP31" s="125">
        <v>0</v>
      </c>
      <c r="AAQ31" s="125">
        <v>0</v>
      </c>
      <c r="AAR31" s="125">
        <v>0</v>
      </c>
      <c r="AAS31" s="125">
        <v>0</v>
      </c>
      <c r="AAT31" s="125">
        <v>0</v>
      </c>
      <c r="AAU31" s="125">
        <v>0</v>
      </c>
      <c r="AAV31" s="125">
        <v>0</v>
      </c>
      <c r="AAW31" s="125">
        <v>0</v>
      </c>
      <c r="AAX31" s="125">
        <v>0</v>
      </c>
      <c r="AAY31" s="125">
        <v>0</v>
      </c>
      <c r="AAZ31" s="125">
        <v>0</v>
      </c>
      <c r="ABA31" s="125">
        <v>0</v>
      </c>
      <c r="ABB31" s="125">
        <v>0</v>
      </c>
      <c r="ABC31" s="125">
        <v>0</v>
      </c>
      <c r="ABD31" s="125">
        <v>0</v>
      </c>
      <c r="ABE31" s="125">
        <v>0</v>
      </c>
      <c r="ABF31" s="125">
        <v>0</v>
      </c>
      <c r="ABG31" s="125">
        <v>0</v>
      </c>
      <c r="ABH31" s="125">
        <v>0</v>
      </c>
      <c r="ABI31" s="125">
        <v>0</v>
      </c>
      <c r="ABJ31" s="125">
        <v>0</v>
      </c>
      <c r="ABK31" s="125">
        <v>0</v>
      </c>
      <c r="ABL31" s="125">
        <v>0</v>
      </c>
      <c r="ABM31" s="125">
        <v>0</v>
      </c>
      <c r="ABN31" s="125">
        <v>0</v>
      </c>
      <c r="ABO31" s="125">
        <v>0</v>
      </c>
      <c r="ABP31" s="125">
        <v>0</v>
      </c>
      <c r="ABQ31" s="125">
        <v>0</v>
      </c>
      <c r="ABR31" s="125">
        <v>0</v>
      </c>
      <c r="ABS31" s="125">
        <v>0</v>
      </c>
      <c r="ABT31" s="125">
        <v>0</v>
      </c>
      <c r="ABU31" s="125">
        <v>0</v>
      </c>
      <c r="ABV31" s="125">
        <v>0</v>
      </c>
      <c r="ABW31" s="125">
        <v>0</v>
      </c>
      <c r="ABX31" s="125">
        <v>0</v>
      </c>
      <c r="ABY31" s="125">
        <v>0</v>
      </c>
      <c r="ABZ31" s="125">
        <v>0</v>
      </c>
      <c r="ACA31" s="125">
        <v>0</v>
      </c>
      <c r="ACB31" s="125">
        <v>0</v>
      </c>
      <c r="ACC31" s="125">
        <v>0</v>
      </c>
      <c r="ACD31" s="125">
        <v>0</v>
      </c>
      <c r="ACE31" s="125">
        <v>0</v>
      </c>
      <c r="ACF31" s="125">
        <v>0</v>
      </c>
      <c r="ACG31" s="125">
        <v>0</v>
      </c>
      <c r="ACH31" s="125">
        <v>0</v>
      </c>
      <c r="ACI31" s="125">
        <v>0</v>
      </c>
      <c r="ACJ31" s="125">
        <v>0</v>
      </c>
      <c r="ACK31" s="125">
        <v>0</v>
      </c>
      <c r="ACL31" s="125">
        <v>0</v>
      </c>
      <c r="ACM31" s="125">
        <v>0</v>
      </c>
    </row>
    <row r="32" spans="1:777" ht="12.75" customHeight="1" x14ac:dyDescent="0.2">
      <c r="A32" s="123">
        <v>31</v>
      </c>
      <c r="B32" s="124" t="s">
        <v>930</v>
      </c>
      <c r="C32" s="125">
        <v>63</v>
      </c>
      <c r="D32" s="126" t="s">
        <v>931</v>
      </c>
      <c r="E32" s="124" t="s">
        <v>934</v>
      </c>
      <c r="F32" s="125" t="s">
        <v>816</v>
      </c>
      <c r="G32" s="127" t="s">
        <v>820</v>
      </c>
      <c r="H32" s="125" t="s">
        <v>828</v>
      </c>
      <c r="I32" s="125" t="s">
        <v>831</v>
      </c>
      <c r="J32" s="125" t="s">
        <v>829</v>
      </c>
      <c r="K32" s="125" t="s">
        <v>835</v>
      </c>
      <c r="L32" s="125" t="s">
        <v>834</v>
      </c>
      <c r="M32" s="125" t="s">
        <v>834</v>
      </c>
      <c r="N32" s="125" t="s">
        <v>834</v>
      </c>
      <c r="O32" s="125" t="s">
        <v>834</v>
      </c>
      <c r="P32" s="125" t="s">
        <v>834</v>
      </c>
      <c r="Q32" s="124" t="s">
        <v>834</v>
      </c>
      <c r="R32" s="125" t="s">
        <v>835</v>
      </c>
      <c r="S32" s="125" t="s">
        <v>834</v>
      </c>
      <c r="T32" s="125">
        <v>0</v>
      </c>
      <c r="U32" s="125" t="s">
        <v>834</v>
      </c>
      <c r="V32" s="125" t="s">
        <v>834</v>
      </c>
      <c r="W32" s="125" t="s">
        <v>834</v>
      </c>
      <c r="X32" s="125" t="s">
        <v>834</v>
      </c>
      <c r="Y32" s="125" t="s">
        <v>834</v>
      </c>
      <c r="Z32" s="125" t="s">
        <v>852</v>
      </c>
      <c r="AA32" s="125" t="s">
        <v>838</v>
      </c>
      <c r="AB32" s="125" t="s">
        <v>852</v>
      </c>
      <c r="AC32" s="125">
        <v>1.4</v>
      </c>
      <c r="AD32" s="125">
        <v>1.6</v>
      </c>
      <c r="AE32" s="125">
        <v>3</v>
      </c>
      <c r="AF32" s="128" t="s">
        <v>857</v>
      </c>
      <c r="AG32" s="125">
        <v>3</v>
      </c>
      <c r="AH32" s="128" t="s">
        <v>835</v>
      </c>
      <c r="AI32" s="128" t="s">
        <v>834</v>
      </c>
      <c r="AJ32" s="128" t="s">
        <v>834</v>
      </c>
      <c r="AK32" s="128" t="s">
        <v>834</v>
      </c>
      <c r="AL32" s="128" t="s">
        <v>834</v>
      </c>
      <c r="AM32" s="128" t="s">
        <v>834</v>
      </c>
      <c r="AN32" s="128" t="s">
        <v>834</v>
      </c>
      <c r="AO32" s="128" t="s">
        <v>835</v>
      </c>
      <c r="AP32" s="125" t="s">
        <v>835</v>
      </c>
      <c r="AQ32" s="125">
        <v>0</v>
      </c>
      <c r="AR32" s="125" t="s">
        <v>834</v>
      </c>
      <c r="AS32" s="125" t="s">
        <v>834</v>
      </c>
      <c r="AT32" s="125" t="s">
        <v>834</v>
      </c>
      <c r="AU32" s="125" t="s">
        <v>834</v>
      </c>
      <c r="AV32" s="125" t="s">
        <v>834</v>
      </c>
      <c r="AW32" s="125" t="s">
        <v>834</v>
      </c>
      <c r="AX32" s="125" t="s">
        <v>834</v>
      </c>
      <c r="AY32" s="125" t="s">
        <v>834</v>
      </c>
      <c r="AZ32" s="125" t="s">
        <v>834</v>
      </c>
      <c r="BA32" s="125">
        <v>0</v>
      </c>
      <c r="BB32" s="129" t="s">
        <v>835</v>
      </c>
      <c r="BC32" s="125">
        <v>0.5</v>
      </c>
      <c r="BD32" s="125">
        <v>136</v>
      </c>
      <c r="BE32" s="125">
        <v>4.4000000000000004</v>
      </c>
      <c r="BF32" s="125">
        <v>56.2</v>
      </c>
      <c r="BG32" s="125">
        <v>704</v>
      </c>
      <c r="BH32" s="124">
        <v>0</v>
      </c>
      <c r="BI32" s="125">
        <v>3</v>
      </c>
      <c r="BJ32" s="125">
        <v>0</v>
      </c>
      <c r="BK32" s="125">
        <v>17</v>
      </c>
      <c r="BL32" s="125">
        <v>7</v>
      </c>
      <c r="BM32" s="125">
        <v>14</v>
      </c>
      <c r="BN32" s="125">
        <v>34</v>
      </c>
      <c r="BO32" s="125">
        <v>3</v>
      </c>
      <c r="BP32" s="125">
        <v>3</v>
      </c>
      <c r="BQ32" s="125">
        <v>14</v>
      </c>
      <c r="BR32" s="125">
        <v>5</v>
      </c>
      <c r="BS32" s="125">
        <v>2</v>
      </c>
      <c r="BU32" s="125">
        <v>5.8</v>
      </c>
      <c r="BV32" s="125">
        <v>58.7</v>
      </c>
      <c r="BX32" s="125">
        <v>11.3</v>
      </c>
      <c r="BY32" s="125">
        <v>0.3</v>
      </c>
      <c r="BZ32" s="125">
        <v>11</v>
      </c>
      <c r="CA32" s="125">
        <v>35.299999999999997</v>
      </c>
      <c r="CB32" s="125">
        <v>33.700000000000003</v>
      </c>
      <c r="CE32" s="125">
        <v>38</v>
      </c>
      <c r="CF32" s="125">
        <v>219</v>
      </c>
      <c r="CG32" s="125">
        <v>654</v>
      </c>
      <c r="CH32" s="125" t="s">
        <v>862</v>
      </c>
      <c r="CI32" s="125">
        <v>4</v>
      </c>
      <c r="CJ32" s="125">
        <v>78</v>
      </c>
      <c r="CK32" s="125">
        <v>12</v>
      </c>
      <c r="CL32" s="125">
        <v>18</v>
      </c>
      <c r="CM32" s="125">
        <v>15</v>
      </c>
      <c r="CN32" s="125">
        <v>13</v>
      </c>
      <c r="CO32" s="125">
        <v>13</v>
      </c>
      <c r="CP32" s="125">
        <v>4</v>
      </c>
      <c r="CQ32" s="125">
        <v>0</v>
      </c>
      <c r="CR32" s="125">
        <v>3</v>
      </c>
      <c r="CS32" s="125">
        <v>0</v>
      </c>
      <c r="CT32" s="125">
        <v>4</v>
      </c>
      <c r="CU32" s="125">
        <v>0</v>
      </c>
      <c r="CV32" s="125">
        <v>1</v>
      </c>
      <c r="CW32" s="125">
        <v>13</v>
      </c>
      <c r="CX32" s="125">
        <v>5</v>
      </c>
      <c r="CY32" s="125">
        <v>8</v>
      </c>
      <c r="CZ32" s="125">
        <v>0</v>
      </c>
      <c r="DA32" s="125" t="s">
        <v>864</v>
      </c>
      <c r="DB32" s="125" t="s">
        <v>864</v>
      </c>
      <c r="DC32" s="125">
        <v>6</v>
      </c>
      <c r="DD32" s="125">
        <v>6.69</v>
      </c>
      <c r="DE32" s="125">
        <v>14.2</v>
      </c>
      <c r="DF32" s="125">
        <v>6.8</v>
      </c>
      <c r="DG32" s="125" t="s">
        <v>866</v>
      </c>
      <c r="DH32" s="125">
        <v>12.3</v>
      </c>
      <c r="DI32" s="125">
        <v>5.8</v>
      </c>
      <c r="DJ32" s="125" t="s">
        <v>866</v>
      </c>
      <c r="DK32" s="125">
        <v>1</v>
      </c>
      <c r="DL32" s="125">
        <v>0.7</v>
      </c>
      <c r="DM32" s="125">
        <v>0</v>
      </c>
      <c r="EW32" s="125">
        <v>1.1399999999999999</v>
      </c>
      <c r="EX32" s="128" t="s">
        <v>870</v>
      </c>
      <c r="EY32" s="125">
        <v>1169.5899999999999</v>
      </c>
      <c r="EZ32" s="128" t="s">
        <v>870</v>
      </c>
      <c r="FA32" s="125">
        <v>21</v>
      </c>
      <c r="FB32" s="128" t="s">
        <v>824</v>
      </c>
      <c r="FC32" s="125">
        <v>13</v>
      </c>
      <c r="FD32" s="123" t="s">
        <v>1420</v>
      </c>
      <c r="FE32" s="125" t="s">
        <v>1051</v>
      </c>
      <c r="FF32" s="125" t="s">
        <v>1051</v>
      </c>
      <c r="FG32" s="125" t="s">
        <v>1051</v>
      </c>
      <c r="FI32" s="128" t="s">
        <v>956</v>
      </c>
      <c r="FK32" s="128" t="s">
        <v>965</v>
      </c>
      <c r="FL32" s="125">
        <v>1</v>
      </c>
      <c r="FX32" s="125">
        <v>4</v>
      </c>
      <c r="GD32" s="125">
        <v>30</v>
      </c>
      <c r="GI32" s="125">
        <v>2</v>
      </c>
      <c r="GJ32" s="125">
        <v>30</v>
      </c>
      <c r="GK32" s="125" t="s">
        <v>835</v>
      </c>
      <c r="GQ32" s="128" t="s">
        <v>834</v>
      </c>
      <c r="GR32" s="128" t="s">
        <v>834</v>
      </c>
      <c r="GS32" s="128" t="s">
        <v>834</v>
      </c>
      <c r="GT32" s="128" t="s">
        <v>834</v>
      </c>
      <c r="GU32" s="128" t="s">
        <v>834</v>
      </c>
      <c r="GV32" s="128"/>
      <c r="GW32" s="128" t="s">
        <v>834</v>
      </c>
      <c r="GX32" s="128"/>
      <c r="GY32" s="128"/>
      <c r="GZ32" s="128" t="s">
        <v>834</v>
      </c>
      <c r="HA32" s="128" t="s">
        <v>835</v>
      </c>
      <c r="HB32" s="125">
        <v>11</v>
      </c>
      <c r="HC32" s="128" t="s">
        <v>835</v>
      </c>
      <c r="HD32" s="125">
        <v>2.5</v>
      </c>
      <c r="HE32" s="125">
        <v>124</v>
      </c>
      <c r="HF32" s="125">
        <v>4</v>
      </c>
      <c r="HG32" s="125">
        <v>124.6</v>
      </c>
      <c r="HH32" s="125">
        <v>600</v>
      </c>
      <c r="HJ32" s="125">
        <v>0</v>
      </c>
      <c r="HK32" s="125">
        <v>0</v>
      </c>
      <c r="HL32" s="125">
        <v>0</v>
      </c>
      <c r="HM32" s="125">
        <v>0</v>
      </c>
      <c r="HN32" s="125">
        <v>9</v>
      </c>
      <c r="HO32" s="125">
        <v>21</v>
      </c>
      <c r="HP32" s="125">
        <v>16</v>
      </c>
      <c r="HQ32" s="125">
        <v>0</v>
      </c>
      <c r="HR32" s="125">
        <v>48</v>
      </c>
      <c r="HS32" s="125">
        <v>6</v>
      </c>
      <c r="HT32" s="125">
        <v>14</v>
      </c>
      <c r="IO32" s="125">
        <v>2</v>
      </c>
      <c r="IP32" s="125" t="s">
        <v>834</v>
      </c>
      <c r="IQ32" s="125" t="s">
        <v>834</v>
      </c>
      <c r="IR32" s="125" t="s">
        <v>834</v>
      </c>
      <c r="IS32" s="125">
        <v>1</v>
      </c>
      <c r="IT32" s="125" t="s">
        <v>834</v>
      </c>
      <c r="IU32" s="125" t="s">
        <v>834</v>
      </c>
      <c r="IV32" s="125" t="s">
        <v>834</v>
      </c>
      <c r="IW32" s="125" t="s">
        <v>834</v>
      </c>
      <c r="IX32" s="125" t="s">
        <v>834</v>
      </c>
      <c r="IY32" s="125" t="s">
        <v>834</v>
      </c>
      <c r="IZ32" s="125" t="s">
        <v>834</v>
      </c>
      <c r="JB32" s="125" t="s">
        <v>834</v>
      </c>
      <c r="JD32" s="125" t="s">
        <v>834</v>
      </c>
      <c r="JE32" s="125" t="s">
        <v>834</v>
      </c>
      <c r="JF32" s="125" t="s">
        <v>834</v>
      </c>
      <c r="JG32" s="125" t="s">
        <v>834</v>
      </c>
      <c r="JH32" s="128" t="s">
        <v>884</v>
      </c>
      <c r="JT32" s="128" t="s">
        <v>834</v>
      </c>
      <c r="NI32" s="132"/>
      <c r="QL32" s="128" t="s">
        <v>834</v>
      </c>
      <c r="QN32" s="128" t="s">
        <v>834</v>
      </c>
      <c r="QP32" s="128" t="s">
        <v>834</v>
      </c>
      <c r="QR32" s="128" t="s">
        <v>834</v>
      </c>
      <c r="YT32" s="128" t="s">
        <v>835</v>
      </c>
      <c r="YU32" s="125">
        <v>42644</v>
      </c>
      <c r="YV32" s="128" t="s">
        <v>899</v>
      </c>
      <c r="YW32" s="125">
        <v>48.7</v>
      </c>
      <c r="YX32" s="125">
        <v>48</v>
      </c>
      <c r="YY32" s="125">
        <v>3</v>
      </c>
      <c r="YZ32" s="125">
        <v>1</v>
      </c>
      <c r="ZA32" s="125">
        <v>0</v>
      </c>
      <c r="ZB32" s="125">
        <v>0</v>
      </c>
      <c r="ZC32" s="125">
        <v>0</v>
      </c>
      <c r="ZD32" s="125">
        <v>0</v>
      </c>
      <c r="ZE32" s="125">
        <v>0</v>
      </c>
      <c r="ZF32" s="125">
        <v>0</v>
      </c>
      <c r="ZG32" s="125">
        <v>0</v>
      </c>
      <c r="ZH32" s="125">
        <v>0</v>
      </c>
      <c r="ZI32" s="125">
        <v>9</v>
      </c>
      <c r="ZJ32" s="125">
        <v>0</v>
      </c>
      <c r="ZK32" s="125">
        <v>0</v>
      </c>
      <c r="ZL32" s="125">
        <v>0</v>
      </c>
      <c r="ZM32" s="125">
        <v>0</v>
      </c>
      <c r="ZN32" s="125">
        <v>0</v>
      </c>
      <c r="ZO32" s="125">
        <v>0</v>
      </c>
      <c r="ZP32" s="125">
        <v>0</v>
      </c>
      <c r="ZQ32" s="125">
        <v>0</v>
      </c>
      <c r="ZR32" s="125">
        <v>0</v>
      </c>
      <c r="ZS32" s="125">
        <v>0</v>
      </c>
      <c r="ZT32" s="125">
        <v>0</v>
      </c>
      <c r="ZU32" s="125">
        <v>0</v>
      </c>
      <c r="ZV32" s="125">
        <v>0</v>
      </c>
      <c r="ZW32" s="125">
        <v>0</v>
      </c>
      <c r="ZX32" s="125">
        <v>0</v>
      </c>
      <c r="ZY32" s="125">
        <v>0</v>
      </c>
      <c r="ZZ32" s="125">
        <v>0</v>
      </c>
      <c r="AAA32" s="125">
        <v>0</v>
      </c>
      <c r="AAB32" s="125">
        <v>0</v>
      </c>
      <c r="AAC32" s="125">
        <v>0</v>
      </c>
      <c r="AAD32" s="125">
        <v>0</v>
      </c>
      <c r="AAE32" s="125">
        <v>0</v>
      </c>
      <c r="AAF32" s="125">
        <v>0</v>
      </c>
      <c r="AAG32" s="125">
        <v>0</v>
      </c>
      <c r="AAH32" s="125">
        <v>0</v>
      </c>
      <c r="AAI32" s="125">
        <v>0</v>
      </c>
      <c r="AAJ32" s="125">
        <v>0</v>
      </c>
      <c r="AAK32" s="125">
        <v>0</v>
      </c>
      <c r="AAL32" s="125">
        <v>0</v>
      </c>
      <c r="AAM32" s="125">
        <v>0</v>
      </c>
      <c r="AAN32" s="125">
        <v>0</v>
      </c>
      <c r="AAO32" s="125">
        <v>0</v>
      </c>
      <c r="AAP32" s="125">
        <v>0</v>
      </c>
      <c r="AAQ32" s="125">
        <v>0</v>
      </c>
      <c r="AAR32" s="125">
        <v>0</v>
      </c>
      <c r="AAS32" s="125">
        <v>0</v>
      </c>
      <c r="AAT32" s="125">
        <v>0</v>
      </c>
      <c r="AAU32" s="125">
        <v>0</v>
      </c>
      <c r="AAV32" s="125">
        <v>0</v>
      </c>
      <c r="AAW32" s="125">
        <v>0</v>
      </c>
      <c r="AAX32" s="125">
        <v>0</v>
      </c>
      <c r="AAY32" s="125">
        <v>0</v>
      </c>
      <c r="AAZ32" s="125">
        <v>0</v>
      </c>
      <c r="ABA32" s="125">
        <v>0</v>
      </c>
      <c r="ABB32" s="125">
        <v>0</v>
      </c>
      <c r="ABC32" s="125">
        <v>0</v>
      </c>
      <c r="ABD32" s="125">
        <v>0</v>
      </c>
      <c r="ABE32" s="125">
        <v>0</v>
      </c>
      <c r="ABF32" s="125">
        <v>0</v>
      </c>
      <c r="ABG32" s="125">
        <v>0</v>
      </c>
      <c r="ABH32" s="125">
        <v>0</v>
      </c>
      <c r="ABI32" s="125">
        <v>0</v>
      </c>
      <c r="ABJ32" s="125">
        <v>0</v>
      </c>
      <c r="ABK32" s="125">
        <v>0</v>
      </c>
      <c r="ABL32" s="125">
        <v>0</v>
      </c>
      <c r="ABM32" s="125">
        <v>0</v>
      </c>
      <c r="ABN32" s="125">
        <v>0</v>
      </c>
      <c r="ABO32" s="125">
        <v>0</v>
      </c>
      <c r="ABP32" s="125">
        <v>0</v>
      </c>
      <c r="ABQ32" s="125">
        <v>0</v>
      </c>
      <c r="ABR32" s="125">
        <v>0</v>
      </c>
      <c r="ABS32" s="125">
        <v>0</v>
      </c>
      <c r="ABT32" s="125">
        <v>0</v>
      </c>
      <c r="ABU32" s="125">
        <v>0</v>
      </c>
      <c r="ABV32" s="125">
        <v>0</v>
      </c>
      <c r="ABW32" s="125">
        <v>0</v>
      </c>
      <c r="ABX32" s="125">
        <v>0</v>
      </c>
      <c r="ABY32" s="125">
        <v>0</v>
      </c>
      <c r="ABZ32" s="125">
        <v>0</v>
      </c>
      <c r="ACA32" s="125">
        <v>0</v>
      </c>
      <c r="ACB32" s="125">
        <v>0</v>
      </c>
      <c r="ACC32" s="125">
        <v>0</v>
      </c>
      <c r="ACD32" s="125">
        <v>0</v>
      </c>
      <c r="ACE32" s="125">
        <v>0</v>
      </c>
      <c r="ACF32" s="125">
        <v>0</v>
      </c>
      <c r="ACG32" s="125">
        <v>0</v>
      </c>
      <c r="ACH32" s="125">
        <v>0</v>
      </c>
      <c r="ACI32" s="125">
        <v>0</v>
      </c>
      <c r="ACJ32" s="125">
        <v>0</v>
      </c>
      <c r="ACK32" s="125">
        <v>0</v>
      </c>
      <c r="ACL32" s="125">
        <v>0</v>
      </c>
      <c r="ACM32" s="125">
        <v>0</v>
      </c>
    </row>
    <row r="33" spans="1:774" ht="12.75" customHeight="1" x14ac:dyDescent="0.2">
      <c r="A33" s="123">
        <v>32</v>
      </c>
      <c r="B33" s="124" t="s">
        <v>930</v>
      </c>
      <c r="C33" s="125">
        <v>59</v>
      </c>
      <c r="D33" s="126" t="s">
        <v>931</v>
      </c>
      <c r="E33" s="124" t="s">
        <v>935</v>
      </c>
      <c r="F33" s="125" t="s">
        <v>816</v>
      </c>
      <c r="G33" s="127" t="s">
        <v>819</v>
      </c>
      <c r="H33" s="125" t="s">
        <v>825</v>
      </c>
      <c r="I33" s="125" t="s">
        <v>832</v>
      </c>
      <c r="J33" s="125" t="s">
        <v>829</v>
      </c>
      <c r="K33" s="125" t="s">
        <v>835</v>
      </c>
      <c r="L33" s="125" t="s">
        <v>834</v>
      </c>
      <c r="M33" s="125" t="s">
        <v>835</v>
      </c>
      <c r="N33" s="125" t="s">
        <v>834</v>
      </c>
      <c r="O33" s="125" t="s">
        <v>834</v>
      </c>
      <c r="P33" s="125" t="s">
        <v>834</v>
      </c>
      <c r="Q33" s="124" t="s">
        <v>834</v>
      </c>
      <c r="R33" s="125" t="s">
        <v>834</v>
      </c>
      <c r="S33" s="125" t="s">
        <v>834</v>
      </c>
      <c r="T33" s="125">
        <v>1.5</v>
      </c>
      <c r="U33" s="125" t="s">
        <v>834</v>
      </c>
      <c r="V33" s="125" t="s">
        <v>834</v>
      </c>
      <c r="W33" s="125" t="s">
        <v>834</v>
      </c>
      <c r="X33" s="125" t="s">
        <v>834</v>
      </c>
      <c r="Y33" s="125" t="s">
        <v>834</v>
      </c>
      <c r="Z33" s="125" t="s">
        <v>852</v>
      </c>
      <c r="AA33" s="125" t="s">
        <v>836</v>
      </c>
      <c r="AB33" s="125" t="s">
        <v>852</v>
      </c>
      <c r="AC33" s="125">
        <v>47.3</v>
      </c>
      <c r="AD33" s="125">
        <v>0.14000000000000001</v>
      </c>
      <c r="AE33" s="125">
        <v>47.44</v>
      </c>
      <c r="AF33" s="128" t="s">
        <v>858</v>
      </c>
      <c r="AG33" s="125">
        <v>3</v>
      </c>
      <c r="AH33" s="128" t="s">
        <v>835</v>
      </c>
      <c r="AI33" s="128" t="s">
        <v>834</v>
      </c>
      <c r="AJ33" s="128" t="s">
        <v>835</v>
      </c>
      <c r="AK33" s="128" t="s">
        <v>834</v>
      </c>
      <c r="AL33" s="128" t="s">
        <v>834</v>
      </c>
      <c r="AM33" s="128" t="s">
        <v>834</v>
      </c>
      <c r="AN33" s="128" t="s">
        <v>887</v>
      </c>
      <c r="AO33" s="128" t="s">
        <v>834</v>
      </c>
      <c r="AP33" s="125" t="s">
        <v>834</v>
      </c>
      <c r="AQ33" s="125">
        <v>15</v>
      </c>
      <c r="AR33" s="125" t="s">
        <v>834</v>
      </c>
      <c r="AS33" s="125" t="s">
        <v>834</v>
      </c>
      <c r="AT33" s="125" t="s">
        <v>834</v>
      </c>
      <c r="AU33" s="125" t="s">
        <v>834</v>
      </c>
      <c r="AV33" s="125" t="s">
        <v>834</v>
      </c>
      <c r="AW33" s="125" t="s">
        <v>834</v>
      </c>
      <c r="AX33" s="125" t="s">
        <v>834</v>
      </c>
      <c r="AY33" s="125" t="s">
        <v>834</v>
      </c>
      <c r="AZ33" s="125" t="s">
        <v>835</v>
      </c>
      <c r="BA33" s="125">
        <v>7</v>
      </c>
      <c r="BB33" s="129" t="s">
        <v>835</v>
      </c>
      <c r="BC33" s="125">
        <v>2</v>
      </c>
      <c r="BD33" s="125">
        <v>130</v>
      </c>
      <c r="BE33" s="125">
        <v>4.5</v>
      </c>
      <c r="BF33" s="125">
        <v>39.4</v>
      </c>
      <c r="BG33" s="125">
        <v>765</v>
      </c>
      <c r="BH33" s="124">
        <v>0</v>
      </c>
      <c r="BI33" s="125">
        <v>9</v>
      </c>
      <c r="BJ33" s="125">
        <v>2</v>
      </c>
      <c r="BK33" s="125">
        <v>12</v>
      </c>
      <c r="BL33" s="125">
        <v>9</v>
      </c>
      <c r="BM33" s="125">
        <v>18</v>
      </c>
      <c r="BN33" s="125">
        <v>27</v>
      </c>
      <c r="BO33" s="125">
        <v>1</v>
      </c>
      <c r="BP33" s="125">
        <v>6</v>
      </c>
      <c r="BQ33" s="125">
        <v>14</v>
      </c>
      <c r="BR33" s="125">
        <v>2</v>
      </c>
      <c r="BS33" s="125">
        <v>13</v>
      </c>
      <c r="BT33" s="125">
        <v>6.2</v>
      </c>
      <c r="BU33" s="125">
        <v>5.3</v>
      </c>
      <c r="BV33" s="125">
        <v>89</v>
      </c>
      <c r="BX33" s="125">
        <v>7</v>
      </c>
      <c r="BY33" s="125">
        <v>3</v>
      </c>
      <c r="BZ33" s="125">
        <v>4</v>
      </c>
      <c r="CA33" s="125">
        <v>48</v>
      </c>
      <c r="CB33" s="125">
        <v>25</v>
      </c>
      <c r="CC33" s="125">
        <v>67</v>
      </c>
      <c r="CD33" s="125">
        <v>46.5</v>
      </c>
      <c r="CE33" s="125">
        <v>52.5</v>
      </c>
      <c r="CF33" s="125">
        <v>183</v>
      </c>
      <c r="CG33" s="125">
        <v>519</v>
      </c>
      <c r="CH33" s="125" t="s">
        <v>861</v>
      </c>
      <c r="CI33" s="125">
        <v>0</v>
      </c>
      <c r="CJ33" s="125">
        <v>91</v>
      </c>
      <c r="CK33" s="125">
        <v>0</v>
      </c>
      <c r="CL33" s="125">
        <v>41</v>
      </c>
      <c r="CM33" s="125">
        <v>13</v>
      </c>
      <c r="CN33" s="125">
        <v>17</v>
      </c>
      <c r="CO33" s="125">
        <v>20</v>
      </c>
      <c r="CP33" s="125">
        <v>0</v>
      </c>
      <c r="CQ33" s="125">
        <v>0</v>
      </c>
      <c r="CR33" s="125">
        <v>0</v>
      </c>
      <c r="CS33" s="125">
        <v>0</v>
      </c>
      <c r="CT33" s="125">
        <v>2</v>
      </c>
      <c r="CU33" s="125">
        <v>0</v>
      </c>
      <c r="CV33" s="125">
        <v>5</v>
      </c>
      <c r="CW33" s="125">
        <v>2</v>
      </c>
      <c r="CX33" s="125">
        <v>1</v>
      </c>
      <c r="CY33" s="125">
        <v>1</v>
      </c>
      <c r="CZ33" s="125">
        <v>0</v>
      </c>
      <c r="DA33" s="125" t="s">
        <v>863</v>
      </c>
      <c r="DB33" s="125" t="s">
        <v>863</v>
      </c>
      <c r="DC33" s="125">
        <v>45.5</v>
      </c>
      <c r="DD33" s="125">
        <v>49</v>
      </c>
      <c r="DE33" s="125">
        <v>15.6</v>
      </c>
      <c r="DF33" s="125">
        <v>8.6999999999999993</v>
      </c>
      <c r="DG33" s="125" t="s">
        <v>866</v>
      </c>
      <c r="DH33" s="125">
        <v>17</v>
      </c>
      <c r="DI33" s="125">
        <v>6.5</v>
      </c>
      <c r="DJ33" s="125" t="s">
        <v>866</v>
      </c>
      <c r="DK33" s="125">
        <v>1.4</v>
      </c>
      <c r="DL33" s="125">
        <v>0.9</v>
      </c>
      <c r="DM33" s="125">
        <v>0</v>
      </c>
      <c r="DN33" s="125">
        <v>95</v>
      </c>
      <c r="DQ33" s="156">
        <v>100</v>
      </c>
      <c r="DR33" s="156">
        <v>9.5</v>
      </c>
      <c r="EC33" s="125" t="s">
        <v>834</v>
      </c>
      <c r="ED33" s="125">
        <v>95</v>
      </c>
      <c r="EG33" s="156">
        <v>62</v>
      </c>
      <c r="EH33" s="156">
        <v>9.5</v>
      </c>
      <c r="ES33" s="128" t="s">
        <v>835</v>
      </c>
      <c r="ET33" s="128" t="s">
        <v>834</v>
      </c>
      <c r="EU33" s="128" t="s">
        <v>834</v>
      </c>
      <c r="EV33" s="128" t="s">
        <v>835</v>
      </c>
      <c r="EW33" s="125">
        <v>2.44</v>
      </c>
      <c r="EX33" s="128" t="s">
        <v>871</v>
      </c>
      <c r="EY33" s="125">
        <v>1731.4</v>
      </c>
      <c r="EZ33" s="128" t="s">
        <v>871</v>
      </c>
      <c r="FA33" s="125">
        <v>70</v>
      </c>
      <c r="FB33" s="128" t="s">
        <v>824</v>
      </c>
      <c r="FC33" s="125">
        <v>19</v>
      </c>
      <c r="FD33" s="123" t="s">
        <v>1420</v>
      </c>
      <c r="FE33" s="134" t="s">
        <v>1418</v>
      </c>
      <c r="FF33" s="125" t="s">
        <v>1051</v>
      </c>
      <c r="FG33" s="125" t="s">
        <v>1051</v>
      </c>
      <c r="FI33" s="128" t="s">
        <v>892</v>
      </c>
      <c r="FK33" s="128" t="s">
        <v>963</v>
      </c>
      <c r="FL33" s="125">
        <v>1</v>
      </c>
      <c r="FO33" s="128" t="s">
        <v>884</v>
      </c>
      <c r="FS33" s="128" t="s">
        <v>884</v>
      </c>
      <c r="FW33" s="125">
        <v>4</v>
      </c>
      <c r="GC33" s="125">
        <v>10.5</v>
      </c>
      <c r="GI33" s="125">
        <v>1</v>
      </c>
      <c r="GJ33" s="125">
        <v>10.5</v>
      </c>
      <c r="GK33" s="125" t="s">
        <v>835</v>
      </c>
      <c r="GM33" s="128" t="s">
        <v>835</v>
      </c>
      <c r="GO33" s="128" t="s">
        <v>835</v>
      </c>
      <c r="GQ33" s="128" t="s">
        <v>834</v>
      </c>
      <c r="GR33" s="128" t="s">
        <v>834</v>
      </c>
      <c r="GS33" s="128" t="s">
        <v>834</v>
      </c>
      <c r="GT33" s="128" t="s">
        <v>834</v>
      </c>
      <c r="GU33" s="128" t="s">
        <v>834</v>
      </c>
      <c r="GV33" s="128"/>
      <c r="GW33" s="128" t="s">
        <v>834</v>
      </c>
      <c r="GX33" s="128"/>
      <c r="GY33" s="128"/>
      <c r="GZ33" s="128" t="s">
        <v>834</v>
      </c>
      <c r="HA33" s="128" t="s">
        <v>834</v>
      </c>
      <c r="HC33" s="128" t="s">
        <v>835</v>
      </c>
      <c r="HD33" s="125">
        <v>0.5</v>
      </c>
      <c r="HE33" s="125">
        <v>133</v>
      </c>
      <c r="HF33" s="125">
        <v>4.5</v>
      </c>
      <c r="HG33" s="125">
        <v>6.4</v>
      </c>
      <c r="HH33" s="125">
        <v>630</v>
      </c>
      <c r="HJ33" s="125">
        <v>1</v>
      </c>
      <c r="HK33" s="125">
        <v>0</v>
      </c>
      <c r="HL33" s="125">
        <v>13</v>
      </c>
      <c r="HM33" s="125">
        <v>4</v>
      </c>
      <c r="HN33" s="125">
        <v>15</v>
      </c>
      <c r="HO33" s="125">
        <v>43</v>
      </c>
      <c r="HP33" s="125">
        <v>1</v>
      </c>
      <c r="HQ33" s="125">
        <v>2</v>
      </c>
      <c r="HR33" s="125">
        <v>20</v>
      </c>
      <c r="HS33" s="125">
        <v>1</v>
      </c>
      <c r="HT33" s="125">
        <v>18</v>
      </c>
      <c r="HU33" s="125">
        <v>521</v>
      </c>
      <c r="IF33" s="128" t="s">
        <v>835</v>
      </c>
      <c r="IG33" s="125">
        <v>100</v>
      </c>
      <c r="IH33" s="128" t="s">
        <v>834</v>
      </c>
      <c r="II33" s="125">
        <v>62</v>
      </c>
      <c r="IJ33" s="128" t="s">
        <v>835</v>
      </c>
      <c r="IK33" s="128" t="s">
        <v>835</v>
      </c>
      <c r="IL33" s="128" t="s">
        <v>834</v>
      </c>
      <c r="IM33" s="128" t="s">
        <v>834</v>
      </c>
      <c r="IN33" s="128" t="s">
        <v>835</v>
      </c>
      <c r="IO33" s="125" t="s">
        <v>834</v>
      </c>
      <c r="IP33" s="125" t="s">
        <v>834</v>
      </c>
      <c r="IQ33" s="125" t="s">
        <v>834</v>
      </c>
      <c r="IR33" s="125" t="s">
        <v>834</v>
      </c>
      <c r="IS33" s="125" t="s">
        <v>834</v>
      </c>
      <c r="IT33" s="125" t="s">
        <v>834</v>
      </c>
      <c r="IU33" s="125" t="s">
        <v>834</v>
      </c>
      <c r="IV33" s="125" t="s">
        <v>834</v>
      </c>
      <c r="IW33" s="125" t="s">
        <v>834</v>
      </c>
      <c r="IX33" s="125">
        <v>1</v>
      </c>
      <c r="IY33" s="125" t="s">
        <v>834</v>
      </c>
      <c r="IZ33" s="125" t="s">
        <v>834</v>
      </c>
      <c r="JB33" s="125" t="s">
        <v>834</v>
      </c>
      <c r="JD33" s="125" t="s">
        <v>834</v>
      </c>
      <c r="JE33" s="125" t="s">
        <v>834</v>
      </c>
      <c r="JF33" s="125" t="s">
        <v>834</v>
      </c>
      <c r="JG33" s="125" t="s">
        <v>834</v>
      </c>
      <c r="JH33" s="128" t="s">
        <v>872</v>
      </c>
      <c r="JJ33" s="128" t="s">
        <v>966</v>
      </c>
      <c r="JK33" s="125">
        <v>1</v>
      </c>
      <c r="JL33" s="128" t="s">
        <v>884</v>
      </c>
      <c r="JP33" s="128" t="s">
        <v>884</v>
      </c>
      <c r="NI33" s="132"/>
      <c r="QL33" s="128" t="s">
        <v>835</v>
      </c>
      <c r="QM33" s="125">
        <v>41078</v>
      </c>
      <c r="QN33" s="128" t="s">
        <v>834</v>
      </c>
      <c r="QP33" s="128" t="s">
        <v>834</v>
      </c>
      <c r="QR33" s="128" t="s">
        <v>834</v>
      </c>
      <c r="QT33" s="128" t="s">
        <v>888</v>
      </c>
      <c r="QU33" s="128" t="s">
        <v>835</v>
      </c>
      <c r="QV33" s="128" t="s">
        <v>834</v>
      </c>
      <c r="QW33" s="128" t="s">
        <v>834</v>
      </c>
      <c r="QX33" s="128"/>
      <c r="QY33" s="128"/>
      <c r="QZ33" s="128"/>
      <c r="RA33" s="128"/>
      <c r="RB33" s="128"/>
      <c r="RC33" s="128" t="s">
        <v>835</v>
      </c>
      <c r="RD33" s="125" t="s">
        <v>835</v>
      </c>
      <c r="RE33" s="125">
        <v>0</v>
      </c>
      <c r="RF33" s="125">
        <v>1</v>
      </c>
      <c r="RG33" s="125">
        <v>0.5</v>
      </c>
      <c r="RH33" s="125">
        <v>102</v>
      </c>
      <c r="RI33" s="125">
        <v>3.6</v>
      </c>
      <c r="RJ33" s="125">
        <v>19.899999999999999</v>
      </c>
      <c r="RK33" s="125">
        <v>244.8</v>
      </c>
      <c r="RM33" s="125">
        <v>2</v>
      </c>
      <c r="RN33" s="125">
        <v>0</v>
      </c>
      <c r="RO33" s="125">
        <v>6</v>
      </c>
      <c r="RP33" s="125">
        <v>5</v>
      </c>
      <c r="RQ33" s="125">
        <v>13</v>
      </c>
      <c r="RR33" s="125">
        <v>42</v>
      </c>
      <c r="RS33" s="125">
        <v>7</v>
      </c>
      <c r="RT33" s="125">
        <v>2</v>
      </c>
      <c r="RU33" s="125">
        <v>19</v>
      </c>
      <c r="RV33" s="125">
        <v>1</v>
      </c>
      <c r="RW33" s="125">
        <v>42</v>
      </c>
      <c r="RX33" s="125">
        <v>372.5</v>
      </c>
      <c r="RY33" s="128" t="s">
        <v>882</v>
      </c>
      <c r="RZ33" s="125">
        <v>9</v>
      </c>
      <c r="SA33" s="125">
        <v>81</v>
      </c>
      <c r="SB33" s="125">
        <v>8</v>
      </c>
      <c r="SC33" s="125">
        <v>20</v>
      </c>
      <c r="SD33" s="125">
        <v>10</v>
      </c>
      <c r="SE33" s="125">
        <v>10</v>
      </c>
      <c r="SF33" s="125">
        <v>31</v>
      </c>
      <c r="SG33" s="125">
        <v>0</v>
      </c>
      <c r="SH33" s="125">
        <v>2</v>
      </c>
      <c r="SI33" s="125">
        <v>0</v>
      </c>
      <c r="SJ33" s="125">
        <v>0</v>
      </c>
      <c r="SK33" s="125">
        <v>7</v>
      </c>
      <c r="SL33" s="125">
        <v>0</v>
      </c>
      <c r="SM33" s="125">
        <v>1</v>
      </c>
      <c r="SN33" s="125">
        <v>2</v>
      </c>
      <c r="SO33" s="125">
        <v>1</v>
      </c>
      <c r="SP33" s="125">
        <v>1</v>
      </c>
      <c r="SQ33" s="125">
        <v>0</v>
      </c>
      <c r="SR33" s="128" t="s">
        <v>865</v>
      </c>
      <c r="SS33" s="128" t="s">
        <v>865</v>
      </c>
      <c r="ST33" s="125">
        <v>44</v>
      </c>
      <c r="SU33" s="125">
        <v>49</v>
      </c>
      <c r="SV33" s="125">
        <v>15.2</v>
      </c>
      <c r="SW33" s="125">
        <v>7.89</v>
      </c>
      <c r="SX33" s="128" t="s">
        <v>866</v>
      </c>
      <c r="SY33" s="125">
        <v>15.2</v>
      </c>
      <c r="SZ33" s="125">
        <v>7.8</v>
      </c>
      <c r="TA33" s="128" t="s">
        <v>866</v>
      </c>
      <c r="TB33" s="125">
        <v>1</v>
      </c>
      <c r="TC33" s="125">
        <v>0.8</v>
      </c>
      <c r="TD33" s="128" t="s">
        <v>834</v>
      </c>
      <c r="TE33" s="128" t="s">
        <v>834</v>
      </c>
      <c r="TF33" s="128" t="s">
        <v>835</v>
      </c>
      <c r="TG33" s="125">
        <v>100</v>
      </c>
      <c r="TH33" s="125">
        <v>0</v>
      </c>
      <c r="TI33" s="125">
        <v>62</v>
      </c>
      <c r="TJ33" s="125" t="s">
        <v>835</v>
      </c>
      <c r="TK33" s="125" t="s">
        <v>835</v>
      </c>
      <c r="TL33" s="125" t="s">
        <v>834</v>
      </c>
      <c r="TM33" s="125" t="s">
        <v>834</v>
      </c>
      <c r="TN33" s="125" t="s">
        <v>835</v>
      </c>
      <c r="TO33" s="125">
        <v>41078</v>
      </c>
      <c r="TP33" s="125" t="s">
        <v>834</v>
      </c>
      <c r="TQ33" s="125" t="s">
        <v>834</v>
      </c>
      <c r="TR33" s="125" t="s">
        <v>834</v>
      </c>
      <c r="TS33" s="125">
        <v>1</v>
      </c>
      <c r="TT33" s="125">
        <v>2</v>
      </c>
      <c r="TU33" s="125" t="s">
        <v>834</v>
      </c>
      <c r="TV33" s="125" t="s">
        <v>834</v>
      </c>
      <c r="TW33" s="125" t="s">
        <v>834</v>
      </c>
      <c r="UB33" s="125" t="s">
        <v>834</v>
      </c>
      <c r="UC33" s="125" t="s">
        <v>834</v>
      </c>
      <c r="UD33" s="125" t="s">
        <v>834</v>
      </c>
      <c r="UH33" s="125" t="s">
        <v>884</v>
      </c>
      <c r="UL33" s="125" t="s">
        <v>884</v>
      </c>
      <c r="UP33" s="125" t="s">
        <v>884</v>
      </c>
      <c r="YT33" s="128" t="s">
        <v>835</v>
      </c>
      <c r="YU33" s="125">
        <v>41347</v>
      </c>
      <c r="YV33" s="128" t="s">
        <v>900</v>
      </c>
      <c r="YW33" s="125">
        <v>47.5</v>
      </c>
      <c r="YX33" s="125">
        <v>36.5</v>
      </c>
      <c r="YY33" s="125">
        <v>1</v>
      </c>
      <c r="YZ33" s="125">
        <v>1</v>
      </c>
      <c r="ZA33" s="125">
        <v>0</v>
      </c>
      <c r="ZB33" s="125">
        <v>2</v>
      </c>
      <c r="ZC33" s="125">
        <v>3</v>
      </c>
      <c r="ZD33" s="125">
        <v>0</v>
      </c>
      <c r="ZE33" s="125">
        <v>0</v>
      </c>
      <c r="ZF33" s="125">
        <v>6</v>
      </c>
      <c r="ZH33" s="125">
        <v>0</v>
      </c>
      <c r="ZI33" s="125">
        <v>0</v>
      </c>
      <c r="ZJ33" s="125">
        <v>0</v>
      </c>
      <c r="ZK33" s="125">
        <v>0</v>
      </c>
      <c r="ZL33" s="125">
        <v>0</v>
      </c>
      <c r="ZM33" s="125">
        <v>0</v>
      </c>
      <c r="ZN33" s="125">
        <v>0</v>
      </c>
      <c r="ZO33" s="125">
        <v>0</v>
      </c>
      <c r="ZP33" s="125">
        <v>0</v>
      </c>
      <c r="ZQ33" s="125">
        <v>0</v>
      </c>
      <c r="ZR33" s="125">
        <v>0</v>
      </c>
      <c r="ZS33" s="125">
        <v>5</v>
      </c>
      <c r="ZT33" s="125">
        <v>0</v>
      </c>
      <c r="ZU33" s="125">
        <v>0</v>
      </c>
      <c r="ZV33" s="125">
        <v>0</v>
      </c>
      <c r="ZW33" s="125">
        <v>0</v>
      </c>
      <c r="ZX33" s="125">
        <v>0</v>
      </c>
      <c r="ZY33" s="125">
        <v>0</v>
      </c>
      <c r="ZZ33" s="125">
        <v>0</v>
      </c>
      <c r="AAA33" s="125">
        <v>0</v>
      </c>
      <c r="AAB33" s="125">
        <v>0</v>
      </c>
      <c r="AAC33" s="125">
        <v>0</v>
      </c>
      <c r="AAD33" s="125">
        <v>0</v>
      </c>
      <c r="AAE33" s="125">
        <v>0</v>
      </c>
      <c r="AAF33" s="125">
        <v>0</v>
      </c>
      <c r="AAG33" s="125">
        <v>0</v>
      </c>
      <c r="AAH33" s="125">
        <v>0</v>
      </c>
      <c r="AAI33" s="125">
        <v>0</v>
      </c>
      <c r="AAJ33" s="125">
        <v>0</v>
      </c>
      <c r="AAK33" s="125">
        <v>0</v>
      </c>
      <c r="AAL33" s="125">
        <v>0</v>
      </c>
      <c r="AAM33" s="125">
        <v>0</v>
      </c>
      <c r="AAN33" s="125">
        <v>0</v>
      </c>
      <c r="AAO33" s="125">
        <v>0</v>
      </c>
      <c r="AAP33" s="125">
        <v>28</v>
      </c>
      <c r="AAQ33" s="125">
        <v>29</v>
      </c>
      <c r="AAR33" s="125">
        <v>0</v>
      </c>
      <c r="AAS33" s="125">
        <v>0</v>
      </c>
      <c r="AAT33" s="125">
        <v>0</v>
      </c>
      <c r="AAU33" s="125">
        <v>0</v>
      </c>
      <c r="AAV33" s="125">
        <v>0</v>
      </c>
      <c r="AAW33" s="125">
        <v>0</v>
      </c>
      <c r="AAX33" s="125">
        <v>36</v>
      </c>
      <c r="AAY33" s="125">
        <v>0</v>
      </c>
      <c r="AAZ33" s="125">
        <v>0</v>
      </c>
      <c r="ABA33" s="125">
        <v>0</v>
      </c>
      <c r="ABB33" s="125">
        <v>0</v>
      </c>
      <c r="ABC33" s="125">
        <v>0</v>
      </c>
      <c r="ABD33" s="125">
        <v>0</v>
      </c>
      <c r="ABE33" s="125">
        <v>0</v>
      </c>
      <c r="ABF33" s="125">
        <v>0</v>
      </c>
      <c r="ABG33" s="125">
        <v>0</v>
      </c>
      <c r="ABH33" s="125">
        <v>0</v>
      </c>
      <c r="ABI33" s="125">
        <v>0</v>
      </c>
      <c r="ABJ33" s="125">
        <v>0</v>
      </c>
      <c r="ABK33" s="125">
        <v>0</v>
      </c>
      <c r="ABL33" s="125">
        <v>0</v>
      </c>
      <c r="ABM33" s="125">
        <v>0</v>
      </c>
      <c r="ABN33" s="125">
        <v>0</v>
      </c>
      <c r="ABO33" s="125">
        <v>0</v>
      </c>
      <c r="ABP33" s="125">
        <v>0</v>
      </c>
      <c r="ABQ33" s="125">
        <v>0</v>
      </c>
      <c r="ABR33" s="125">
        <v>0</v>
      </c>
      <c r="ABS33" s="125">
        <v>0</v>
      </c>
      <c r="ABT33" s="125">
        <v>0</v>
      </c>
      <c r="ABU33" s="125">
        <v>0</v>
      </c>
      <c r="ABV33" s="125">
        <v>0</v>
      </c>
      <c r="ABW33" s="125">
        <v>0</v>
      </c>
      <c r="ABX33" s="125">
        <v>0</v>
      </c>
      <c r="ABY33" s="125">
        <v>0</v>
      </c>
      <c r="ABZ33" s="125">
        <v>0</v>
      </c>
      <c r="ACA33" s="125">
        <v>0</v>
      </c>
      <c r="ACB33" s="125">
        <v>0</v>
      </c>
      <c r="ACC33" s="125">
        <v>0</v>
      </c>
      <c r="ACD33" s="125">
        <v>0</v>
      </c>
      <c r="ACE33" s="125">
        <v>0</v>
      </c>
      <c r="ACF33" s="125">
        <v>0</v>
      </c>
      <c r="ACG33" s="125">
        <v>0</v>
      </c>
      <c r="ACH33" s="125">
        <v>0</v>
      </c>
      <c r="ACI33" s="125">
        <v>0</v>
      </c>
      <c r="ACJ33" s="125">
        <v>0</v>
      </c>
      <c r="ACK33" s="125">
        <v>0</v>
      </c>
      <c r="ACL33" s="125">
        <v>0</v>
      </c>
      <c r="ACM33" s="125">
        <v>0</v>
      </c>
      <c r="ACT33" s="125" t="s">
        <v>834</v>
      </c>
    </row>
    <row r="34" spans="1:774" ht="12.75" customHeight="1" x14ac:dyDescent="0.2">
      <c r="A34" s="123">
        <v>33</v>
      </c>
      <c r="B34" s="124" t="s">
        <v>930</v>
      </c>
      <c r="C34" s="125">
        <v>50</v>
      </c>
      <c r="D34" s="126" t="s">
        <v>931</v>
      </c>
      <c r="E34" s="124" t="s">
        <v>934</v>
      </c>
      <c r="F34" s="125" t="s">
        <v>816</v>
      </c>
      <c r="G34" s="127" t="s">
        <v>819</v>
      </c>
      <c r="H34" s="125" t="s">
        <v>828</v>
      </c>
      <c r="I34" s="125" t="s">
        <v>831</v>
      </c>
      <c r="J34" s="125" t="s">
        <v>829</v>
      </c>
      <c r="K34" s="125" t="s">
        <v>835</v>
      </c>
      <c r="L34" s="125" t="s">
        <v>834</v>
      </c>
      <c r="M34" s="125" t="s">
        <v>835</v>
      </c>
      <c r="N34" s="125" t="s">
        <v>835</v>
      </c>
      <c r="O34" s="125" t="s">
        <v>834</v>
      </c>
      <c r="P34" s="125" t="s">
        <v>834</v>
      </c>
      <c r="Q34" s="124" t="s">
        <v>834</v>
      </c>
      <c r="R34" s="125" t="s">
        <v>834</v>
      </c>
      <c r="S34" s="125" t="s">
        <v>834</v>
      </c>
      <c r="T34" s="125">
        <v>0</v>
      </c>
      <c r="U34" s="125" t="s">
        <v>834</v>
      </c>
      <c r="V34" s="125" t="s">
        <v>834</v>
      </c>
      <c r="W34" s="125" t="s">
        <v>834</v>
      </c>
      <c r="X34" s="125" t="s">
        <v>834</v>
      </c>
      <c r="Y34" s="125" t="s">
        <v>834</v>
      </c>
      <c r="Z34" s="125" t="s">
        <v>1064</v>
      </c>
      <c r="AA34" s="125" t="s">
        <v>843</v>
      </c>
      <c r="AB34" s="125" t="s">
        <v>1064</v>
      </c>
      <c r="AC34" s="125">
        <v>4.3</v>
      </c>
      <c r="AD34" s="125">
        <v>0.14000000000000001</v>
      </c>
      <c r="AE34" s="125">
        <v>4.4400000000000004</v>
      </c>
      <c r="AF34" s="128" t="s">
        <v>857</v>
      </c>
      <c r="AG34" s="125">
        <v>3</v>
      </c>
      <c r="AH34" s="128" t="s">
        <v>835</v>
      </c>
      <c r="AI34" s="128" t="s">
        <v>834</v>
      </c>
      <c r="AJ34" s="128" t="s">
        <v>835</v>
      </c>
      <c r="AK34" s="128" t="s">
        <v>835</v>
      </c>
      <c r="AL34" s="128" t="s">
        <v>834</v>
      </c>
      <c r="AM34" s="128" t="s">
        <v>834</v>
      </c>
      <c r="AN34" s="128" t="s">
        <v>834</v>
      </c>
      <c r="AO34" s="128" t="s">
        <v>834</v>
      </c>
      <c r="AP34" s="125" t="s">
        <v>834</v>
      </c>
      <c r="AQ34" s="125">
        <v>0</v>
      </c>
      <c r="AR34" s="125" t="s">
        <v>835</v>
      </c>
      <c r="AS34" s="125" t="s">
        <v>834</v>
      </c>
      <c r="AT34" s="125" t="s">
        <v>834</v>
      </c>
      <c r="AU34" s="125" t="s">
        <v>834</v>
      </c>
      <c r="AV34" s="125" t="s">
        <v>834</v>
      </c>
      <c r="AW34" s="125" t="s">
        <v>834</v>
      </c>
      <c r="AX34" s="125" t="s">
        <v>834</v>
      </c>
      <c r="AY34" s="125" t="s">
        <v>834</v>
      </c>
      <c r="AZ34" s="125" t="s">
        <v>835</v>
      </c>
      <c r="BA34" s="125">
        <v>3</v>
      </c>
      <c r="BB34" s="129" t="s">
        <v>835</v>
      </c>
      <c r="BC34" s="125">
        <v>4</v>
      </c>
      <c r="BD34" s="125">
        <v>103</v>
      </c>
      <c r="BE34" s="125">
        <v>3.6</v>
      </c>
      <c r="BF34" s="125">
        <v>236</v>
      </c>
      <c r="BG34" s="125">
        <v>105</v>
      </c>
      <c r="BH34" s="125">
        <v>0</v>
      </c>
      <c r="BI34" s="125">
        <v>2</v>
      </c>
      <c r="BJ34" s="125">
        <v>4</v>
      </c>
      <c r="BK34" s="125">
        <v>14</v>
      </c>
      <c r="BL34" s="125">
        <v>10</v>
      </c>
      <c r="BM34" s="125">
        <v>18</v>
      </c>
      <c r="BN34" s="125">
        <v>44</v>
      </c>
      <c r="BO34" s="125">
        <v>3</v>
      </c>
      <c r="BP34" s="125">
        <v>1</v>
      </c>
      <c r="BQ34" s="125">
        <v>3</v>
      </c>
      <c r="BR34" s="125">
        <v>1</v>
      </c>
      <c r="BS34" s="125">
        <v>42</v>
      </c>
      <c r="BT34" s="125">
        <v>8.5</v>
      </c>
      <c r="BU34" s="125">
        <v>7.6</v>
      </c>
      <c r="BX34" s="125">
        <v>16</v>
      </c>
      <c r="BY34" s="125">
        <v>3.5</v>
      </c>
      <c r="BZ34" s="125">
        <v>12.5</v>
      </c>
      <c r="CE34" s="125">
        <v>65</v>
      </c>
      <c r="CF34" s="125">
        <v>281</v>
      </c>
      <c r="CG34" s="125">
        <v>584</v>
      </c>
      <c r="DE34" s="125">
        <v>17.399999999999999</v>
      </c>
      <c r="DF34" s="125">
        <v>5.8</v>
      </c>
      <c r="DG34" s="125" t="s">
        <v>866</v>
      </c>
      <c r="DH34" s="125">
        <v>17.600000000000001</v>
      </c>
      <c r="DI34" s="125">
        <v>6.2</v>
      </c>
      <c r="DJ34" s="125" t="s">
        <v>866</v>
      </c>
      <c r="DK34" s="125">
        <v>1.1000000000000001</v>
      </c>
      <c r="DL34" s="125">
        <v>0.9</v>
      </c>
      <c r="DM34" s="125">
        <v>0</v>
      </c>
      <c r="EW34" s="125">
        <v>0.82</v>
      </c>
      <c r="EX34" s="128" t="s">
        <v>870</v>
      </c>
      <c r="EY34" s="125">
        <v>1033.3</v>
      </c>
      <c r="EZ34" s="128" t="s">
        <v>870</v>
      </c>
      <c r="FA34" s="125">
        <v>19</v>
      </c>
      <c r="FB34" s="128" t="s">
        <v>824</v>
      </c>
      <c r="FC34" s="125">
        <v>12</v>
      </c>
      <c r="FD34" s="123" t="s">
        <v>1420</v>
      </c>
      <c r="FE34" s="125" t="s">
        <v>1051</v>
      </c>
      <c r="FF34" s="125" t="s">
        <v>1051</v>
      </c>
      <c r="FG34" s="125" t="s">
        <v>1051</v>
      </c>
      <c r="FI34" s="128" t="s">
        <v>956</v>
      </c>
      <c r="FK34" s="128" t="s">
        <v>964</v>
      </c>
      <c r="FL34" s="125">
        <v>1</v>
      </c>
      <c r="FX34" s="125">
        <v>3.5</v>
      </c>
      <c r="GD34" s="125">
        <v>24.5</v>
      </c>
      <c r="GI34" s="125">
        <v>2</v>
      </c>
      <c r="GK34" s="125" t="s">
        <v>835</v>
      </c>
      <c r="GQ34" s="128" t="s">
        <v>834</v>
      </c>
      <c r="GR34" s="128" t="s">
        <v>835</v>
      </c>
      <c r="GS34" s="128" t="s">
        <v>835</v>
      </c>
      <c r="GT34" s="128" t="s">
        <v>834</v>
      </c>
      <c r="GU34" s="128" t="s">
        <v>834</v>
      </c>
      <c r="GV34" s="128"/>
      <c r="GW34" s="128" t="s">
        <v>834</v>
      </c>
      <c r="GX34" s="128"/>
      <c r="GY34" s="128"/>
      <c r="GZ34" s="128" t="s">
        <v>834</v>
      </c>
      <c r="HA34" s="128" t="s">
        <v>835</v>
      </c>
      <c r="HB34" s="125">
        <v>3</v>
      </c>
      <c r="HC34" s="128" t="s">
        <v>835</v>
      </c>
      <c r="HD34" s="125">
        <v>4</v>
      </c>
      <c r="HE34" s="125">
        <v>115</v>
      </c>
      <c r="HF34" s="125">
        <v>3.7</v>
      </c>
      <c r="HG34" s="125">
        <v>49</v>
      </c>
      <c r="HH34" s="125">
        <v>185</v>
      </c>
      <c r="HJ34" s="125">
        <v>2</v>
      </c>
      <c r="HK34" s="125">
        <v>1</v>
      </c>
      <c r="HL34" s="125">
        <v>16</v>
      </c>
      <c r="HM34" s="125">
        <v>10</v>
      </c>
      <c r="HN34" s="125">
        <v>15</v>
      </c>
      <c r="HO34" s="125">
        <v>44</v>
      </c>
      <c r="HP34" s="125">
        <v>7</v>
      </c>
      <c r="HQ34" s="125">
        <v>1</v>
      </c>
      <c r="HR34" s="125">
        <v>3</v>
      </c>
      <c r="HS34" s="125">
        <v>1</v>
      </c>
      <c r="HT34" s="125">
        <v>37</v>
      </c>
      <c r="HU34" s="125">
        <v>546</v>
      </c>
      <c r="IO34" s="125" t="s">
        <v>834</v>
      </c>
      <c r="IP34" s="125" t="s">
        <v>834</v>
      </c>
      <c r="IQ34" s="125">
        <v>1</v>
      </c>
      <c r="IR34" s="125" t="s">
        <v>834</v>
      </c>
      <c r="IS34" s="125" t="s">
        <v>834</v>
      </c>
      <c r="IT34" s="125" t="s">
        <v>834</v>
      </c>
      <c r="IU34" s="125" t="s">
        <v>834</v>
      </c>
      <c r="IV34" s="125" t="s">
        <v>834</v>
      </c>
      <c r="IW34" s="125" t="s">
        <v>834</v>
      </c>
      <c r="IX34" s="125" t="s">
        <v>834</v>
      </c>
      <c r="IY34" s="125" t="s">
        <v>834</v>
      </c>
      <c r="IZ34" s="125" t="s">
        <v>834</v>
      </c>
      <c r="JB34" s="125" t="s">
        <v>834</v>
      </c>
      <c r="JD34" s="125" t="s">
        <v>834</v>
      </c>
      <c r="JE34" s="125" t="s">
        <v>834</v>
      </c>
      <c r="JF34" s="125" t="s">
        <v>834</v>
      </c>
      <c r="JG34" s="125" t="s">
        <v>834</v>
      </c>
      <c r="JH34" s="128" t="s">
        <v>884</v>
      </c>
      <c r="JX34" s="128" t="s">
        <v>834</v>
      </c>
      <c r="NI34" s="132"/>
      <c r="QL34" s="128" t="s">
        <v>834</v>
      </c>
      <c r="QN34" s="128" t="s">
        <v>834</v>
      </c>
      <c r="QP34" s="128" t="s">
        <v>834</v>
      </c>
      <c r="QR34" s="128" t="s">
        <v>834</v>
      </c>
      <c r="YT34" s="128" t="s">
        <v>835</v>
      </c>
      <c r="YU34" s="125">
        <v>41396</v>
      </c>
      <c r="YV34" s="128" t="s">
        <v>904</v>
      </c>
      <c r="YW34" s="125">
        <v>46.5</v>
      </c>
      <c r="YX34" s="125">
        <v>45.4</v>
      </c>
      <c r="YY34" s="125">
        <v>2</v>
      </c>
      <c r="YZ34" s="125">
        <v>1</v>
      </c>
      <c r="ZA34" s="125">
        <v>0</v>
      </c>
      <c r="ZB34" s="125">
        <v>0</v>
      </c>
      <c r="ZC34" s="125">
        <v>0</v>
      </c>
      <c r="ZD34" s="125">
        <v>0</v>
      </c>
      <c r="ZE34" s="125">
        <v>0</v>
      </c>
      <c r="ZF34" s="125">
        <v>0</v>
      </c>
      <c r="ZG34" s="125">
        <v>0</v>
      </c>
      <c r="ZH34" s="125">
        <v>0</v>
      </c>
      <c r="ZI34" s="125">
        <v>0</v>
      </c>
      <c r="ZJ34" s="125">
        <v>0</v>
      </c>
      <c r="ZK34" s="125">
        <v>0</v>
      </c>
      <c r="ZL34" s="125">
        <v>0</v>
      </c>
      <c r="ZM34" s="125">
        <v>0</v>
      </c>
      <c r="ZN34" s="125">
        <v>0</v>
      </c>
      <c r="ZO34" s="125">
        <v>0</v>
      </c>
      <c r="ZP34" s="125">
        <v>0</v>
      </c>
      <c r="ZQ34" s="125">
        <v>0</v>
      </c>
      <c r="ZR34" s="125">
        <v>0</v>
      </c>
      <c r="ZS34" s="125">
        <v>0</v>
      </c>
      <c r="ZT34" s="125">
        <v>0</v>
      </c>
      <c r="ZU34" s="125">
        <v>0</v>
      </c>
      <c r="ZV34" s="125">
        <v>0</v>
      </c>
      <c r="ZW34" s="125">
        <v>0</v>
      </c>
      <c r="ZX34" s="125">
        <v>0</v>
      </c>
      <c r="ZY34" s="125">
        <v>0</v>
      </c>
      <c r="ZZ34" s="125">
        <v>0</v>
      </c>
      <c r="AAA34" s="125">
        <v>0</v>
      </c>
      <c r="AAB34" s="125">
        <v>0</v>
      </c>
      <c r="AAC34" s="125">
        <v>0</v>
      </c>
      <c r="AAD34" s="125">
        <v>0</v>
      </c>
      <c r="AAE34" s="125">
        <v>0</v>
      </c>
      <c r="AAF34" s="125">
        <v>0</v>
      </c>
      <c r="AAG34" s="125">
        <v>0</v>
      </c>
      <c r="AAH34" s="125">
        <v>0</v>
      </c>
      <c r="AAI34" s="125">
        <v>0</v>
      </c>
      <c r="AAJ34" s="125">
        <v>22</v>
      </c>
      <c r="AAK34" s="125">
        <v>0</v>
      </c>
      <c r="AAL34" s="125">
        <v>0</v>
      </c>
      <c r="AAM34" s="125">
        <v>0</v>
      </c>
      <c r="AAN34" s="125">
        <v>0</v>
      </c>
      <c r="AAO34" s="125">
        <v>0</v>
      </c>
      <c r="AAP34" s="125">
        <v>0</v>
      </c>
      <c r="AAQ34" s="125">
        <v>0</v>
      </c>
      <c r="AAR34" s="125">
        <v>0</v>
      </c>
      <c r="AAS34" s="125">
        <v>0</v>
      </c>
      <c r="AAT34" s="125">
        <v>0</v>
      </c>
      <c r="AAU34" s="125">
        <v>0</v>
      </c>
      <c r="AAV34" s="125">
        <v>0</v>
      </c>
      <c r="AAW34" s="125">
        <v>0</v>
      </c>
      <c r="AAX34" s="125">
        <v>0</v>
      </c>
      <c r="AAY34" s="125">
        <v>0</v>
      </c>
      <c r="AAZ34" s="125">
        <v>0</v>
      </c>
      <c r="ABA34" s="125">
        <v>0</v>
      </c>
      <c r="ABB34" s="125">
        <v>0</v>
      </c>
      <c r="ABC34" s="125">
        <v>0</v>
      </c>
      <c r="ABD34" s="125">
        <v>0</v>
      </c>
      <c r="ABE34" s="125">
        <v>0</v>
      </c>
      <c r="ABF34" s="125">
        <v>0</v>
      </c>
      <c r="ABG34" s="125">
        <v>0</v>
      </c>
      <c r="ABH34" s="125">
        <v>0</v>
      </c>
      <c r="ABI34" s="125">
        <v>0</v>
      </c>
      <c r="ABJ34" s="125">
        <v>0</v>
      </c>
      <c r="ABK34" s="125">
        <v>0</v>
      </c>
      <c r="ABL34" s="125">
        <v>0</v>
      </c>
      <c r="ABM34" s="125">
        <v>0</v>
      </c>
      <c r="ABN34" s="125">
        <v>0</v>
      </c>
      <c r="ABO34" s="125">
        <v>0</v>
      </c>
      <c r="ABP34" s="125">
        <v>0</v>
      </c>
      <c r="ABQ34" s="125">
        <v>0</v>
      </c>
      <c r="ABR34" s="125">
        <v>0</v>
      </c>
      <c r="ABS34" s="125">
        <v>0</v>
      </c>
      <c r="ABT34" s="125">
        <v>0</v>
      </c>
      <c r="ABU34" s="125">
        <v>0</v>
      </c>
      <c r="ABV34" s="125">
        <v>0</v>
      </c>
      <c r="ABW34" s="125">
        <v>0</v>
      </c>
      <c r="ABX34" s="125">
        <v>0</v>
      </c>
      <c r="ABY34" s="125">
        <v>0</v>
      </c>
      <c r="ABZ34" s="125">
        <v>0</v>
      </c>
      <c r="ACA34" s="125">
        <v>0</v>
      </c>
      <c r="ACB34" s="125">
        <v>0</v>
      </c>
      <c r="ACC34" s="125">
        <v>0</v>
      </c>
      <c r="ACD34" s="125">
        <v>0</v>
      </c>
      <c r="ACE34" s="125">
        <v>0</v>
      </c>
      <c r="ACF34" s="125">
        <v>0</v>
      </c>
      <c r="ACG34" s="125">
        <v>0</v>
      </c>
      <c r="ACH34" s="125">
        <v>0</v>
      </c>
      <c r="ACI34" s="125">
        <v>0</v>
      </c>
      <c r="ACJ34" s="125">
        <v>0</v>
      </c>
      <c r="ACK34" s="125">
        <v>0</v>
      </c>
      <c r="ACL34" s="125">
        <v>0</v>
      </c>
      <c r="ACM34" s="125">
        <v>0</v>
      </c>
    </row>
    <row r="35" spans="1:774" ht="12.75" customHeight="1" x14ac:dyDescent="0.2">
      <c r="A35" s="123">
        <v>34</v>
      </c>
      <c r="B35" s="124" t="s">
        <v>928</v>
      </c>
      <c r="C35" s="125">
        <v>32</v>
      </c>
      <c r="D35" s="126" t="s">
        <v>931</v>
      </c>
      <c r="E35" s="124" t="s">
        <v>934</v>
      </c>
      <c r="F35" s="125" t="s">
        <v>817</v>
      </c>
      <c r="G35" s="127" t="s">
        <v>818</v>
      </c>
      <c r="H35" s="125" t="s">
        <v>828</v>
      </c>
      <c r="I35" s="125" t="s">
        <v>832</v>
      </c>
      <c r="J35" s="125" t="s">
        <v>937</v>
      </c>
      <c r="K35" s="125" t="s">
        <v>835</v>
      </c>
      <c r="L35" s="125" t="s">
        <v>834</v>
      </c>
      <c r="M35" s="125" t="s">
        <v>835</v>
      </c>
      <c r="N35" s="125" t="s">
        <v>834</v>
      </c>
      <c r="O35" s="125" t="s">
        <v>834</v>
      </c>
      <c r="P35" s="125" t="s">
        <v>834</v>
      </c>
      <c r="Q35" s="124" t="s">
        <v>834</v>
      </c>
      <c r="R35" s="125" t="s">
        <v>834</v>
      </c>
      <c r="S35" s="125" t="s">
        <v>834</v>
      </c>
      <c r="T35" s="125">
        <v>1.5</v>
      </c>
      <c r="U35" s="125" t="s">
        <v>834</v>
      </c>
      <c r="V35" s="125" t="s">
        <v>834</v>
      </c>
      <c r="W35" s="125" t="s">
        <v>834</v>
      </c>
      <c r="X35" s="125" t="s">
        <v>834</v>
      </c>
      <c r="Y35" s="125" t="s">
        <v>834</v>
      </c>
      <c r="Z35" s="125" t="s">
        <v>1064</v>
      </c>
      <c r="AA35" s="125" t="s">
        <v>836</v>
      </c>
      <c r="AB35" s="125" t="s">
        <v>1064</v>
      </c>
      <c r="AC35" s="125">
        <v>3</v>
      </c>
      <c r="AD35" s="125">
        <v>0.7</v>
      </c>
      <c r="AE35" s="125">
        <v>3.7</v>
      </c>
      <c r="AF35" s="128" t="s">
        <v>857</v>
      </c>
      <c r="AG35" s="125">
        <v>3</v>
      </c>
      <c r="AH35" s="128" t="s">
        <v>835</v>
      </c>
      <c r="AI35" s="128" t="s">
        <v>834</v>
      </c>
      <c r="AJ35" s="128" t="s">
        <v>835</v>
      </c>
      <c r="AK35" s="128" t="s">
        <v>835</v>
      </c>
      <c r="AL35" s="128" t="s">
        <v>834</v>
      </c>
      <c r="AM35" s="128" t="s">
        <v>834</v>
      </c>
      <c r="AN35" s="128" t="s">
        <v>834</v>
      </c>
      <c r="AO35" s="128" t="s">
        <v>834</v>
      </c>
      <c r="AP35" s="125" t="s">
        <v>834</v>
      </c>
      <c r="AQ35" s="125">
        <v>5</v>
      </c>
      <c r="AR35" s="125" t="s">
        <v>835</v>
      </c>
      <c r="AS35" s="125" t="s">
        <v>834</v>
      </c>
      <c r="AT35" s="125" t="s">
        <v>834</v>
      </c>
      <c r="AU35" s="125" t="s">
        <v>834</v>
      </c>
      <c r="AV35" s="125" t="s">
        <v>834</v>
      </c>
      <c r="AW35" s="125" t="s">
        <v>834</v>
      </c>
      <c r="AX35" s="125" t="s">
        <v>834</v>
      </c>
      <c r="AY35" s="125" t="s">
        <v>834</v>
      </c>
      <c r="AZ35" s="125" t="s">
        <v>835</v>
      </c>
      <c r="BA35" s="125">
        <v>12</v>
      </c>
      <c r="BB35" s="129" t="s">
        <v>835</v>
      </c>
      <c r="BC35" s="125">
        <v>2</v>
      </c>
      <c r="BD35" s="125">
        <v>70</v>
      </c>
      <c r="BE35" s="125">
        <v>2.4</v>
      </c>
      <c r="BF35" s="125">
        <v>280</v>
      </c>
      <c r="BG35" s="125">
        <v>489.2</v>
      </c>
      <c r="BH35" s="124">
        <v>0</v>
      </c>
      <c r="BI35" s="125">
        <v>8</v>
      </c>
      <c r="BJ35" s="125">
        <v>12</v>
      </c>
      <c r="BK35" s="125">
        <v>37</v>
      </c>
      <c r="BL35" s="125">
        <v>12</v>
      </c>
      <c r="BM35" s="125">
        <v>17</v>
      </c>
      <c r="BN35" s="125">
        <v>8</v>
      </c>
      <c r="BO35" s="125">
        <v>2</v>
      </c>
      <c r="BP35" s="125">
        <v>0</v>
      </c>
      <c r="BQ35" s="125">
        <v>1</v>
      </c>
      <c r="BR35" s="125">
        <v>3</v>
      </c>
      <c r="BS35" s="125">
        <v>25</v>
      </c>
      <c r="BU35" s="125">
        <v>6.1</v>
      </c>
      <c r="BV35" s="125">
        <v>99.6</v>
      </c>
      <c r="BX35" s="125">
        <v>6</v>
      </c>
      <c r="BY35" s="125">
        <v>4</v>
      </c>
      <c r="BZ35" s="125">
        <v>2</v>
      </c>
      <c r="CA35" s="125">
        <v>11.1</v>
      </c>
      <c r="CB35" s="125">
        <v>20</v>
      </c>
      <c r="CC35" s="125">
        <v>63.3</v>
      </c>
      <c r="CD35" s="125">
        <v>27.1</v>
      </c>
      <c r="CF35" s="125">
        <v>205.8</v>
      </c>
      <c r="CG35" s="125">
        <v>1200</v>
      </c>
      <c r="CH35" s="125" t="s">
        <v>862</v>
      </c>
      <c r="CI35" s="125">
        <v>4</v>
      </c>
      <c r="CJ35" s="125">
        <v>90</v>
      </c>
      <c r="CK35" s="125">
        <v>10.5</v>
      </c>
      <c r="CL35" s="125">
        <v>24.5</v>
      </c>
      <c r="CM35" s="125">
        <v>21</v>
      </c>
      <c r="CN35" s="125">
        <v>7</v>
      </c>
      <c r="CO35" s="125">
        <v>22</v>
      </c>
      <c r="CP35" s="125">
        <v>1</v>
      </c>
      <c r="CQ35" s="125">
        <v>0</v>
      </c>
      <c r="CR35" s="125">
        <v>0</v>
      </c>
      <c r="CS35" s="125">
        <v>0</v>
      </c>
      <c r="CT35" s="125">
        <v>2</v>
      </c>
      <c r="CU35" s="125">
        <v>0</v>
      </c>
      <c r="CV35" s="125">
        <v>0</v>
      </c>
      <c r="CW35" s="125">
        <v>8</v>
      </c>
      <c r="CX35" s="125">
        <v>3</v>
      </c>
      <c r="CY35" s="125">
        <v>3</v>
      </c>
      <c r="CZ35" s="125">
        <v>2</v>
      </c>
      <c r="DA35" s="125" t="s">
        <v>865</v>
      </c>
      <c r="DB35" s="125" t="s">
        <v>863</v>
      </c>
      <c r="DC35" s="125">
        <v>11.25</v>
      </c>
      <c r="DD35" s="125">
        <v>11.5</v>
      </c>
      <c r="DE35" s="125">
        <v>13.3</v>
      </c>
      <c r="DF35" s="125">
        <v>13.2</v>
      </c>
      <c r="DG35" s="125" t="s">
        <v>867</v>
      </c>
      <c r="DH35" s="125">
        <v>25.8</v>
      </c>
      <c r="DI35" s="125">
        <v>10.3</v>
      </c>
      <c r="DJ35" s="125" t="s">
        <v>866</v>
      </c>
      <c r="DK35" s="125">
        <v>1.3</v>
      </c>
      <c r="DL35" s="125">
        <v>1.3</v>
      </c>
      <c r="DM35" s="125">
        <v>0</v>
      </c>
      <c r="EW35" s="125">
        <v>1.7</v>
      </c>
      <c r="EX35" s="128" t="s">
        <v>871</v>
      </c>
      <c r="EY35" s="125">
        <v>1053.8</v>
      </c>
      <c r="EZ35" s="128" t="s">
        <v>870</v>
      </c>
      <c r="FA35" s="125">
        <v>48</v>
      </c>
      <c r="FB35" s="128" t="s">
        <v>824</v>
      </c>
      <c r="FC35" s="125">
        <v>16</v>
      </c>
      <c r="FD35" s="133" t="s">
        <v>1421</v>
      </c>
      <c r="FE35" s="123" t="s">
        <v>1420</v>
      </c>
      <c r="FF35" s="125" t="s">
        <v>1051</v>
      </c>
      <c r="FG35" s="125" t="s">
        <v>1051</v>
      </c>
      <c r="FI35" s="128" t="s">
        <v>891</v>
      </c>
      <c r="GI35" s="125">
        <v>3</v>
      </c>
      <c r="GK35" s="125" t="s">
        <v>834</v>
      </c>
      <c r="NI35" s="132"/>
      <c r="QN35" s="128" t="s">
        <v>834</v>
      </c>
      <c r="QP35" s="128" t="s">
        <v>834</v>
      </c>
      <c r="QR35" s="128" t="s">
        <v>834</v>
      </c>
      <c r="YT35" s="128" t="s">
        <v>835</v>
      </c>
      <c r="YU35" s="125">
        <v>42401</v>
      </c>
      <c r="YV35" s="128" t="s">
        <v>906</v>
      </c>
      <c r="YW35" s="125">
        <v>19</v>
      </c>
      <c r="YX35" s="125">
        <v>18.14</v>
      </c>
      <c r="YY35" s="125">
        <v>2</v>
      </c>
      <c r="YZ35" s="125">
        <v>1</v>
      </c>
      <c r="ZA35" s="125">
        <v>0</v>
      </c>
      <c r="ZB35" s="125">
        <v>0</v>
      </c>
      <c r="ZC35" s="125">
        <v>0</v>
      </c>
      <c r="ZD35" s="125">
        <v>0</v>
      </c>
      <c r="ZE35" s="125">
        <v>0</v>
      </c>
      <c r="ZF35" s="125">
        <v>0</v>
      </c>
      <c r="ZG35" s="125">
        <v>0</v>
      </c>
      <c r="ZH35" s="125">
        <v>0</v>
      </c>
      <c r="ZI35" s="125">
        <v>0</v>
      </c>
      <c r="ZJ35" s="125">
        <v>0</v>
      </c>
      <c r="ZK35" s="125">
        <v>0</v>
      </c>
      <c r="ZL35" s="125">
        <v>0</v>
      </c>
      <c r="ZM35" s="125">
        <v>0</v>
      </c>
      <c r="ZN35" s="125">
        <v>0</v>
      </c>
      <c r="ZO35" s="125">
        <v>0</v>
      </c>
      <c r="ZP35" s="125">
        <v>0</v>
      </c>
      <c r="ZQ35" s="125">
        <v>0</v>
      </c>
      <c r="ZR35" s="125">
        <v>0</v>
      </c>
      <c r="ZS35" s="125">
        <v>0</v>
      </c>
      <c r="ZT35" s="125">
        <v>0</v>
      </c>
      <c r="ZU35" s="125">
        <v>0</v>
      </c>
      <c r="ZV35" s="125">
        <v>0</v>
      </c>
      <c r="ZW35" s="125">
        <v>0</v>
      </c>
      <c r="ZX35" s="125">
        <v>0</v>
      </c>
      <c r="ZY35" s="125">
        <v>0</v>
      </c>
      <c r="ZZ35" s="125">
        <v>0</v>
      </c>
      <c r="AAA35" s="125">
        <v>0</v>
      </c>
      <c r="AAB35" s="125">
        <v>0</v>
      </c>
      <c r="AAC35" s="125">
        <v>0</v>
      </c>
      <c r="AAD35" s="125">
        <v>0</v>
      </c>
      <c r="AAE35" s="125">
        <v>0</v>
      </c>
      <c r="AAF35" s="125">
        <v>0</v>
      </c>
      <c r="AAG35" s="125">
        <v>0</v>
      </c>
      <c r="AAH35" s="125">
        <v>0</v>
      </c>
      <c r="AAI35" s="125">
        <v>0</v>
      </c>
      <c r="AAJ35" s="125">
        <v>0</v>
      </c>
      <c r="AAK35" s="125">
        <v>0</v>
      </c>
      <c r="AAL35" s="125">
        <v>0</v>
      </c>
      <c r="AAM35" s="125">
        <v>0</v>
      </c>
      <c r="AAN35" s="125">
        <v>0</v>
      </c>
      <c r="AAO35" s="125">
        <v>0</v>
      </c>
      <c r="AAP35" s="125">
        <v>0</v>
      </c>
      <c r="AAQ35" s="125">
        <v>0</v>
      </c>
      <c r="AAR35" s="125">
        <v>0</v>
      </c>
      <c r="AAS35" s="125">
        <v>0</v>
      </c>
      <c r="AAT35" s="125">
        <v>0</v>
      </c>
      <c r="AAU35" s="125">
        <v>0</v>
      </c>
      <c r="AAV35" s="125">
        <v>0</v>
      </c>
      <c r="AAW35" s="125">
        <v>35</v>
      </c>
      <c r="AAX35" s="125">
        <v>0</v>
      </c>
      <c r="AAY35" s="125">
        <v>0</v>
      </c>
      <c r="AAZ35" s="125">
        <v>0</v>
      </c>
      <c r="ABA35" s="125">
        <v>0</v>
      </c>
      <c r="ABB35" s="125">
        <v>0</v>
      </c>
      <c r="ABC35" s="125">
        <v>0</v>
      </c>
      <c r="ABD35" s="125">
        <v>42</v>
      </c>
      <c r="ABE35" s="125">
        <v>0</v>
      </c>
      <c r="ABF35" s="125">
        <v>0</v>
      </c>
      <c r="ABG35" s="125">
        <v>0</v>
      </c>
      <c r="ABH35" s="125">
        <v>0</v>
      </c>
      <c r="ABI35" s="125">
        <v>0</v>
      </c>
      <c r="ABJ35" s="125">
        <v>0</v>
      </c>
      <c r="ABK35" s="125">
        <v>0</v>
      </c>
      <c r="ABL35" s="125">
        <v>0</v>
      </c>
      <c r="ABM35" s="125">
        <v>0</v>
      </c>
      <c r="ABN35" s="125">
        <v>0</v>
      </c>
      <c r="ABO35" s="125">
        <v>0</v>
      </c>
      <c r="ABP35" s="125">
        <v>0</v>
      </c>
      <c r="ABQ35" s="125">
        <v>0</v>
      </c>
      <c r="ABR35" s="125">
        <v>0</v>
      </c>
      <c r="ABS35" s="125">
        <v>0</v>
      </c>
      <c r="ABT35" s="125">
        <v>0</v>
      </c>
      <c r="ABU35" s="125">
        <v>0</v>
      </c>
      <c r="ABV35" s="125">
        <v>0</v>
      </c>
      <c r="ABW35" s="125">
        <v>0</v>
      </c>
      <c r="ABX35" s="125">
        <v>0</v>
      </c>
      <c r="ABY35" s="125">
        <v>0</v>
      </c>
      <c r="ABZ35" s="125">
        <v>0</v>
      </c>
      <c r="ACA35" s="125">
        <v>0</v>
      </c>
      <c r="ACB35" s="125">
        <v>0</v>
      </c>
      <c r="ACC35" s="125">
        <v>0</v>
      </c>
      <c r="ACD35" s="125">
        <v>0</v>
      </c>
      <c r="ACE35" s="125">
        <v>0</v>
      </c>
      <c r="ACF35" s="125">
        <v>0</v>
      </c>
      <c r="ACG35" s="125">
        <v>0</v>
      </c>
      <c r="ACH35" s="125">
        <v>0</v>
      </c>
      <c r="ACI35" s="125">
        <v>0</v>
      </c>
      <c r="ACJ35" s="125">
        <v>0</v>
      </c>
      <c r="ACK35" s="125">
        <v>0</v>
      </c>
      <c r="ACL35" s="125">
        <v>0</v>
      </c>
      <c r="ACM35" s="125">
        <v>0</v>
      </c>
      <c r="ACT35" s="125" t="s">
        <v>834</v>
      </c>
    </row>
    <row r="36" spans="1:774" ht="12.75" customHeight="1" x14ac:dyDescent="0.2">
      <c r="A36" s="123">
        <v>35</v>
      </c>
      <c r="B36" s="124" t="s">
        <v>930</v>
      </c>
      <c r="C36" s="125">
        <v>38</v>
      </c>
      <c r="D36" s="126" t="s">
        <v>932</v>
      </c>
      <c r="E36" s="124" t="s">
        <v>934</v>
      </c>
      <c r="F36" s="125" t="s">
        <v>817</v>
      </c>
      <c r="G36" s="127" t="s">
        <v>820</v>
      </c>
      <c r="H36" s="125" t="s">
        <v>825</v>
      </c>
      <c r="I36" s="125" t="s">
        <v>831</v>
      </c>
      <c r="J36" s="125" t="s">
        <v>829</v>
      </c>
      <c r="K36" s="125" t="s">
        <v>835</v>
      </c>
      <c r="L36" s="125" t="s">
        <v>834</v>
      </c>
      <c r="M36" s="125" t="s">
        <v>835</v>
      </c>
      <c r="N36" s="125" t="s">
        <v>834</v>
      </c>
      <c r="O36" s="125" t="s">
        <v>834</v>
      </c>
      <c r="P36" s="125" t="s">
        <v>834</v>
      </c>
      <c r="Q36" s="124" t="s">
        <v>834</v>
      </c>
      <c r="R36" s="125" t="s">
        <v>834</v>
      </c>
      <c r="S36" s="125" t="s">
        <v>835</v>
      </c>
      <c r="T36" s="125">
        <v>1</v>
      </c>
      <c r="U36" s="125" t="s">
        <v>834</v>
      </c>
      <c r="V36" s="125" t="s">
        <v>834</v>
      </c>
      <c r="W36" s="125" t="s">
        <v>834</v>
      </c>
      <c r="X36" s="125" t="s">
        <v>834</v>
      </c>
      <c r="Y36" s="125" t="s">
        <v>834</v>
      </c>
      <c r="Z36" s="125" t="s">
        <v>1064</v>
      </c>
      <c r="AA36" s="125" t="s">
        <v>836</v>
      </c>
      <c r="AB36" s="125" t="s">
        <v>1064</v>
      </c>
      <c r="AC36" s="125">
        <v>3.2</v>
      </c>
      <c r="AD36" s="125">
        <v>0.56999999999999995</v>
      </c>
      <c r="AE36" s="125">
        <v>3.77</v>
      </c>
      <c r="AF36" s="128" t="s">
        <v>859</v>
      </c>
      <c r="AG36" s="125">
        <v>2</v>
      </c>
      <c r="AH36" s="128" t="s">
        <v>835</v>
      </c>
      <c r="AI36" s="128" t="s">
        <v>834</v>
      </c>
      <c r="AJ36" s="128" t="s">
        <v>835</v>
      </c>
      <c r="AK36" s="128" t="s">
        <v>834</v>
      </c>
      <c r="AL36" s="128" t="s">
        <v>835</v>
      </c>
      <c r="AM36" s="128" t="s">
        <v>834</v>
      </c>
      <c r="AN36" s="128" t="s">
        <v>834</v>
      </c>
      <c r="AO36" s="128" t="s">
        <v>834</v>
      </c>
      <c r="AP36" s="125" t="s">
        <v>835</v>
      </c>
      <c r="AQ36" s="125">
        <v>5</v>
      </c>
      <c r="AR36" s="125" t="s">
        <v>835</v>
      </c>
      <c r="AS36" s="125" t="s">
        <v>834</v>
      </c>
      <c r="AT36" s="125" t="s">
        <v>834</v>
      </c>
      <c r="AU36" s="125" t="s">
        <v>834</v>
      </c>
      <c r="AV36" s="125" t="s">
        <v>834</v>
      </c>
      <c r="AW36" s="125" t="s">
        <v>834</v>
      </c>
      <c r="AX36" s="125" t="s">
        <v>834</v>
      </c>
      <c r="AY36" s="125" t="s">
        <v>834</v>
      </c>
      <c r="AZ36" s="125" t="s">
        <v>835</v>
      </c>
      <c r="BA36" s="125">
        <v>6</v>
      </c>
      <c r="BB36" s="129" t="s">
        <v>835</v>
      </c>
      <c r="BC36" s="125">
        <v>0</v>
      </c>
      <c r="BD36" s="125">
        <v>73</v>
      </c>
      <c r="BE36" s="125">
        <v>3.5</v>
      </c>
      <c r="BF36" s="125">
        <v>158.4</v>
      </c>
      <c r="BG36" s="125">
        <v>227</v>
      </c>
      <c r="BH36" s="124">
        <v>0</v>
      </c>
      <c r="BI36" s="125">
        <v>0</v>
      </c>
      <c r="BJ36" s="125">
        <v>0</v>
      </c>
      <c r="BK36" s="125">
        <v>52</v>
      </c>
      <c r="BL36" s="125">
        <v>6</v>
      </c>
      <c r="BM36" s="125">
        <v>8</v>
      </c>
      <c r="BN36" s="125">
        <v>24</v>
      </c>
      <c r="BO36" s="125">
        <v>0</v>
      </c>
      <c r="BP36" s="125">
        <v>0</v>
      </c>
      <c r="BQ36" s="125">
        <v>8</v>
      </c>
      <c r="BR36" s="125">
        <v>2</v>
      </c>
      <c r="BS36" s="125">
        <v>50</v>
      </c>
      <c r="BU36" s="125">
        <v>7.9</v>
      </c>
      <c r="BV36" s="125">
        <v>76.900000000000006</v>
      </c>
      <c r="BX36" s="125">
        <v>14.6</v>
      </c>
      <c r="BY36" s="125">
        <v>3.6</v>
      </c>
      <c r="BZ36" s="125">
        <v>11</v>
      </c>
      <c r="CA36" s="125">
        <v>12.7</v>
      </c>
      <c r="CB36" s="125">
        <v>41.6</v>
      </c>
      <c r="CC36" s="125">
        <v>78.5</v>
      </c>
      <c r="CD36" s="125">
        <v>34.200000000000003</v>
      </c>
      <c r="CE36" s="125">
        <v>58.5</v>
      </c>
      <c r="CF36" s="125">
        <v>119</v>
      </c>
      <c r="CG36" s="125">
        <v>546</v>
      </c>
      <c r="CH36" s="125" t="s">
        <v>862</v>
      </c>
      <c r="CI36" s="125">
        <v>1</v>
      </c>
      <c r="CJ36" s="125">
        <v>85</v>
      </c>
      <c r="CK36" s="125">
        <v>0</v>
      </c>
      <c r="CL36" s="125">
        <v>37</v>
      </c>
      <c r="CM36" s="125">
        <v>15</v>
      </c>
      <c r="CN36" s="125">
        <v>13</v>
      </c>
      <c r="CO36" s="125">
        <v>18</v>
      </c>
      <c r="CP36" s="125">
        <v>0</v>
      </c>
      <c r="CQ36" s="125">
        <v>2</v>
      </c>
      <c r="CR36" s="125">
        <v>0</v>
      </c>
      <c r="CS36" s="125">
        <v>0</v>
      </c>
      <c r="CT36" s="125">
        <v>1</v>
      </c>
      <c r="CU36" s="125">
        <v>0</v>
      </c>
      <c r="CV36" s="125">
        <v>6</v>
      </c>
      <c r="CW36" s="125">
        <v>7</v>
      </c>
      <c r="CX36" s="125">
        <v>1</v>
      </c>
      <c r="CY36" s="125">
        <v>4</v>
      </c>
      <c r="CZ36" s="125">
        <v>2</v>
      </c>
      <c r="DA36" s="125" t="s">
        <v>863</v>
      </c>
      <c r="DB36" s="125" t="s">
        <v>863</v>
      </c>
      <c r="DC36" s="125">
        <v>12.1</v>
      </c>
      <c r="DD36" s="125">
        <v>13.29</v>
      </c>
      <c r="DE36" s="125">
        <v>14.8</v>
      </c>
      <c r="DF36" s="125">
        <v>6.2</v>
      </c>
      <c r="DG36" s="125" t="s">
        <v>867</v>
      </c>
      <c r="DH36" s="125">
        <v>16.8</v>
      </c>
      <c r="DI36" s="125">
        <v>5.3</v>
      </c>
      <c r="DJ36" s="125" t="s">
        <v>866</v>
      </c>
      <c r="DK36" s="125">
        <v>1</v>
      </c>
      <c r="DL36" s="125">
        <v>0.8</v>
      </c>
      <c r="DM36" s="125">
        <v>0</v>
      </c>
      <c r="DN36" s="125">
        <v>92.47</v>
      </c>
      <c r="DQ36" s="156">
        <v>0</v>
      </c>
      <c r="DR36" s="156">
        <v>105</v>
      </c>
      <c r="EC36" s="125" t="s">
        <v>834</v>
      </c>
      <c r="ED36" s="125">
        <v>92.47</v>
      </c>
      <c r="EG36" s="156">
        <v>1.4</v>
      </c>
      <c r="EH36" s="156">
        <v>6</v>
      </c>
      <c r="EI36" s="156">
        <v>70.400000000000006</v>
      </c>
      <c r="EJ36" s="156">
        <v>75.5</v>
      </c>
      <c r="EK36" s="156">
        <v>31.5</v>
      </c>
      <c r="EL36" s="156">
        <v>87</v>
      </c>
      <c r="EM36" s="156">
        <v>0.1</v>
      </c>
      <c r="EN36" s="156">
        <v>105</v>
      </c>
      <c r="ES36" s="125" t="s">
        <v>834</v>
      </c>
      <c r="ET36" s="128" t="s">
        <v>834</v>
      </c>
      <c r="EU36" s="128" t="s">
        <v>775</v>
      </c>
      <c r="EV36" s="128" t="s">
        <v>834</v>
      </c>
      <c r="EW36" s="125">
        <v>0.67</v>
      </c>
      <c r="EX36" s="128" t="s">
        <v>824</v>
      </c>
      <c r="EY36" s="125">
        <v>252</v>
      </c>
      <c r="EZ36" s="128" t="s">
        <v>824</v>
      </c>
      <c r="FA36" s="125">
        <v>24</v>
      </c>
      <c r="FB36" s="128" t="s">
        <v>824</v>
      </c>
      <c r="FC36" s="125">
        <v>13</v>
      </c>
      <c r="FD36" s="123" t="s">
        <v>1420</v>
      </c>
      <c r="FE36" s="136" t="s">
        <v>1418</v>
      </c>
      <c r="FF36" s="137" t="s">
        <v>1419</v>
      </c>
      <c r="FG36" s="125" t="s">
        <v>1051</v>
      </c>
      <c r="FI36" s="128" t="s">
        <v>892</v>
      </c>
      <c r="FK36" s="128" t="s">
        <v>963</v>
      </c>
      <c r="FL36" s="125">
        <v>2</v>
      </c>
      <c r="FO36" s="128" t="s">
        <v>890</v>
      </c>
      <c r="FQ36" s="128" t="s">
        <v>1004</v>
      </c>
      <c r="FR36" s="125">
        <v>1</v>
      </c>
      <c r="FS36" s="128" t="s">
        <v>897</v>
      </c>
      <c r="FU36" s="128" t="s">
        <v>1004</v>
      </c>
      <c r="FV36" s="125">
        <v>1</v>
      </c>
      <c r="FW36" s="125">
        <v>72</v>
      </c>
      <c r="FY36" s="125">
        <v>105</v>
      </c>
      <c r="GB36" s="125">
        <v>105</v>
      </c>
      <c r="GC36" s="125">
        <v>42</v>
      </c>
      <c r="GE36" s="125">
        <v>8.1999999999999993</v>
      </c>
      <c r="GH36" s="125">
        <v>8.1999999999999993</v>
      </c>
      <c r="GI36" s="125">
        <v>1</v>
      </c>
      <c r="GJ36" s="125">
        <v>42</v>
      </c>
      <c r="GK36" s="125" t="s">
        <v>834</v>
      </c>
      <c r="GM36" s="128" t="s">
        <v>834</v>
      </c>
      <c r="GO36" s="128" t="s">
        <v>834</v>
      </c>
      <c r="JT36" s="128" t="s">
        <v>834</v>
      </c>
      <c r="JV36" s="128" t="s">
        <v>873</v>
      </c>
      <c r="JX36" s="128" t="s">
        <v>834</v>
      </c>
      <c r="NC36" s="125">
        <v>0</v>
      </c>
      <c r="NE36" s="125">
        <v>0</v>
      </c>
      <c r="NG36" s="125">
        <v>0</v>
      </c>
      <c r="NI36" s="132"/>
      <c r="QL36" s="128" t="s">
        <v>834</v>
      </c>
      <c r="QN36" s="128" t="s">
        <v>834</v>
      </c>
      <c r="QP36" s="128" t="s">
        <v>834</v>
      </c>
      <c r="QR36" s="128" t="s">
        <v>834</v>
      </c>
      <c r="YT36" s="128" t="s">
        <v>834</v>
      </c>
      <c r="YW36" s="125">
        <v>113</v>
      </c>
      <c r="YX36" s="125">
        <v>111.1</v>
      </c>
      <c r="YY36" s="125">
        <v>3</v>
      </c>
      <c r="YZ36" s="125">
        <v>1</v>
      </c>
      <c r="ZA36" s="125">
        <v>0</v>
      </c>
      <c r="ZB36" s="125">
        <v>0</v>
      </c>
      <c r="ZC36" s="125">
        <v>0</v>
      </c>
      <c r="ZD36" s="125">
        <v>0</v>
      </c>
      <c r="ZE36" s="125">
        <v>0</v>
      </c>
      <c r="ZF36" s="125">
        <v>0</v>
      </c>
      <c r="ZG36" s="125">
        <v>0</v>
      </c>
      <c r="ZH36" s="125">
        <v>0</v>
      </c>
      <c r="ZI36" s="125">
        <v>0</v>
      </c>
      <c r="ZJ36" s="125">
        <v>0</v>
      </c>
      <c r="ZK36" s="125">
        <v>0</v>
      </c>
      <c r="ZL36" s="125">
        <v>0</v>
      </c>
      <c r="ZM36" s="125">
        <v>0</v>
      </c>
      <c r="ZN36" s="125">
        <v>0</v>
      </c>
      <c r="ZO36" s="125">
        <v>0</v>
      </c>
      <c r="ZP36" s="125">
        <v>0</v>
      </c>
      <c r="ZQ36" s="125">
        <v>0</v>
      </c>
      <c r="ZR36" s="125">
        <v>0</v>
      </c>
      <c r="ZS36" s="125">
        <v>0</v>
      </c>
      <c r="ZT36" s="125">
        <v>0</v>
      </c>
      <c r="ZU36" s="125">
        <v>0</v>
      </c>
      <c r="ZV36" s="125">
        <v>0</v>
      </c>
      <c r="ZW36" s="125">
        <v>0</v>
      </c>
      <c r="ZX36" s="125">
        <v>0</v>
      </c>
      <c r="ZY36" s="125">
        <v>0</v>
      </c>
      <c r="ZZ36" s="125">
        <v>0</v>
      </c>
      <c r="AAA36" s="125">
        <v>0</v>
      </c>
      <c r="AAB36" s="125">
        <v>0</v>
      </c>
      <c r="AAC36" s="125">
        <v>0</v>
      </c>
      <c r="AAD36" s="125">
        <v>0</v>
      </c>
      <c r="AAE36" s="125">
        <v>0</v>
      </c>
      <c r="AAF36" s="125">
        <v>0</v>
      </c>
      <c r="AAG36" s="125">
        <v>0</v>
      </c>
      <c r="AAH36" s="125">
        <v>0</v>
      </c>
      <c r="AAI36" s="125">
        <v>0</v>
      </c>
      <c r="AAJ36" s="125">
        <v>0</v>
      </c>
      <c r="AAK36" s="125">
        <v>0</v>
      </c>
      <c r="AAL36" s="125">
        <v>0</v>
      </c>
      <c r="AAM36" s="125">
        <v>0</v>
      </c>
      <c r="AAN36" s="125">
        <v>0</v>
      </c>
      <c r="AAO36" s="125">
        <v>27</v>
      </c>
      <c r="AAP36" s="125">
        <v>0</v>
      </c>
      <c r="AAQ36" s="125">
        <v>0</v>
      </c>
      <c r="AAR36" s="125">
        <v>0</v>
      </c>
      <c r="AAS36" s="125">
        <v>0</v>
      </c>
      <c r="AAT36" s="125">
        <v>0</v>
      </c>
      <c r="AAU36" s="125">
        <v>0</v>
      </c>
      <c r="AAV36" s="125">
        <v>0</v>
      </c>
      <c r="AAW36" s="125">
        <v>0</v>
      </c>
      <c r="AAX36" s="125">
        <v>0</v>
      </c>
      <c r="AAY36" s="125">
        <v>0</v>
      </c>
      <c r="AAZ36" s="125">
        <v>0</v>
      </c>
      <c r="ABA36" s="125">
        <v>0</v>
      </c>
      <c r="ABB36" s="125">
        <v>0</v>
      </c>
      <c r="ABC36" s="125">
        <v>0</v>
      </c>
      <c r="ABD36" s="125">
        <v>0</v>
      </c>
      <c r="ABE36" s="125">
        <v>0</v>
      </c>
      <c r="ABF36" s="125">
        <v>0</v>
      </c>
      <c r="ABG36" s="125">
        <v>0</v>
      </c>
      <c r="ABH36" s="125">
        <v>0</v>
      </c>
      <c r="ABI36" s="125">
        <v>0</v>
      </c>
      <c r="ABJ36" s="125">
        <v>0</v>
      </c>
      <c r="ABK36" s="125">
        <v>0</v>
      </c>
      <c r="ABL36" s="125">
        <v>0</v>
      </c>
      <c r="ABM36" s="125">
        <v>0</v>
      </c>
      <c r="ABN36" s="125">
        <v>0</v>
      </c>
      <c r="ABO36" s="125">
        <v>0</v>
      </c>
      <c r="ABP36" s="125">
        <v>0</v>
      </c>
      <c r="ABQ36" s="125">
        <v>0</v>
      </c>
      <c r="ABR36" s="125">
        <v>0</v>
      </c>
      <c r="ABS36" s="125">
        <v>0</v>
      </c>
      <c r="ABT36" s="125">
        <v>0</v>
      </c>
      <c r="ABU36" s="125">
        <v>0</v>
      </c>
      <c r="ABV36" s="125">
        <v>0</v>
      </c>
      <c r="ABW36" s="125">
        <v>0</v>
      </c>
      <c r="ABX36" s="125">
        <v>0</v>
      </c>
      <c r="ABY36" s="125">
        <v>0</v>
      </c>
      <c r="ABZ36" s="125">
        <v>0</v>
      </c>
      <c r="ACA36" s="125">
        <v>0</v>
      </c>
      <c r="ACB36" s="125">
        <v>0</v>
      </c>
      <c r="ACC36" s="125">
        <v>0</v>
      </c>
      <c r="ACD36" s="125">
        <v>0</v>
      </c>
      <c r="ACE36" s="125">
        <v>0</v>
      </c>
      <c r="ACF36" s="125">
        <v>0</v>
      </c>
      <c r="ACG36" s="125">
        <v>0</v>
      </c>
      <c r="ACH36" s="125">
        <v>0</v>
      </c>
      <c r="ACI36" s="125">
        <v>0</v>
      </c>
      <c r="ACJ36" s="125">
        <v>0</v>
      </c>
      <c r="ACK36" s="125">
        <v>0</v>
      </c>
      <c r="ACL36" s="125">
        <v>0</v>
      </c>
      <c r="ACM36" s="125">
        <v>0</v>
      </c>
    </row>
    <row r="37" spans="1:774" ht="12.75" customHeight="1" x14ac:dyDescent="0.2">
      <c r="A37" s="123">
        <v>36</v>
      </c>
      <c r="B37" s="124" t="s">
        <v>930</v>
      </c>
      <c r="C37" s="125">
        <v>57</v>
      </c>
      <c r="D37" s="126" t="s">
        <v>931</v>
      </c>
      <c r="E37" s="124" t="s">
        <v>935</v>
      </c>
      <c r="F37" s="125" t="s">
        <v>816</v>
      </c>
      <c r="G37" s="127" t="s">
        <v>818</v>
      </c>
      <c r="H37" s="125" t="s">
        <v>825</v>
      </c>
      <c r="I37" s="125" t="s">
        <v>829</v>
      </c>
      <c r="J37" s="125" t="s">
        <v>829</v>
      </c>
      <c r="K37" s="125" t="s">
        <v>835</v>
      </c>
      <c r="L37" s="125" t="s">
        <v>834</v>
      </c>
      <c r="M37" s="125" t="s">
        <v>834</v>
      </c>
      <c r="N37" s="125" t="s">
        <v>834</v>
      </c>
      <c r="O37" s="125" t="s">
        <v>834</v>
      </c>
      <c r="P37" s="125" t="s">
        <v>834</v>
      </c>
      <c r="Q37" s="124" t="s">
        <v>834</v>
      </c>
      <c r="R37" s="125" t="s">
        <v>834</v>
      </c>
      <c r="S37" s="125" t="s">
        <v>834</v>
      </c>
      <c r="T37" s="125">
        <v>0</v>
      </c>
      <c r="U37" s="125" t="s">
        <v>834</v>
      </c>
      <c r="V37" s="125" t="s">
        <v>834</v>
      </c>
      <c r="W37" s="125" t="s">
        <v>834</v>
      </c>
      <c r="X37" s="125" t="s">
        <v>834</v>
      </c>
      <c r="Y37" s="125" t="s">
        <v>834</v>
      </c>
      <c r="Z37" s="125" t="s">
        <v>1064</v>
      </c>
      <c r="AA37" s="125" t="s">
        <v>836</v>
      </c>
      <c r="AB37" s="125" t="s">
        <v>1064</v>
      </c>
      <c r="AC37" s="125">
        <v>7</v>
      </c>
      <c r="AD37" s="125">
        <v>0.3</v>
      </c>
      <c r="AE37" s="125">
        <v>7.3</v>
      </c>
      <c r="AF37" s="128" t="s">
        <v>858</v>
      </c>
      <c r="AG37" s="125">
        <v>2</v>
      </c>
      <c r="AH37" s="128" t="s">
        <v>835</v>
      </c>
      <c r="AI37" s="128" t="s">
        <v>834</v>
      </c>
      <c r="AJ37" s="128" t="s">
        <v>835</v>
      </c>
      <c r="AK37" s="128" t="s">
        <v>834</v>
      </c>
      <c r="AL37" s="128" t="s">
        <v>834</v>
      </c>
      <c r="AM37" s="128" t="s">
        <v>834</v>
      </c>
      <c r="AN37" s="128" t="s">
        <v>834</v>
      </c>
      <c r="AO37" s="128" t="s">
        <v>834</v>
      </c>
      <c r="AP37" s="125" t="s">
        <v>834</v>
      </c>
      <c r="AQ37" s="125">
        <v>0</v>
      </c>
      <c r="AR37" s="125" t="s">
        <v>835</v>
      </c>
      <c r="AS37" s="125" t="s">
        <v>835</v>
      </c>
      <c r="AT37" s="125" t="s">
        <v>834</v>
      </c>
      <c r="AU37" s="125" t="s">
        <v>834</v>
      </c>
      <c r="AV37" s="125" t="s">
        <v>834</v>
      </c>
      <c r="AW37" s="125" t="s">
        <v>834</v>
      </c>
      <c r="AX37" s="125" t="s">
        <v>834</v>
      </c>
      <c r="AY37" s="125" t="s">
        <v>834</v>
      </c>
      <c r="AZ37" s="125" t="s">
        <v>835</v>
      </c>
      <c r="BA37" s="125">
        <v>3</v>
      </c>
      <c r="BB37" s="129" t="s">
        <v>835</v>
      </c>
      <c r="BC37" s="125">
        <v>3</v>
      </c>
      <c r="BD37" s="125">
        <v>86</v>
      </c>
      <c r="BE37" s="125">
        <v>3.1</v>
      </c>
      <c r="BF37" s="125">
        <v>160</v>
      </c>
      <c r="BG37" s="125">
        <v>589</v>
      </c>
      <c r="BH37" s="125">
        <v>23</v>
      </c>
      <c r="BI37" s="125">
        <v>4</v>
      </c>
      <c r="BJ37" s="125">
        <v>5</v>
      </c>
      <c r="BK37" s="125">
        <v>14</v>
      </c>
      <c r="BL37" s="125">
        <v>22</v>
      </c>
      <c r="BM37" s="125">
        <v>21</v>
      </c>
      <c r="BN37" s="125">
        <v>17</v>
      </c>
      <c r="BO37" s="125">
        <v>1</v>
      </c>
      <c r="BP37" s="125">
        <v>0</v>
      </c>
      <c r="BQ37" s="125">
        <v>14</v>
      </c>
      <c r="BR37" s="125">
        <v>2</v>
      </c>
      <c r="BS37" s="125">
        <v>36</v>
      </c>
      <c r="BT37" s="125">
        <v>5.0999999999999996</v>
      </c>
      <c r="BX37" s="125">
        <v>14.3</v>
      </c>
      <c r="BY37" s="125">
        <v>0</v>
      </c>
      <c r="BZ37" s="125">
        <v>14.3</v>
      </c>
      <c r="CA37" s="125">
        <v>10</v>
      </c>
      <c r="CB37" s="125">
        <v>13</v>
      </c>
      <c r="CC37" s="125">
        <v>61</v>
      </c>
      <c r="CD37" s="125">
        <v>32</v>
      </c>
      <c r="CE37" s="125">
        <v>40</v>
      </c>
      <c r="CF37" s="125">
        <v>273</v>
      </c>
      <c r="CG37" s="125">
        <v>541</v>
      </c>
      <c r="DE37" s="125">
        <v>17.100000000000001</v>
      </c>
      <c r="DF37" s="125">
        <v>9.1999999999999993</v>
      </c>
      <c r="DG37" s="125" t="s">
        <v>867</v>
      </c>
      <c r="DH37" s="125">
        <v>16.2</v>
      </c>
      <c r="DI37" s="125">
        <v>7.1</v>
      </c>
      <c r="DJ37" s="125" t="s">
        <v>866</v>
      </c>
      <c r="DK37" s="125">
        <v>1.1000000000000001</v>
      </c>
      <c r="DL37" s="125">
        <v>0.8</v>
      </c>
      <c r="DM37" s="125">
        <v>0</v>
      </c>
      <c r="DN37" s="125">
        <v>80</v>
      </c>
      <c r="DQ37" s="156">
        <v>85</v>
      </c>
      <c r="DR37" s="156">
        <v>5</v>
      </c>
      <c r="EC37" s="125" t="s">
        <v>834</v>
      </c>
      <c r="ED37" s="125">
        <v>85</v>
      </c>
      <c r="ES37" s="128" t="s">
        <v>835</v>
      </c>
      <c r="ET37" s="128" t="s">
        <v>834</v>
      </c>
      <c r="EU37" s="128" t="s">
        <v>834</v>
      </c>
      <c r="EV37" s="128" t="s">
        <v>834</v>
      </c>
      <c r="EW37" s="125">
        <v>1.21</v>
      </c>
      <c r="EX37" s="128" t="s">
        <v>871</v>
      </c>
      <c r="EY37" s="125">
        <v>1067.5</v>
      </c>
      <c r="EZ37" s="128" t="s">
        <v>870</v>
      </c>
      <c r="FA37" s="125">
        <v>12</v>
      </c>
      <c r="FB37" s="128" t="s">
        <v>824</v>
      </c>
      <c r="FC37" s="125">
        <v>12</v>
      </c>
      <c r="FD37" s="123" t="s">
        <v>1420</v>
      </c>
      <c r="FE37" s="125" t="s">
        <v>1051</v>
      </c>
      <c r="FF37" s="125" t="s">
        <v>1051</v>
      </c>
      <c r="FG37" s="125" t="s">
        <v>1051</v>
      </c>
      <c r="FI37" s="128" t="s">
        <v>891</v>
      </c>
      <c r="FO37" s="128" t="s">
        <v>884</v>
      </c>
      <c r="FS37" s="128" t="s">
        <v>884</v>
      </c>
      <c r="GI37" s="125">
        <v>2</v>
      </c>
      <c r="GK37" s="125" t="s">
        <v>834</v>
      </c>
      <c r="NI37" s="132"/>
      <c r="QL37" s="128" t="s">
        <v>835</v>
      </c>
      <c r="QM37" s="125">
        <v>39980</v>
      </c>
      <c r="QN37" s="128" t="s">
        <v>874</v>
      </c>
      <c r="QO37" s="125">
        <v>40354</v>
      </c>
      <c r="QP37" s="128" t="s">
        <v>834</v>
      </c>
      <c r="QR37" s="128" t="s">
        <v>834</v>
      </c>
      <c r="QT37" s="128" t="s">
        <v>887</v>
      </c>
      <c r="QU37" s="128" t="s">
        <v>835</v>
      </c>
      <c r="QV37" s="128" t="s">
        <v>834</v>
      </c>
      <c r="QW37" s="128" t="s">
        <v>834</v>
      </c>
      <c r="QX37" s="128"/>
      <c r="QY37" s="128"/>
      <c r="QZ37" s="128"/>
      <c r="RA37" s="128"/>
      <c r="RB37" s="128"/>
      <c r="RC37" s="128" t="s">
        <v>835</v>
      </c>
      <c r="RD37" s="125" t="s">
        <v>835</v>
      </c>
      <c r="RE37" s="125">
        <v>3</v>
      </c>
      <c r="RF37" s="125">
        <v>1</v>
      </c>
      <c r="RG37" s="125">
        <v>2</v>
      </c>
      <c r="RH37" s="125">
        <v>70</v>
      </c>
      <c r="RI37" s="125">
        <v>2.9</v>
      </c>
      <c r="RJ37" s="125">
        <v>148</v>
      </c>
      <c r="RK37" s="125">
        <v>528</v>
      </c>
      <c r="RL37" s="125">
        <v>21</v>
      </c>
      <c r="RM37" s="125">
        <v>7</v>
      </c>
      <c r="RN37" s="125">
        <v>2</v>
      </c>
      <c r="RO37" s="125">
        <v>10</v>
      </c>
      <c r="RP37" s="125">
        <v>7</v>
      </c>
      <c r="RQ37" s="125">
        <v>13</v>
      </c>
      <c r="RR37" s="125">
        <v>29</v>
      </c>
      <c r="RS37" s="125">
        <v>0</v>
      </c>
      <c r="RT37" s="125">
        <v>0</v>
      </c>
      <c r="RU37" s="125">
        <v>11</v>
      </c>
      <c r="RV37" s="125">
        <v>19</v>
      </c>
      <c r="RW37" s="125">
        <v>48</v>
      </c>
      <c r="RX37" s="125">
        <v>1400</v>
      </c>
      <c r="RY37" s="128" t="s">
        <v>881</v>
      </c>
      <c r="RZ37" s="125">
        <v>17</v>
      </c>
      <c r="SA37" s="125">
        <v>72</v>
      </c>
      <c r="SB37" s="125">
        <v>14</v>
      </c>
      <c r="SC37" s="125">
        <v>12</v>
      </c>
      <c r="SD37" s="125">
        <v>13</v>
      </c>
      <c r="SE37" s="125">
        <v>17</v>
      </c>
      <c r="SF37" s="125">
        <v>15</v>
      </c>
      <c r="SG37" s="125">
        <v>0</v>
      </c>
      <c r="SH37" s="125">
        <v>1</v>
      </c>
      <c r="SI37" s="125">
        <v>0</v>
      </c>
      <c r="SJ37" s="125">
        <v>0</v>
      </c>
      <c r="SK37" s="125">
        <v>2</v>
      </c>
      <c r="SL37" s="125">
        <v>0</v>
      </c>
      <c r="SM37" s="125">
        <v>0</v>
      </c>
      <c r="SN37" s="125">
        <v>9</v>
      </c>
      <c r="SO37" s="125">
        <v>3</v>
      </c>
      <c r="SP37" s="125">
        <v>5</v>
      </c>
      <c r="SQ37" s="125">
        <v>1</v>
      </c>
      <c r="SR37" s="128" t="s">
        <v>864</v>
      </c>
      <c r="SS37" s="128" t="s">
        <v>864</v>
      </c>
      <c r="ST37" s="125">
        <v>8</v>
      </c>
      <c r="TF37" s="128" t="s">
        <v>835</v>
      </c>
      <c r="TG37" s="125">
        <v>85</v>
      </c>
      <c r="TH37" s="125">
        <v>0</v>
      </c>
      <c r="TI37" s="125">
        <v>85</v>
      </c>
      <c r="TJ37" s="125" t="s">
        <v>834</v>
      </c>
      <c r="TK37" s="125" t="s">
        <v>835</v>
      </c>
      <c r="TL37" s="125" t="s">
        <v>834</v>
      </c>
      <c r="TM37" s="125" t="s">
        <v>834</v>
      </c>
      <c r="TN37" s="125" t="s">
        <v>834</v>
      </c>
      <c r="TO37" s="125">
        <v>39980</v>
      </c>
      <c r="TP37" s="125" t="s">
        <v>834</v>
      </c>
      <c r="TQ37" s="125" t="s">
        <v>834</v>
      </c>
      <c r="TR37" s="125" t="s">
        <v>834</v>
      </c>
      <c r="TS37" s="125">
        <v>1</v>
      </c>
      <c r="TT37" s="125">
        <v>2</v>
      </c>
      <c r="TU37" s="125" t="s">
        <v>834</v>
      </c>
      <c r="TV37" s="125" t="s">
        <v>834</v>
      </c>
      <c r="TW37" s="125" t="s">
        <v>834</v>
      </c>
      <c r="UB37" s="125" t="s">
        <v>834</v>
      </c>
      <c r="UC37" s="125" t="s">
        <v>834</v>
      </c>
      <c r="UD37" s="125" t="s">
        <v>834</v>
      </c>
      <c r="UH37" s="125" t="s">
        <v>884</v>
      </c>
      <c r="UL37" s="125" t="s">
        <v>884</v>
      </c>
      <c r="UP37" s="125" t="s">
        <v>884</v>
      </c>
      <c r="UT37" s="128" t="s">
        <v>886</v>
      </c>
      <c r="UU37" s="128" t="s">
        <v>835</v>
      </c>
      <c r="UV37" s="128" t="s">
        <v>834</v>
      </c>
      <c r="UW37" s="128" t="s">
        <v>834</v>
      </c>
      <c r="UX37" s="128" t="s">
        <v>834</v>
      </c>
      <c r="UY37" s="128" t="s">
        <v>834</v>
      </c>
      <c r="UZ37" s="128" t="s">
        <v>834</v>
      </c>
      <c r="VA37" s="128" t="s">
        <v>834</v>
      </c>
      <c r="VB37" s="128"/>
      <c r="VC37" s="128" t="s">
        <v>835</v>
      </c>
      <c r="VD37" s="128" t="s">
        <v>835</v>
      </c>
      <c r="VE37" s="125">
        <v>6.5</v>
      </c>
      <c r="VF37" s="128" t="s">
        <v>835</v>
      </c>
      <c r="VG37" s="125">
        <v>3.5</v>
      </c>
      <c r="VH37" s="125">
        <v>76</v>
      </c>
      <c r="VI37" s="125">
        <v>2.5</v>
      </c>
      <c r="VJ37" s="125">
        <v>37</v>
      </c>
      <c r="VK37" s="125">
        <v>2000</v>
      </c>
      <c r="VM37" s="125">
        <v>55</v>
      </c>
      <c r="VN37" s="125">
        <v>0</v>
      </c>
      <c r="VO37" s="125">
        <v>0</v>
      </c>
      <c r="VP37" s="125">
        <v>0</v>
      </c>
      <c r="VQ37" s="125">
        <v>10</v>
      </c>
      <c r="VR37" s="125">
        <v>20</v>
      </c>
      <c r="VS37" s="125">
        <v>0</v>
      </c>
      <c r="VT37" s="125">
        <v>0</v>
      </c>
      <c r="VU37" s="125">
        <v>15</v>
      </c>
      <c r="VV37" s="125">
        <v>0</v>
      </c>
      <c r="VW37" s="125">
        <v>42</v>
      </c>
      <c r="VX37" s="125">
        <v>1340</v>
      </c>
      <c r="XF37" s="128" t="s">
        <v>835</v>
      </c>
      <c r="XG37" s="125">
        <v>85</v>
      </c>
      <c r="XH37" s="128" t="s">
        <v>834</v>
      </c>
      <c r="XI37" s="125">
        <v>85</v>
      </c>
      <c r="XJ37" s="128" t="s">
        <v>834</v>
      </c>
      <c r="XK37" s="128" t="s">
        <v>835</v>
      </c>
      <c r="XL37" s="128" t="s">
        <v>834</v>
      </c>
      <c r="XM37" s="128" t="s">
        <v>834</v>
      </c>
      <c r="XN37" s="128" t="s">
        <v>834</v>
      </c>
      <c r="XP37" s="125" t="s">
        <v>834</v>
      </c>
      <c r="XQ37" s="125" t="s">
        <v>834</v>
      </c>
      <c r="XR37" s="125" t="s">
        <v>834</v>
      </c>
      <c r="XS37" s="125" t="s">
        <v>834</v>
      </c>
      <c r="XT37" s="125" t="s">
        <v>834</v>
      </c>
      <c r="XU37" s="125" t="s">
        <v>834</v>
      </c>
      <c r="XV37" s="125" t="s">
        <v>834</v>
      </c>
      <c r="XW37" s="125" t="s">
        <v>834</v>
      </c>
      <c r="XX37" s="125" t="s">
        <v>834</v>
      </c>
      <c r="XY37" s="125" t="s">
        <v>834</v>
      </c>
      <c r="XZ37" s="125" t="s">
        <v>834</v>
      </c>
      <c r="YA37" s="125" t="s">
        <v>834</v>
      </c>
      <c r="YB37" s="125" t="s">
        <v>834</v>
      </c>
      <c r="YC37" s="125" t="s">
        <v>834</v>
      </c>
      <c r="YD37" s="125" t="s">
        <v>834</v>
      </c>
      <c r="YE37" s="125" t="s">
        <v>834</v>
      </c>
      <c r="YF37" s="125">
        <v>1</v>
      </c>
      <c r="YG37" s="125" t="s">
        <v>834</v>
      </c>
      <c r="YH37" s="128" t="s">
        <v>884</v>
      </c>
      <c r="YL37" s="128" t="s">
        <v>884</v>
      </c>
      <c r="YP37" s="128" t="s">
        <v>884</v>
      </c>
      <c r="YT37" s="128" t="s">
        <v>835</v>
      </c>
      <c r="YU37" s="125">
        <v>40391</v>
      </c>
      <c r="YV37" s="128" t="s">
        <v>905</v>
      </c>
      <c r="YW37" s="125">
        <v>24.6</v>
      </c>
      <c r="YX37" s="125">
        <v>22.9</v>
      </c>
      <c r="YY37" s="125">
        <v>3</v>
      </c>
      <c r="YZ37" s="125">
        <v>1</v>
      </c>
      <c r="ZA37" s="125">
        <v>0</v>
      </c>
      <c r="ZB37" s="125">
        <v>2</v>
      </c>
      <c r="ZC37" s="125">
        <v>0</v>
      </c>
      <c r="ZD37" s="125">
        <v>0</v>
      </c>
      <c r="ZE37" s="125">
        <v>0</v>
      </c>
      <c r="ZF37" s="125">
        <v>0</v>
      </c>
      <c r="ZG37" s="125">
        <v>0</v>
      </c>
      <c r="ZH37" s="125">
        <v>0</v>
      </c>
      <c r="ZI37" s="125">
        <v>0</v>
      </c>
      <c r="ZJ37" s="125">
        <v>10</v>
      </c>
      <c r="ZK37" s="125">
        <v>0</v>
      </c>
      <c r="ZL37" s="125">
        <v>0</v>
      </c>
      <c r="ZM37" s="125">
        <v>0</v>
      </c>
      <c r="ZN37" s="125">
        <v>0</v>
      </c>
      <c r="ZO37" s="125">
        <v>0</v>
      </c>
      <c r="ZP37" s="125">
        <v>0</v>
      </c>
      <c r="ZQ37" s="125">
        <v>0</v>
      </c>
      <c r="ZR37" s="125">
        <v>0</v>
      </c>
      <c r="ZS37" s="125">
        <v>0</v>
      </c>
      <c r="ZT37" s="125">
        <v>0</v>
      </c>
      <c r="ZU37" s="125">
        <v>0</v>
      </c>
      <c r="ZV37" s="125">
        <v>0</v>
      </c>
      <c r="ZW37" s="125">
        <v>0</v>
      </c>
      <c r="ZX37" s="125">
        <v>0</v>
      </c>
      <c r="ZY37" s="125">
        <v>0</v>
      </c>
      <c r="ZZ37" s="125">
        <v>0</v>
      </c>
      <c r="AAA37" s="125">
        <v>0</v>
      </c>
      <c r="AAB37" s="125">
        <v>0</v>
      </c>
      <c r="AAC37" s="125">
        <v>0</v>
      </c>
      <c r="AAD37" s="125">
        <v>0</v>
      </c>
      <c r="AAE37" s="125">
        <v>0</v>
      </c>
      <c r="AAF37" s="125">
        <v>0</v>
      </c>
      <c r="AAG37" s="125">
        <v>0</v>
      </c>
      <c r="AAH37" s="125">
        <v>0</v>
      </c>
      <c r="AAI37" s="125">
        <v>0</v>
      </c>
      <c r="AAJ37" s="125">
        <v>0</v>
      </c>
      <c r="AAK37" s="125">
        <v>0</v>
      </c>
      <c r="AAL37" s="125">
        <v>0</v>
      </c>
      <c r="AAM37" s="125">
        <v>0</v>
      </c>
      <c r="AAN37" s="125">
        <v>0</v>
      </c>
      <c r="AAO37" s="125">
        <v>0</v>
      </c>
      <c r="AAP37" s="125">
        <v>0</v>
      </c>
      <c r="AAQ37" s="125">
        <v>0</v>
      </c>
      <c r="AAR37" s="125">
        <v>0</v>
      </c>
      <c r="AAS37" s="125">
        <v>0</v>
      </c>
      <c r="AAT37" s="125">
        <v>0</v>
      </c>
      <c r="AAU37" s="125">
        <v>0</v>
      </c>
      <c r="AAV37" s="125">
        <v>0</v>
      </c>
      <c r="AAW37" s="125">
        <v>0</v>
      </c>
      <c r="AAX37" s="125">
        <v>0</v>
      </c>
      <c r="AAY37" s="125">
        <v>0</v>
      </c>
      <c r="AAZ37" s="125">
        <v>0</v>
      </c>
      <c r="ABA37" s="125">
        <v>0</v>
      </c>
      <c r="ABB37" s="125">
        <v>0</v>
      </c>
      <c r="ABC37" s="125">
        <v>0</v>
      </c>
      <c r="ABD37" s="125">
        <v>0</v>
      </c>
      <c r="ABE37" s="125">
        <v>0</v>
      </c>
      <c r="ABF37" s="125">
        <v>0</v>
      </c>
      <c r="ABG37" s="125">
        <v>0</v>
      </c>
      <c r="ABH37" s="125">
        <v>0</v>
      </c>
      <c r="ABI37" s="125">
        <v>0</v>
      </c>
      <c r="ABJ37" s="125">
        <v>0</v>
      </c>
      <c r="ABK37" s="125">
        <v>0</v>
      </c>
      <c r="ABL37" s="125">
        <v>0</v>
      </c>
      <c r="ABM37" s="125">
        <v>0</v>
      </c>
      <c r="ABN37" s="125">
        <v>0</v>
      </c>
      <c r="ABO37" s="125">
        <v>0</v>
      </c>
      <c r="ABP37" s="125">
        <v>0</v>
      </c>
      <c r="ABQ37" s="125">
        <v>0</v>
      </c>
      <c r="ABR37" s="125">
        <v>0</v>
      </c>
      <c r="ABS37" s="125">
        <v>0</v>
      </c>
      <c r="ABT37" s="125">
        <v>0</v>
      </c>
      <c r="ABU37" s="125">
        <v>0</v>
      </c>
      <c r="ABV37" s="125">
        <v>0</v>
      </c>
      <c r="ABW37" s="125">
        <v>0</v>
      </c>
      <c r="ABX37" s="125">
        <v>0</v>
      </c>
      <c r="ABY37" s="125">
        <v>0</v>
      </c>
      <c r="ABZ37" s="125">
        <v>0</v>
      </c>
      <c r="ACA37" s="125">
        <v>0</v>
      </c>
      <c r="ACB37" s="125">
        <v>0</v>
      </c>
      <c r="ACC37" s="125">
        <v>0</v>
      </c>
      <c r="ACD37" s="125">
        <v>0</v>
      </c>
      <c r="ACE37" s="125">
        <v>0</v>
      </c>
      <c r="ACF37" s="125">
        <v>0</v>
      </c>
      <c r="ACG37" s="125">
        <v>0</v>
      </c>
      <c r="ACH37" s="125">
        <v>0</v>
      </c>
      <c r="ACI37" s="125">
        <v>0</v>
      </c>
      <c r="ACJ37" s="125">
        <v>0</v>
      </c>
      <c r="ACK37" s="125">
        <v>0</v>
      </c>
      <c r="ACL37" s="125">
        <v>0</v>
      </c>
      <c r="ACM37" s="125">
        <v>0</v>
      </c>
      <c r="ACP37" s="125" t="s">
        <v>834</v>
      </c>
      <c r="ACQ37" s="128" t="s">
        <v>834</v>
      </c>
      <c r="ACS37" s="125" t="s">
        <v>834</v>
      </c>
      <c r="ACT37" s="125" t="s">
        <v>834</v>
      </c>
    </row>
    <row r="38" spans="1:774" ht="12.75" customHeight="1" x14ac:dyDescent="0.2">
      <c r="A38" s="123">
        <v>37</v>
      </c>
      <c r="B38" s="124" t="s">
        <v>930</v>
      </c>
      <c r="C38" s="125">
        <v>31</v>
      </c>
      <c r="D38" s="126" t="s">
        <v>932</v>
      </c>
      <c r="E38" s="124" t="s">
        <v>935</v>
      </c>
      <c r="F38" s="125" t="s">
        <v>816</v>
      </c>
      <c r="G38" s="127" t="s">
        <v>819</v>
      </c>
      <c r="H38" s="125" t="s">
        <v>825</v>
      </c>
      <c r="I38" s="125" t="s">
        <v>832</v>
      </c>
      <c r="J38" s="125" t="s">
        <v>829</v>
      </c>
      <c r="K38" s="125" t="s">
        <v>835</v>
      </c>
      <c r="L38" s="125" t="s">
        <v>834</v>
      </c>
      <c r="M38" s="125" t="s">
        <v>834</v>
      </c>
      <c r="N38" s="125" t="s">
        <v>834</v>
      </c>
      <c r="O38" s="125" t="s">
        <v>834</v>
      </c>
      <c r="P38" s="125" t="s">
        <v>834</v>
      </c>
      <c r="Q38" s="124" t="s">
        <v>1044</v>
      </c>
      <c r="R38" s="125" t="s">
        <v>834</v>
      </c>
      <c r="S38" s="125" t="s">
        <v>834</v>
      </c>
      <c r="T38" s="125">
        <v>0</v>
      </c>
      <c r="U38" s="125" t="s">
        <v>834</v>
      </c>
      <c r="V38" s="125" t="s">
        <v>834</v>
      </c>
      <c r="W38" s="125" t="s">
        <v>834</v>
      </c>
      <c r="X38" s="125" t="s">
        <v>834</v>
      </c>
      <c r="Y38" s="125" t="s">
        <v>834</v>
      </c>
      <c r="Z38" s="125" t="s">
        <v>852</v>
      </c>
      <c r="AA38" s="125" t="s">
        <v>847</v>
      </c>
      <c r="AB38" s="125" t="s">
        <v>852</v>
      </c>
      <c r="AC38" s="125">
        <v>1.5</v>
      </c>
      <c r="AD38" s="125">
        <v>0.14000000000000001</v>
      </c>
      <c r="AE38" s="125">
        <v>1.64</v>
      </c>
      <c r="AF38" s="128" t="s">
        <v>858</v>
      </c>
      <c r="AG38" s="125">
        <v>2</v>
      </c>
      <c r="AH38" s="128" t="s">
        <v>835</v>
      </c>
      <c r="AI38" s="128" t="s">
        <v>834</v>
      </c>
      <c r="AJ38" s="128" t="s">
        <v>834</v>
      </c>
      <c r="AK38" s="128" t="s">
        <v>834</v>
      </c>
      <c r="AL38" s="128" t="s">
        <v>834</v>
      </c>
      <c r="AM38" s="128" t="s">
        <v>834</v>
      </c>
      <c r="AN38" s="128" t="s">
        <v>887</v>
      </c>
      <c r="AO38" s="128" t="s">
        <v>834</v>
      </c>
      <c r="AP38" s="125" t="s">
        <v>834</v>
      </c>
      <c r="AQ38" s="125">
        <v>0</v>
      </c>
      <c r="AR38" s="125" t="s">
        <v>834</v>
      </c>
      <c r="AS38" s="125" t="s">
        <v>835</v>
      </c>
      <c r="AT38" s="125" t="s">
        <v>834</v>
      </c>
      <c r="AU38" s="125" t="s">
        <v>834</v>
      </c>
      <c r="AV38" s="125" t="s">
        <v>834</v>
      </c>
      <c r="AW38" s="125" t="s">
        <v>834</v>
      </c>
      <c r="AX38" s="125" t="s">
        <v>834</v>
      </c>
      <c r="AY38" s="125" t="s">
        <v>834</v>
      </c>
      <c r="AZ38" s="125" t="s">
        <v>835</v>
      </c>
      <c r="BA38" s="125">
        <v>3.5</v>
      </c>
      <c r="BB38" s="129" t="s">
        <v>835</v>
      </c>
      <c r="BC38" s="125">
        <v>3</v>
      </c>
      <c r="BD38" s="125">
        <v>85</v>
      </c>
      <c r="BE38" s="125">
        <v>2.9</v>
      </c>
      <c r="BF38" s="125">
        <v>250</v>
      </c>
      <c r="BG38" s="125">
        <v>580</v>
      </c>
      <c r="BH38" s="124">
        <v>0</v>
      </c>
      <c r="BI38" s="125">
        <v>17</v>
      </c>
      <c r="BJ38" s="125">
        <v>3</v>
      </c>
      <c r="BK38" s="125">
        <v>28</v>
      </c>
      <c r="BL38" s="125">
        <v>15</v>
      </c>
      <c r="BM38" s="125">
        <v>13</v>
      </c>
      <c r="BN38" s="125">
        <v>6</v>
      </c>
      <c r="BO38" s="125">
        <v>10</v>
      </c>
      <c r="BP38" s="125">
        <v>5</v>
      </c>
      <c r="BQ38" s="125">
        <v>2</v>
      </c>
      <c r="BR38" s="125">
        <v>1</v>
      </c>
      <c r="BS38" s="125">
        <v>37</v>
      </c>
      <c r="BU38" s="125">
        <v>7.1</v>
      </c>
      <c r="BV38" s="125">
        <v>82</v>
      </c>
      <c r="BX38" s="125">
        <v>11.8</v>
      </c>
      <c r="BY38" s="125">
        <v>2.9</v>
      </c>
      <c r="BZ38" s="125">
        <v>8.9</v>
      </c>
      <c r="CA38" s="125">
        <v>8.3000000000000007</v>
      </c>
      <c r="CB38" s="125">
        <v>17.7</v>
      </c>
      <c r="CC38" s="125">
        <v>77.2</v>
      </c>
      <c r="CD38" s="125">
        <v>38</v>
      </c>
      <c r="CF38" s="125">
        <v>71</v>
      </c>
      <c r="CG38" s="125">
        <v>394</v>
      </c>
      <c r="CH38" s="125" t="s">
        <v>862</v>
      </c>
      <c r="CI38" s="125">
        <v>4</v>
      </c>
      <c r="CJ38" s="125">
        <v>88</v>
      </c>
      <c r="CK38" s="125">
        <v>3</v>
      </c>
      <c r="CL38" s="125">
        <v>36</v>
      </c>
      <c r="CM38" s="125">
        <v>14</v>
      </c>
      <c r="CN38" s="125">
        <v>12</v>
      </c>
      <c r="CO38" s="125">
        <v>13</v>
      </c>
      <c r="CP38" s="125">
        <v>4</v>
      </c>
      <c r="CQ38" s="125">
        <v>6</v>
      </c>
      <c r="CR38" s="125">
        <v>0</v>
      </c>
      <c r="CS38" s="125">
        <v>0</v>
      </c>
      <c r="CT38" s="125">
        <v>6</v>
      </c>
      <c r="CU38" s="125">
        <v>0</v>
      </c>
      <c r="CV38" s="125">
        <v>8</v>
      </c>
      <c r="CW38" s="125">
        <v>1</v>
      </c>
      <c r="CX38" s="125">
        <v>1</v>
      </c>
      <c r="CY38" s="125">
        <v>0</v>
      </c>
      <c r="CZ38" s="125">
        <v>0</v>
      </c>
      <c r="DA38" s="125" t="s">
        <v>863</v>
      </c>
      <c r="DB38" s="125" t="s">
        <v>863</v>
      </c>
      <c r="DC38" s="125">
        <v>88</v>
      </c>
      <c r="DD38" s="125">
        <v>99</v>
      </c>
      <c r="DE38" s="125">
        <v>14.6</v>
      </c>
      <c r="DF38" s="125">
        <v>7.1</v>
      </c>
      <c r="DG38" s="125" t="s">
        <v>867</v>
      </c>
      <c r="DH38" s="125">
        <v>14.17</v>
      </c>
      <c r="DI38" s="125">
        <v>7</v>
      </c>
      <c r="DJ38" s="125" t="s">
        <v>866</v>
      </c>
      <c r="DK38" s="125">
        <v>1</v>
      </c>
      <c r="DL38" s="125">
        <v>0.9</v>
      </c>
      <c r="DM38" s="125">
        <v>0</v>
      </c>
      <c r="DN38" s="125">
        <v>100</v>
      </c>
      <c r="DQ38" s="156">
        <v>0</v>
      </c>
      <c r="DR38" s="156">
        <v>12</v>
      </c>
      <c r="DS38" s="156">
        <v>0</v>
      </c>
      <c r="DT38" s="156">
        <v>0</v>
      </c>
      <c r="DU38" s="156">
        <v>29</v>
      </c>
      <c r="EC38" s="125" t="s">
        <v>834</v>
      </c>
      <c r="ED38" s="125">
        <v>59</v>
      </c>
      <c r="EG38" s="156">
        <v>0.98</v>
      </c>
      <c r="EH38" s="156">
        <v>12</v>
      </c>
      <c r="EI38" s="156">
        <v>0.28000000000000003</v>
      </c>
      <c r="EJ38" s="156">
        <v>19</v>
      </c>
      <c r="EK38" s="156">
        <v>0.09</v>
      </c>
      <c r="EL38" s="156">
        <v>29</v>
      </c>
      <c r="EM38" s="156">
        <v>0</v>
      </c>
      <c r="EN38" s="156">
        <v>41</v>
      </c>
      <c r="EO38" s="156">
        <v>0</v>
      </c>
      <c r="EP38" s="156">
        <v>96</v>
      </c>
      <c r="EQ38" s="156">
        <v>0</v>
      </c>
      <c r="ER38" s="156">
        <v>116</v>
      </c>
      <c r="ES38" s="125" t="s">
        <v>834</v>
      </c>
      <c r="ET38" s="128" t="s">
        <v>834</v>
      </c>
      <c r="EU38" s="128" t="s">
        <v>775</v>
      </c>
      <c r="EV38" s="128" t="s">
        <v>834</v>
      </c>
      <c r="EW38" s="125">
        <v>2.89</v>
      </c>
      <c r="EX38" s="128" t="s">
        <v>871</v>
      </c>
      <c r="EY38" s="125">
        <v>1756.7</v>
      </c>
      <c r="EZ38" s="128" t="s">
        <v>871</v>
      </c>
      <c r="FA38" s="125">
        <v>47</v>
      </c>
      <c r="FB38" s="128" t="s">
        <v>824</v>
      </c>
      <c r="FC38" s="125">
        <v>16</v>
      </c>
      <c r="FD38" s="136" t="s">
        <v>1418</v>
      </c>
      <c r="FE38" s="125" t="s">
        <v>1051</v>
      </c>
      <c r="FF38" s="125" t="s">
        <v>1051</v>
      </c>
      <c r="FG38" s="125" t="s">
        <v>1051</v>
      </c>
      <c r="FI38" s="128" t="s">
        <v>892</v>
      </c>
      <c r="FK38" s="128" t="s">
        <v>963</v>
      </c>
      <c r="FL38" s="125">
        <v>1</v>
      </c>
      <c r="FO38" s="128" t="s">
        <v>890</v>
      </c>
      <c r="FQ38" s="128" t="s">
        <v>963</v>
      </c>
      <c r="FR38" s="125">
        <v>1</v>
      </c>
      <c r="FS38" s="128" t="s">
        <v>896</v>
      </c>
      <c r="FU38" s="128" t="s">
        <v>963</v>
      </c>
      <c r="FV38" s="125">
        <v>1</v>
      </c>
      <c r="FW38" s="125">
        <v>1.5</v>
      </c>
      <c r="FY38" s="125">
        <v>12</v>
      </c>
      <c r="GA38" s="125">
        <v>41</v>
      </c>
      <c r="GB38" s="125">
        <v>29</v>
      </c>
      <c r="GC38" s="125">
        <v>111.5</v>
      </c>
      <c r="GE38" s="125">
        <v>100.5</v>
      </c>
      <c r="GG38" s="125">
        <v>72</v>
      </c>
      <c r="GH38" s="125">
        <v>12</v>
      </c>
      <c r="GI38" s="125">
        <v>1</v>
      </c>
      <c r="GJ38" s="125">
        <v>111.5</v>
      </c>
      <c r="GK38" s="125" t="s">
        <v>834</v>
      </c>
      <c r="GM38" s="128" t="s">
        <v>834</v>
      </c>
      <c r="GO38" s="128" t="s">
        <v>834</v>
      </c>
      <c r="JT38" s="128" t="s">
        <v>834</v>
      </c>
      <c r="JV38" s="128" t="s">
        <v>873</v>
      </c>
      <c r="JX38" s="128" t="s">
        <v>834</v>
      </c>
      <c r="NC38" s="125">
        <v>0</v>
      </c>
      <c r="NE38" s="125">
        <v>0</v>
      </c>
      <c r="NG38" s="125">
        <v>0</v>
      </c>
      <c r="NI38" s="132">
        <v>37</v>
      </c>
      <c r="NJ38" s="125">
        <v>31</v>
      </c>
      <c r="NK38" s="125" t="s">
        <v>1009</v>
      </c>
      <c r="NL38" s="125">
        <v>59</v>
      </c>
      <c r="NM38" s="125" t="s">
        <v>834</v>
      </c>
      <c r="NN38" s="125" t="s">
        <v>834</v>
      </c>
      <c r="NO38" s="125" t="s">
        <v>775</v>
      </c>
      <c r="NP38" s="125" t="s">
        <v>834</v>
      </c>
      <c r="NQ38" s="125">
        <v>2.89</v>
      </c>
      <c r="NR38" s="125" t="s">
        <v>871</v>
      </c>
      <c r="NS38" s="125">
        <v>1756.7</v>
      </c>
      <c r="NT38" s="125" t="s">
        <v>871</v>
      </c>
      <c r="NU38" s="125">
        <v>1.5</v>
      </c>
      <c r="NV38" s="125">
        <v>41</v>
      </c>
      <c r="NW38" s="125">
        <v>14</v>
      </c>
      <c r="NX38" s="125" t="s">
        <v>1008</v>
      </c>
      <c r="NY38" s="128" t="s">
        <v>835</v>
      </c>
      <c r="NZ38" s="125">
        <v>2.81</v>
      </c>
      <c r="OA38" s="125">
        <v>11.3</v>
      </c>
      <c r="OB38" s="140" t="s">
        <v>1011</v>
      </c>
      <c r="OC38" s="128" t="s">
        <v>835</v>
      </c>
      <c r="OE38" s="132">
        <v>37</v>
      </c>
      <c r="OF38" s="125" t="s">
        <v>1009</v>
      </c>
      <c r="OG38" s="125">
        <v>37</v>
      </c>
      <c r="OH38" s="125" t="s">
        <v>1031</v>
      </c>
      <c r="OI38" s="125" t="s">
        <v>835</v>
      </c>
      <c r="OJ38" s="125" t="s">
        <v>835</v>
      </c>
      <c r="OK38" s="128" t="s">
        <v>963</v>
      </c>
      <c r="OL38" s="128" t="s">
        <v>1034</v>
      </c>
      <c r="OM38" s="128" t="s">
        <v>834</v>
      </c>
      <c r="ON38" s="125">
        <v>77.5</v>
      </c>
      <c r="OO38" s="125">
        <v>0</v>
      </c>
      <c r="OP38" s="125">
        <v>2.89</v>
      </c>
      <c r="OQ38" s="128" t="s">
        <v>871</v>
      </c>
      <c r="OR38" s="125" t="s">
        <v>835</v>
      </c>
      <c r="OS38" s="128" t="s">
        <v>835</v>
      </c>
      <c r="OT38" s="128" t="s">
        <v>834</v>
      </c>
      <c r="OU38" s="128" t="s">
        <v>834</v>
      </c>
      <c r="OX38" s="128" t="s">
        <v>834</v>
      </c>
      <c r="OY38" s="128" t="s">
        <v>834</v>
      </c>
      <c r="OZ38" s="128" t="s">
        <v>834</v>
      </c>
      <c r="PA38" s="125">
        <v>1.5</v>
      </c>
      <c r="PB38" s="128" t="s">
        <v>834</v>
      </c>
      <c r="QL38" s="128" t="s">
        <v>834</v>
      </c>
      <c r="QN38" s="128" t="s">
        <v>834</v>
      </c>
      <c r="QP38" s="128" t="s">
        <v>834</v>
      </c>
      <c r="QR38" s="128" t="s">
        <v>834</v>
      </c>
      <c r="YT38" s="128" t="s">
        <v>834</v>
      </c>
      <c r="YW38" s="125">
        <v>115.5</v>
      </c>
      <c r="YX38" s="125">
        <v>115.1</v>
      </c>
      <c r="YY38" s="125">
        <v>2</v>
      </c>
      <c r="YZ38" s="125">
        <v>1</v>
      </c>
      <c r="ZA38" s="125">
        <v>0</v>
      </c>
      <c r="ZB38" s="125">
        <v>0</v>
      </c>
      <c r="ZC38" s="125">
        <v>0</v>
      </c>
      <c r="ZD38" s="125">
        <v>0</v>
      </c>
      <c r="ZE38" s="125">
        <v>0</v>
      </c>
      <c r="ZF38" s="125">
        <v>0</v>
      </c>
      <c r="ZG38" s="125">
        <v>0</v>
      </c>
      <c r="ZH38" s="125">
        <v>0</v>
      </c>
      <c r="ZI38" s="125">
        <v>0</v>
      </c>
      <c r="ZJ38" s="125">
        <v>0</v>
      </c>
      <c r="ZK38" s="125">
        <v>0</v>
      </c>
      <c r="ZL38" s="125">
        <v>0</v>
      </c>
      <c r="ZM38" s="125">
        <v>0</v>
      </c>
      <c r="ZN38" s="125">
        <v>0</v>
      </c>
      <c r="ZO38" s="125">
        <v>0</v>
      </c>
      <c r="ZP38" s="125">
        <v>0</v>
      </c>
      <c r="ZQ38" s="125">
        <v>0</v>
      </c>
      <c r="ZR38" s="125">
        <v>0</v>
      </c>
      <c r="ZS38" s="125">
        <v>0</v>
      </c>
      <c r="ZT38" s="125">
        <v>0</v>
      </c>
      <c r="ZU38" s="125">
        <v>0</v>
      </c>
      <c r="ZV38" s="125">
        <v>0</v>
      </c>
      <c r="ZW38" s="125">
        <v>0</v>
      </c>
      <c r="ZX38" s="125">
        <v>0</v>
      </c>
      <c r="ZY38" s="125">
        <v>0</v>
      </c>
      <c r="ZZ38" s="125">
        <v>0</v>
      </c>
      <c r="AAA38" s="125">
        <v>0</v>
      </c>
      <c r="AAB38" s="125">
        <v>0</v>
      </c>
      <c r="AAC38" s="125">
        <v>0</v>
      </c>
      <c r="AAD38" s="125">
        <v>0</v>
      </c>
      <c r="AAE38" s="125">
        <v>0</v>
      </c>
      <c r="AAF38" s="125">
        <v>0</v>
      </c>
      <c r="AAG38" s="125">
        <v>0</v>
      </c>
      <c r="AAH38" s="125">
        <v>0</v>
      </c>
      <c r="AAI38" s="125">
        <v>0</v>
      </c>
      <c r="AAJ38" s="125">
        <v>0</v>
      </c>
      <c r="AAK38" s="125">
        <v>0</v>
      </c>
      <c r="AAL38" s="125">
        <v>0</v>
      </c>
      <c r="AAM38" s="125">
        <v>0</v>
      </c>
      <c r="AAN38" s="125">
        <v>0</v>
      </c>
      <c r="AAO38" s="125">
        <v>0</v>
      </c>
      <c r="AAP38" s="125">
        <v>0</v>
      </c>
      <c r="AAQ38" s="125">
        <v>0</v>
      </c>
      <c r="AAR38" s="125">
        <v>0</v>
      </c>
      <c r="AAS38" s="125">
        <v>0</v>
      </c>
      <c r="AAT38" s="125">
        <v>0</v>
      </c>
      <c r="AAU38" s="125">
        <v>0</v>
      </c>
      <c r="AAV38" s="125">
        <v>0</v>
      </c>
      <c r="AAW38" s="125">
        <v>0</v>
      </c>
      <c r="AAX38" s="125">
        <v>0</v>
      </c>
      <c r="AAY38" s="125">
        <v>0</v>
      </c>
      <c r="AAZ38" s="125">
        <v>0</v>
      </c>
      <c r="ABA38" s="125">
        <v>0</v>
      </c>
      <c r="ABB38" s="125">
        <v>0</v>
      </c>
      <c r="ABC38" s="125">
        <v>0</v>
      </c>
      <c r="ABD38" s="125">
        <v>0</v>
      </c>
      <c r="ABE38" s="125">
        <v>0</v>
      </c>
      <c r="ABF38" s="125">
        <v>0</v>
      </c>
      <c r="ABG38" s="125">
        <v>0</v>
      </c>
      <c r="ABH38" s="125">
        <v>0</v>
      </c>
      <c r="ABI38" s="125">
        <v>0</v>
      </c>
      <c r="ABJ38" s="125">
        <v>0</v>
      </c>
      <c r="ABK38" s="125">
        <v>0</v>
      </c>
      <c r="ABL38" s="125">
        <v>0</v>
      </c>
      <c r="ABM38" s="125">
        <v>0</v>
      </c>
      <c r="ABN38" s="125">
        <v>0</v>
      </c>
      <c r="ABO38" s="125">
        <v>0</v>
      </c>
      <c r="ABP38" s="125">
        <v>0</v>
      </c>
      <c r="ABQ38" s="125">
        <v>0</v>
      </c>
      <c r="ABR38" s="125">
        <v>0</v>
      </c>
      <c r="ABS38" s="125">
        <v>0</v>
      </c>
      <c r="ABT38" s="125">
        <v>0</v>
      </c>
      <c r="ABU38" s="125">
        <v>0</v>
      </c>
      <c r="ABV38" s="125">
        <v>0</v>
      </c>
      <c r="ABW38" s="125">
        <v>0</v>
      </c>
      <c r="ABX38" s="125">
        <v>0</v>
      </c>
      <c r="ABY38" s="125">
        <v>0</v>
      </c>
      <c r="ABZ38" s="125">
        <v>0</v>
      </c>
      <c r="ACA38" s="125">
        <v>0</v>
      </c>
      <c r="ACB38" s="125">
        <v>0</v>
      </c>
      <c r="ACC38" s="125">
        <v>0</v>
      </c>
      <c r="ACD38" s="125">
        <v>0</v>
      </c>
      <c r="ACE38" s="125">
        <v>0</v>
      </c>
      <c r="ACF38" s="125">
        <v>0</v>
      </c>
      <c r="ACG38" s="125">
        <v>0</v>
      </c>
      <c r="ACH38" s="125">
        <v>0</v>
      </c>
      <c r="ACI38" s="125">
        <v>0</v>
      </c>
      <c r="ACJ38" s="125">
        <v>0</v>
      </c>
      <c r="ACK38" s="125">
        <v>0</v>
      </c>
      <c r="ACL38" s="125">
        <v>0</v>
      </c>
      <c r="ACM38" s="125">
        <v>0</v>
      </c>
    </row>
    <row r="39" spans="1:774" ht="12.75" customHeight="1" x14ac:dyDescent="0.2">
      <c r="A39" s="123">
        <v>38</v>
      </c>
      <c r="B39" s="124" t="s">
        <v>927</v>
      </c>
      <c r="C39" s="125">
        <v>61</v>
      </c>
      <c r="D39" s="126" t="s">
        <v>932</v>
      </c>
      <c r="E39" s="124" t="s">
        <v>934</v>
      </c>
      <c r="F39" s="125" t="s">
        <v>817</v>
      </c>
      <c r="G39" s="127" t="s">
        <v>821</v>
      </c>
      <c r="H39" s="125" t="s">
        <v>825</v>
      </c>
      <c r="I39" s="125" t="s">
        <v>832</v>
      </c>
      <c r="J39" s="125" t="s">
        <v>829</v>
      </c>
      <c r="K39" s="125" t="s">
        <v>835</v>
      </c>
      <c r="L39" s="125" t="s">
        <v>835</v>
      </c>
      <c r="M39" s="125" t="s">
        <v>835</v>
      </c>
      <c r="N39" s="125" t="s">
        <v>834</v>
      </c>
      <c r="O39" s="125" t="s">
        <v>835</v>
      </c>
      <c r="P39" s="125" t="s">
        <v>834</v>
      </c>
      <c r="Q39" s="124" t="s">
        <v>834</v>
      </c>
      <c r="R39" s="125" t="s">
        <v>834</v>
      </c>
      <c r="S39" s="125" t="s">
        <v>834</v>
      </c>
      <c r="T39" s="125">
        <v>0</v>
      </c>
      <c r="U39" s="125" t="s">
        <v>834</v>
      </c>
      <c r="V39" s="125" t="s">
        <v>834</v>
      </c>
      <c r="W39" s="125" t="s">
        <v>834</v>
      </c>
      <c r="X39" s="125" t="s">
        <v>834</v>
      </c>
      <c r="Y39" s="125" t="s">
        <v>834</v>
      </c>
      <c r="Z39" s="125" t="s">
        <v>1064</v>
      </c>
      <c r="AA39" s="125" t="s">
        <v>836</v>
      </c>
      <c r="AB39" s="125" t="s">
        <v>1064</v>
      </c>
      <c r="AC39" s="125">
        <v>4.3</v>
      </c>
      <c r="AD39" s="125">
        <v>0.5</v>
      </c>
      <c r="AE39" s="125">
        <v>4.8</v>
      </c>
      <c r="AF39" s="128" t="s">
        <v>857</v>
      </c>
      <c r="AG39" s="125">
        <v>4</v>
      </c>
      <c r="AH39" s="128" t="s">
        <v>835</v>
      </c>
      <c r="AI39" s="128" t="s">
        <v>835</v>
      </c>
      <c r="AJ39" s="128" t="s">
        <v>834</v>
      </c>
      <c r="AK39" s="128" t="s">
        <v>834</v>
      </c>
      <c r="AL39" s="128" t="s">
        <v>835</v>
      </c>
      <c r="AM39" s="128" t="s">
        <v>834</v>
      </c>
      <c r="AN39" s="128" t="s">
        <v>887</v>
      </c>
      <c r="AO39" s="128" t="s">
        <v>835</v>
      </c>
      <c r="AP39" s="125" t="s">
        <v>834</v>
      </c>
      <c r="AQ39" s="125">
        <v>0</v>
      </c>
      <c r="AR39" s="125" t="s">
        <v>835</v>
      </c>
      <c r="AS39" s="125" t="s">
        <v>834</v>
      </c>
      <c r="AT39" s="125" t="s">
        <v>835</v>
      </c>
      <c r="AU39" s="125" t="s">
        <v>834</v>
      </c>
      <c r="AV39" s="125" t="s">
        <v>835</v>
      </c>
      <c r="AW39" s="125" t="s">
        <v>835</v>
      </c>
      <c r="AX39" s="125" t="s">
        <v>834</v>
      </c>
      <c r="AY39" s="125" t="s">
        <v>834</v>
      </c>
      <c r="AZ39" s="125" t="s">
        <v>835</v>
      </c>
      <c r="BA39" s="125">
        <v>2</v>
      </c>
      <c r="BB39" s="129" t="s">
        <v>835</v>
      </c>
      <c r="BC39" s="125">
        <v>2</v>
      </c>
      <c r="BD39" s="125">
        <v>55</v>
      </c>
      <c r="BE39" s="125">
        <v>3.17</v>
      </c>
      <c r="BF39" s="125">
        <v>87.9</v>
      </c>
      <c r="BG39" s="125">
        <v>157</v>
      </c>
      <c r="BH39" s="125">
        <v>8</v>
      </c>
      <c r="BI39" s="125">
        <v>11</v>
      </c>
      <c r="BJ39" s="125">
        <v>9</v>
      </c>
      <c r="BK39" s="125">
        <v>29</v>
      </c>
      <c r="BL39" s="125">
        <v>11</v>
      </c>
      <c r="BM39" s="125">
        <v>14</v>
      </c>
      <c r="BN39" s="125">
        <v>17</v>
      </c>
      <c r="BO39" s="125">
        <v>2</v>
      </c>
      <c r="BP39" s="125">
        <v>0</v>
      </c>
      <c r="BQ39" s="125">
        <v>1</v>
      </c>
      <c r="BR39" s="125">
        <v>6</v>
      </c>
      <c r="BS39" s="125">
        <v>80</v>
      </c>
      <c r="BT39" s="125">
        <v>5.2</v>
      </c>
      <c r="BU39" s="125">
        <v>10.9</v>
      </c>
      <c r="BV39" s="125">
        <v>123.4</v>
      </c>
      <c r="BX39" s="125">
        <v>6.6</v>
      </c>
      <c r="BY39" s="125">
        <v>2.2000000000000002</v>
      </c>
      <c r="BZ39" s="125">
        <v>4.4000000000000004</v>
      </c>
      <c r="CA39" s="125">
        <v>16.899999999999999</v>
      </c>
      <c r="CB39" s="125">
        <v>25.4</v>
      </c>
      <c r="CC39" s="125">
        <v>49</v>
      </c>
      <c r="CD39" s="125">
        <v>31.9</v>
      </c>
      <c r="CE39" s="125">
        <v>25</v>
      </c>
      <c r="CF39" s="125">
        <v>418</v>
      </c>
      <c r="CG39" s="125">
        <v>1956</v>
      </c>
      <c r="CH39" s="128" t="s">
        <v>881</v>
      </c>
      <c r="CI39" s="125">
        <v>36</v>
      </c>
      <c r="CJ39" s="125">
        <v>78</v>
      </c>
      <c r="CK39" s="125">
        <v>2</v>
      </c>
      <c r="CL39" s="125">
        <v>13</v>
      </c>
      <c r="CM39" s="125">
        <v>14</v>
      </c>
      <c r="CN39" s="125">
        <v>9</v>
      </c>
      <c r="CO39" s="125">
        <v>3</v>
      </c>
      <c r="CP39" s="125">
        <v>0</v>
      </c>
      <c r="CQ39" s="125">
        <v>1</v>
      </c>
      <c r="CR39" s="125">
        <v>0</v>
      </c>
      <c r="CS39" s="125">
        <v>0</v>
      </c>
      <c r="CT39" s="125">
        <v>3</v>
      </c>
      <c r="CU39" s="125">
        <v>0</v>
      </c>
      <c r="CV39" s="125">
        <v>13</v>
      </c>
      <c r="CW39" s="125">
        <v>6</v>
      </c>
      <c r="CX39" s="125">
        <v>2</v>
      </c>
      <c r="CY39" s="125">
        <v>4</v>
      </c>
      <c r="CZ39" s="125">
        <v>0</v>
      </c>
      <c r="DA39" s="125" t="s">
        <v>865</v>
      </c>
      <c r="DB39" s="125" t="s">
        <v>865</v>
      </c>
      <c r="DC39" s="125">
        <v>13</v>
      </c>
      <c r="DD39" s="125">
        <v>15.67</v>
      </c>
      <c r="DE39" s="125">
        <v>14</v>
      </c>
      <c r="DF39" s="125">
        <v>8.1999999999999993</v>
      </c>
      <c r="DG39" s="125" t="s">
        <v>866</v>
      </c>
      <c r="DH39" s="125">
        <v>14.4</v>
      </c>
      <c r="DI39" s="125">
        <v>4.0999999999999996</v>
      </c>
      <c r="DJ39" s="125" t="s">
        <v>866</v>
      </c>
      <c r="DK39" s="125">
        <v>1</v>
      </c>
      <c r="DL39" s="125">
        <v>0.8</v>
      </c>
      <c r="DM39" s="125">
        <v>0</v>
      </c>
      <c r="EW39" s="125">
        <v>2.02</v>
      </c>
      <c r="EX39" s="128" t="s">
        <v>871</v>
      </c>
      <c r="EY39" s="125">
        <v>1475.6</v>
      </c>
      <c r="EZ39" s="128" t="s">
        <v>870</v>
      </c>
      <c r="FA39" s="125">
        <v>8</v>
      </c>
      <c r="FB39" s="128" t="s">
        <v>824</v>
      </c>
      <c r="FC39" s="125">
        <v>11</v>
      </c>
      <c r="FD39" s="141" t="s">
        <v>1422</v>
      </c>
      <c r="FE39" s="142" t="s">
        <v>1421</v>
      </c>
      <c r="FF39" s="123" t="s">
        <v>1420</v>
      </c>
      <c r="FG39" s="125" t="s">
        <v>1051</v>
      </c>
      <c r="FI39" s="128" t="s">
        <v>891</v>
      </c>
      <c r="GI39" s="125">
        <v>5</v>
      </c>
      <c r="GK39" s="125" t="s">
        <v>834</v>
      </c>
      <c r="NI39" s="132"/>
      <c r="QL39" s="128" t="s">
        <v>834</v>
      </c>
      <c r="QP39" s="128" t="s">
        <v>834</v>
      </c>
      <c r="QR39" s="128" t="s">
        <v>834</v>
      </c>
      <c r="YT39" s="128" t="s">
        <v>835</v>
      </c>
      <c r="YU39" s="125">
        <v>40330</v>
      </c>
      <c r="YV39" s="128" t="s">
        <v>899</v>
      </c>
      <c r="YW39" s="125">
        <v>12.1</v>
      </c>
      <c r="YX39" s="125">
        <v>11</v>
      </c>
      <c r="YY39" s="125">
        <v>4</v>
      </c>
      <c r="YZ39" s="125">
        <v>1</v>
      </c>
      <c r="ZA39" s="125">
        <v>0</v>
      </c>
      <c r="ZB39" s="125">
        <v>0</v>
      </c>
      <c r="ZC39" s="125">
        <v>0</v>
      </c>
      <c r="ZD39" s="125">
        <v>0</v>
      </c>
      <c r="ZE39" s="125">
        <v>0</v>
      </c>
      <c r="ZF39" s="125">
        <v>0</v>
      </c>
      <c r="ZG39" s="125">
        <v>0</v>
      </c>
      <c r="ZH39" s="125">
        <v>0</v>
      </c>
      <c r="ZI39" s="125">
        <v>0</v>
      </c>
      <c r="ZJ39" s="125">
        <v>0</v>
      </c>
      <c r="ZK39" s="125">
        <v>0</v>
      </c>
      <c r="ZL39" s="125">
        <v>0</v>
      </c>
      <c r="ZM39" s="125">
        <v>0</v>
      </c>
      <c r="ZN39" s="125">
        <v>0</v>
      </c>
      <c r="ZO39" s="125">
        <v>0</v>
      </c>
      <c r="ZP39" s="125">
        <v>0</v>
      </c>
      <c r="ZQ39" s="125">
        <v>0</v>
      </c>
      <c r="ZR39" s="125">
        <v>0</v>
      </c>
      <c r="ZS39" s="125">
        <v>0</v>
      </c>
      <c r="ZT39" s="125">
        <v>0</v>
      </c>
      <c r="ZU39" s="125">
        <v>0</v>
      </c>
      <c r="ZV39" s="125">
        <v>0</v>
      </c>
      <c r="ZW39" s="125">
        <v>0</v>
      </c>
      <c r="ZX39" s="125">
        <v>0</v>
      </c>
      <c r="ZY39" s="125">
        <v>0</v>
      </c>
      <c r="ZZ39" s="125">
        <v>0</v>
      </c>
      <c r="AAA39" s="125">
        <v>0</v>
      </c>
      <c r="AAB39" s="125">
        <v>0</v>
      </c>
      <c r="AAC39" s="125">
        <v>0</v>
      </c>
      <c r="AAD39" s="125">
        <v>0</v>
      </c>
      <c r="AAE39" s="125">
        <v>0</v>
      </c>
      <c r="AAF39" s="125">
        <v>0</v>
      </c>
      <c r="AAG39" s="125">
        <v>0</v>
      </c>
      <c r="AAH39" s="125">
        <v>0</v>
      </c>
      <c r="AAI39" s="125">
        <v>0</v>
      </c>
      <c r="AAJ39" s="125">
        <v>0</v>
      </c>
      <c r="AAK39" s="125">
        <v>0</v>
      </c>
      <c r="AAL39" s="125">
        <v>0</v>
      </c>
      <c r="AAM39" s="125">
        <v>0</v>
      </c>
      <c r="AAN39" s="125">
        <v>0</v>
      </c>
      <c r="AAO39" s="125">
        <v>0</v>
      </c>
      <c r="AAP39" s="125">
        <v>0</v>
      </c>
      <c r="AAQ39" s="125">
        <v>0</v>
      </c>
      <c r="AAR39" s="125">
        <v>30</v>
      </c>
      <c r="AAS39" s="125">
        <v>0</v>
      </c>
      <c r="AAT39" s="125">
        <v>0</v>
      </c>
      <c r="AAU39" s="125">
        <v>0</v>
      </c>
      <c r="AAV39" s="125">
        <v>0</v>
      </c>
      <c r="AAW39" s="125">
        <v>0</v>
      </c>
      <c r="AAX39" s="125">
        <v>0</v>
      </c>
      <c r="AAY39" s="125">
        <v>0</v>
      </c>
      <c r="AAZ39" s="125">
        <v>0</v>
      </c>
      <c r="ABA39" s="125">
        <v>0</v>
      </c>
      <c r="ABB39" s="125">
        <v>0</v>
      </c>
      <c r="ABC39" s="125">
        <v>0</v>
      </c>
      <c r="ABD39" s="125">
        <v>0</v>
      </c>
      <c r="ABE39" s="125">
        <v>0</v>
      </c>
      <c r="ABF39" s="125">
        <v>0</v>
      </c>
      <c r="ABG39" s="125">
        <v>0</v>
      </c>
      <c r="ABH39" s="125">
        <v>0</v>
      </c>
      <c r="ABI39" s="125">
        <v>0</v>
      </c>
      <c r="ABJ39" s="125">
        <v>0</v>
      </c>
      <c r="ABK39" s="125">
        <v>0</v>
      </c>
      <c r="ABL39" s="125">
        <v>0</v>
      </c>
      <c r="ABM39" s="125">
        <v>0</v>
      </c>
      <c r="ABN39" s="125">
        <v>0</v>
      </c>
      <c r="ABO39" s="125">
        <v>0</v>
      </c>
      <c r="ABP39" s="125">
        <v>0</v>
      </c>
      <c r="ABQ39" s="125">
        <v>0</v>
      </c>
      <c r="ABR39" s="125">
        <v>0</v>
      </c>
      <c r="ABS39" s="125">
        <v>0</v>
      </c>
      <c r="ABT39" s="125">
        <v>0</v>
      </c>
      <c r="ABU39" s="125">
        <v>0</v>
      </c>
      <c r="ABV39" s="125">
        <v>0</v>
      </c>
      <c r="ABW39" s="125">
        <v>0</v>
      </c>
      <c r="ABX39" s="125">
        <v>0</v>
      </c>
      <c r="ABY39" s="125">
        <v>0</v>
      </c>
      <c r="ABZ39" s="125">
        <v>0</v>
      </c>
      <c r="ACA39" s="125">
        <v>0</v>
      </c>
      <c r="ACB39" s="125">
        <v>0</v>
      </c>
      <c r="ACC39" s="125">
        <v>0</v>
      </c>
      <c r="ACD39" s="125">
        <v>0</v>
      </c>
      <c r="ACE39" s="125">
        <v>0</v>
      </c>
      <c r="ACF39" s="125">
        <v>0</v>
      </c>
      <c r="ACG39" s="125">
        <v>0</v>
      </c>
      <c r="ACH39" s="125">
        <v>0</v>
      </c>
      <c r="ACI39" s="125">
        <v>0</v>
      </c>
      <c r="ACJ39" s="125">
        <v>0</v>
      </c>
      <c r="ACK39" s="125">
        <v>0</v>
      </c>
      <c r="ACL39" s="125">
        <v>0</v>
      </c>
      <c r="ACM39" s="125">
        <v>0</v>
      </c>
    </row>
    <row r="40" spans="1:774" ht="12.75" customHeight="1" x14ac:dyDescent="0.2">
      <c r="A40" s="123">
        <v>39</v>
      </c>
      <c r="B40" s="124" t="s">
        <v>930</v>
      </c>
      <c r="C40" s="125">
        <v>39</v>
      </c>
      <c r="D40" s="126" t="s">
        <v>932</v>
      </c>
      <c r="E40" s="124" t="s">
        <v>934</v>
      </c>
      <c r="F40" s="125" t="s">
        <v>816</v>
      </c>
      <c r="G40" s="127" t="s">
        <v>819</v>
      </c>
      <c r="H40" s="125" t="s">
        <v>825</v>
      </c>
      <c r="I40" s="125" t="s">
        <v>832</v>
      </c>
      <c r="J40" s="125" t="s">
        <v>937</v>
      </c>
      <c r="K40" s="125" t="s">
        <v>835</v>
      </c>
      <c r="L40" s="125" t="s">
        <v>835</v>
      </c>
      <c r="M40" s="125" t="s">
        <v>834</v>
      </c>
      <c r="N40" s="125" t="s">
        <v>834</v>
      </c>
      <c r="O40" s="125" t="s">
        <v>834</v>
      </c>
      <c r="P40" s="125" t="s">
        <v>834</v>
      </c>
      <c r="Q40" s="124" t="s">
        <v>834</v>
      </c>
      <c r="R40" s="125" t="s">
        <v>834</v>
      </c>
      <c r="S40" s="125" t="s">
        <v>834</v>
      </c>
      <c r="T40" s="125">
        <v>0</v>
      </c>
      <c r="U40" s="125" t="s">
        <v>834</v>
      </c>
      <c r="V40" s="125" t="s">
        <v>834</v>
      </c>
      <c r="W40" s="125" t="s">
        <v>834</v>
      </c>
      <c r="X40" s="125" t="s">
        <v>834</v>
      </c>
      <c r="Y40" s="125" t="s">
        <v>834</v>
      </c>
      <c r="Z40" s="125" t="s">
        <v>1064</v>
      </c>
      <c r="AA40" s="125" t="s">
        <v>838</v>
      </c>
      <c r="AB40" s="125" t="s">
        <v>1064</v>
      </c>
      <c r="AC40" s="125">
        <v>8.6999999999999993</v>
      </c>
      <c r="AD40" s="125">
        <v>0.14000000000000001</v>
      </c>
      <c r="AE40" s="125">
        <v>8.84</v>
      </c>
      <c r="AF40" s="128" t="s">
        <v>858</v>
      </c>
      <c r="AG40" s="125">
        <v>2</v>
      </c>
      <c r="AH40" s="128" t="s">
        <v>835</v>
      </c>
      <c r="AI40" s="128" t="s">
        <v>835</v>
      </c>
      <c r="AJ40" s="128" t="s">
        <v>834</v>
      </c>
      <c r="AK40" s="128" t="s">
        <v>834</v>
      </c>
      <c r="AL40" s="128" t="s">
        <v>834</v>
      </c>
      <c r="AM40" s="128" t="s">
        <v>834</v>
      </c>
      <c r="AN40" s="128" t="s">
        <v>834</v>
      </c>
      <c r="AO40" s="128" t="s">
        <v>834</v>
      </c>
      <c r="AP40" s="125" t="s">
        <v>835</v>
      </c>
      <c r="AQ40" s="125">
        <v>0</v>
      </c>
      <c r="AR40" s="125" t="s">
        <v>834</v>
      </c>
      <c r="AS40" s="125" t="s">
        <v>834</v>
      </c>
      <c r="AT40" s="125" t="s">
        <v>834</v>
      </c>
      <c r="AU40" s="125" t="s">
        <v>834</v>
      </c>
      <c r="AV40" s="125" t="s">
        <v>834</v>
      </c>
      <c r="AW40" s="125" t="s">
        <v>834</v>
      </c>
      <c r="AX40" s="125" t="s">
        <v>834</v>
      </c>
      <c r="AY40" s="125" t="s">
        <v>834</v>
      </c>
      <c r="AZ40" s="125" t="s">
        <v>834</v>
      </c>
      <c r="BA40" s="125">
        <v>0</v>
      </c>
      <c r="BB40" s="129" t="s">
        <v>835</v>
      </c>
      <c r="BC40" s="125">
        <v>0</v>
      </c>
      <c r="BD40" s="125">
        <v>130</v>
      </c>
      <c r="BE40" s="125">
        <v>4.4000000000000004</v>
      </c>
      <c r="BF40" s="125">
        <v>160</v>
      </c>
      <c r="BG40" s="125">
        <v>405</v>
      </c>
      <c r="BH40" s="124">
        <v>0</v>
      </c>
      <c r="BI40" s="125">
        <v>0</v>
      </c>
      <c r="BJ40" s="125">
        <v>4</v>
      </c>
      <c r="BK40" s="125">
        <v>9</v>
      </c>
      <c r="BL40" s="125">
        <v>16</v>
      </c>
      <c r="BM40" s="125">
        <v>23</v>
      </c>
      <c r="BN40" s="125">
        <v>38</v>
      </c>
      <c r="BO40" s="125">
        <v>2</v>
      </c>
      <c r="BP40" s="125">
        <v>0</v>
      </c>
      <c r="BQ40" s="125">
        <v>7</v>
      </c>
      <c r="BR40" s="125">
        <v>1</v>
      </c>
      <c r="BS40" s="125">
        <v>2</v>
      </c>
      <c r="BT40" s="125">
        <v>5.9</v>
      </c>
      <c r="BU40" s="125">
        <v>5.0999999999999996</v>
      </c>
      <c r="BV40" s="125">
        <v>86</v>
      </c>
      <c r="BX40" s="125">
        <v>17.5</v>
      </c>
      <c r="BY40" s="125">
        <v>4</v>
      </c>
      <c r="BZ40" s="125">
        <v>13.5</v>
      </c>
      <c r="CA40" s="125">
        <v>12.4</v>
      </c>
      <c r="CB40" s="125">
        <v>16.5</v>
      </c>
      <c r="CE40" s="125">
        <v>45.2</v>
      </c>
      <c r="DE40" s="125">
        <v>14.5</v>
      </c>
      <c r="DF40" s="125">
        <v>6.8</v>
      </c>
      <c r="DG40" s="125" t="s">
        <v>867</v>
      </c>
      <c r="DH40" s="125">
        <v>13</v>
      </c>
      <c r="DI40" s="125">
        <v>6.5</v>
      </c>
      <c r="DJ40" s="125" t="s">
        <v>866</v>
      </c>
      <c r="DK40" s="125">
        <v>1</v>
      </c>
      <c r="DL40" s="125">
        <v>0.7</v>
      </c>
      <c r="DM40" s="125">
        <v>0</v>
      </c>
      <c r="DN40" s="125">
        <v>95</v>
      </c>
      <c r="DQ40" s="156">
        <v>0</v>
      </c>
      <c r="DR40" s="156">
        <v>24</v>
      </c>
      <c r="DS40" s="156">
        <v>0</v>
      </c>
      <c r="DT40" s="156">
        <v>42.5</v>
      </c>
      <c r="EC40" s="125" t="s">
        <v>834</v>
      </c>
      <c r="ED40" s="125">
        <v>67</v>
      </c>
      <c r="EG40" s="156">
        <v>41.8</v>
      </c>
      <c r="EH40" s="156">
        <v>30</v>
      </c>
      <c r="EI40" s="156">
        <v>22.2</v>
      </c>
      <c r="EJ40" s="156">
        <v>42.5</v>
      </c>
      <c r="EK40" s="156">
        <v>10</v>
      </c>
      <c r="EL40" s="156">
        <v>57.3</v>
      </c>
      <c r="EM40" s="156">
        <v>59.3</v>
      </c>
      <c r="EN40" s="156">
        <v>68.2</v>
      </c>
      <c r="EO40" s="156">
        <v>23.17</v>
      </c>
      <c r="EP40" s="156">
        <v>98</v>
      </c>
      <c r="EQ40" s="156">
        <v>0</v>
      </c>
      <c r="ER40" s="156">
        <v>133</v>
      </c>
      <c r="ES40" s="128" t="s">
        <v>835</v>
      </c>
      <c r="ET40" s="128" t="s">
        <v>834</v>
      </c>
      <c r="EU40" s="128" t="s">
        <v>834</v>
      </c>
      <c r="EV40" s="128" t="s">
        <v>834</v>
      </c>
      <c r="EW40" s="125">
        <v>0.57999999999999996</v>
      </c>
      <c r="EX40" s="128" t="s">
        <v>824</v>
      </c>
      <c r="EY40" s="125">
        <v>82.6</v>
      </c>
      <c r="EZ40" s="128" t="s">
        <v>824</v>
      </c>
      <c r="FA40" s="125">
        <v>0</v>
      </c>
      <c r="FB40" s="128" t="s">
        <v>824</v>
      </c>
      <c r="FC40" s="125">
        <v>10</v>
      </c>
      <c r="FD40" s="123" t="s">
        <v>1420</v>
      </c>
      <c r="FE40" s="136" t="s">
        <v>1418</v>
      </c>
      <c r="FF40" s="137" t="s">
        <v>1419</v>
      </c>
      <c r="FG40" s="125" t="s">
        <v>1051</v>
      </c>
      <c r="FI40" s="128" t="s">
        <v>956</v>
      </c>
      <c r="FJ40" s="128" t="s">
        <v>893</v>
      </c>
      <c r="FK40" s="128" t="s">
        <v>964</v>
      </c>
      <c r="FL40" s="125">
        <v>1</v>
      </c>
      <c r="FM40" s="128" t="s">
        <v>963</v>
      </c>
      <c r="FN40" s="125">
        <v>1</v>
      </c>
      <c r="FO40" s="128" t="s">
        <v>890</v>
      </c>
      <c r="FQ40" s="128" t="s">
        <v>963</v>
      </c>
      <c r="FR40" s="125">
        <v>1</v>
      </c>
      <c r="FS40" s="128" t="s">
        <v>896</v>
      </c>
      <c r="FU40" s="128" t="s">
        <v>1004</v>
      </c>
      <c r="FV40" s="125">
        <v>1</v>
      </c>
      <c r="FW40" s="125">
        <v>1.8</v>
      </c>
      <c r="FX40" s="125">
        <v>3</v>
      </c>
      <c r="FY40" s="125">
        <v>24</v>
      </c>
      <c r="GA40" s="125">
        <v>133</v>
      </c>
      <c r="GC40" s="125">
        <v>157</v>
      </c>
      <c r="GD40" s="125">
        <v>28</v>
      </c>
      <c r="GE40" s="125">
        <v>134.5</v>
      </c>
      <c r="GG40" s="125">
        <v>25</v>
      </c>
      <c r="GI40" s="125">
        <v>1</v>
      </c>
      <c r="GJ40" s="125">
        <v>144</v>
      </c>
      <c r="GK40" s="125" t="s">
        <v>834</v>
      </c>
      <c r="GM40" s="128" t="s">
        <v>834</v>
      </c>
      <c r="GO40" s="128" t="s">
        <v>834</v>
      </c>
      <c r="JT40" s="128" t="s">
        <v>834</v>
      </c>
      <c r="JV40" s="128" t="s">
        <v>873</v>
      </c>
      <c r="JX40" s="128" t="s">
        <v>834</v>
      </c>
      <c r="NI40" s="132"/>
      <c r="OE40" s="132">
        <v>39</v>
      </c>
      <c r="OF40" s="125" t="s">
        <v>1009</v>
      </c>
      <c r="OG40" s="125">
        <v>52</v>
      </c>
      <c r="OH40" s="125" t="s">
        <v>1031</v>
      </c>
      <c r="OI40" s="125" t="s">
        <v>835</v>
      </c>
      <c r="OJ40" s="125" t="s">
        <v>835</v>
      </c>
      <c r="OK40" s="125" t="s">
        <v>1032</v>
      </c>
      <c r="OL40" s="125" t="s">
        <v>1033</v>
      </c>
      <c r="OM40" s="125" t="s">
        <v>834</v>
      </c>
      <c r="ON40" s="125">
        <v>151</v>
      </c>
      <c r="OO40" s="125">
        <v>0</v>
      </c>
      <c r="OP40" s="125">
        <v>0.57999999999999996</v>
      </c>
      <c r="OQ40" s="128" t="s">
        <v>824</v>
      </c>
      <c r="OR40" s="128" t="s">
        <v>834</v>
      </c>
      <c r="OS40" s="128" t="s">
        <v>834</v>
      </c>
      <c r="OT40" s="128" t="s">
        <v>834</v>
      </c>
      <c r="OU40" s="128" t="s">
        <v>834</v>
      </c>
      <c r="OV40" s="128"/>
      <c r="OW40" s="128"/>
      <c r="OX40" s="128" t="s">
        <v>834</v>
      </c>
      <c r="OY40" s="128" t="s">
        <v>834</v>
      </c>
      <c r="OZ40" s="128" t="s">
        <v>834</v>
      </c>
      <c r="PA40" s="125">
        <v>2</v>
      </c>
      <c r="PB40" s="128" t="s">
        <v>834</v>
      </c>
      <c r="QL40" s="128" t="s">
        <v>834</v>
      </c>
      <c r="QN40" s="128" t="s">
        <v>834</v>
      </c>
      <c r="QP40" s="128" t="s">
        <v>834</v>
      </c>
      <c r="QR40" s="128" t="s">
        <v>834</v>
      </c>
      <c r="YT40" s="128" t="s">
        <v>834</v>
      </c>
      <c r="YW40" s="125">
        <v>192.1</v>
      </c>
      <c r="YX40" s="125">
        <v>190</v>
      </c>
      <c r="YY40" s="125">
        <v>4</v>
      </c>
      <c r="YZ40" s="125">
        <v>1</v>
      </c>
      <c r="ZA40" s="125">
        <v>0</v>
      </c>
      <c r="ZB40" s="125">
        <v>0</v>
      </c>
      <c r="ZC40" s="125">
        <v>0</v>
      </c>
      <c r="ZD40" s="125">
        <v>0</v>
      </c>
      <c r="ZE40" s="125">
        <v>0</v>
      </c>
      <c r="ZF40" s="125">
        <v>0</v>
      </c>
      <c r="ZG40" s="125">
        <v>0</v>
      </c>
      <c r="ZH40" s="125">
        <v>0</v>
      </c>
      <c r="ZI40" s="125">
        <v>0</v>
      </c>
      <c r="ZJ40" s="125">
        <v>0</v>
      </c>
      <c r="ZK40" s="125">
        <v>0</v>
      </c>
      <c r="ZL40" s="125">
        <v>0</v>
      </c>
      <c r="ZM40" s="125">
        <v>0</v>
      </c>
      <c r="ZN40" s="125">
        <v>0</v>
      </c>
      <c r="ZO40" s="125">
        <v>0</v>
      </c>
      <c r="ZP40" s="125">
        <v>0</v>
      </c>
      <c r="ZQ40" s="125">
        <v>0</v>
      </c>
      <c r="ZR40" s="125">
        <v>0</v>
      </c>
      <c r="ZS40" s="125">
        <v>5</v>
      </c>
      <c r="ZT40" s="125">
        <v>0</v>
      </c>
      <c r="ZU40" s="125">
        <v>0</v>
      </c>
      <c r="ZV40" s="125">
        <v>0</v>
      </c>
      <c r="ZW40" s="125">
        <v>0</v>
      </c>
      <c r="ZX40" s="125">
        <v>0</v>
      </c>
      <c r="ZY40" s="125">
        <v>11</v>
      </c>
      <c r="ZZ40" s="125">
        <v>0</v>
      </c>
      <c r="AAA40" s="125">
        <v>0</v>
      </c>
      <c r="AAB40" s="125">
        <v>0</v>
      </c>
      <c r="AAC40" s="125">
        <v>0</v>
      </c>
      <c r="AAD40" s="125">
        <v>16</v>
      </c>
      <c r="AAE40" s="125">
        <v>0</v>
      </c>
      <c r="AAF40" s="125">
        <v>0</v>
      </c>
      <c r="AAG40" s="125">
        <v>0</v>
      </c>
      <c r="AAH40" s="125">
        <v>0</v>
      </c>
      <c r="AAI40" s="125">
        <v>0</v>
      </c>
      <c r="AAJ40" s="125">
        <v>0</v>
      </c>
      <c r="AAK40" s="125">
        <v>0</v>
      </c>
      <c r="AAL40" s="125">
        <v>0</v>
      </c>
      <c r="AAM40" s="125">
        <v>0</v>
      </c>
      <c r="AAN40" s="125">
        <v>0</v>
      </c>
      <c r="AAO40" s="125">
        <v>0</v>
      </c>
      <c r="AAP40" s="125">
        <v>0</v>
      </c>
      <c r="AAQ40" s="125">
        <v>0</v>
      </c>
      <c r="AAR40" s="125">
        <v>0</v>
      </c>
      <c r="AAS40" s="125">
        <v>0</v>
      </c>
      <c r="AAT40" s="125">
        <v>0</v>
      </c>
      <c r="AAU40" s="125">
        <v>0</v>
      </c>
      <c r="AAV40" s="125">
        <v>0</v>
      </c>
      <c r="AAW40" s="125">
        <v>0</v>
      </c>
      <c r="AAX40" s="125">
        <v>0</v>
      </c>
      <c r="AAY40" s="125">
        <v>0</v>
      </c>
      <c r="AAZ40" s="125">
        <v>0</v>
      </c>
      <c r="ABA40" s="125">
        <v>0</v>
      </c>
      <c r="ABB40" s="125">
        <v>0</v>
      </c>
      <c r="ABC40" s="125">
        <v>0</v>
      </c>
      <c r="ABD40" s="125">
        <v>0</v>
      </c>
      <c r="ABE40" s="125">
        <v>0</v>
      </c>
      <c r="ABF40" s="125">
        <v>0</v>
      </c>
      <c r="ABG40" s="125">
        <v>0</v>
      </c>
      <c r="ABH40" s="125">
        <v>0</v>
      </c>
      <c r="ABI40" s="125">
        <v>0</v>
      </c>
      <c r="ABJ40" s="125">
        <v>0</v>
      </c>
      <c r="ABK40" s="125">
        <v>0</v>
      </c>
      <c r="ABL40" s="125">
        <v>0</v>
      </c>
      <c r="ABM40" s="125">
        <v>0</v>
      </c>
      <c r="ABN40" s="125">
        <v>0</v>
      </c>
      <c r="ABO40" s="125">
        <v>0</v>
      </c>
      <c r="ABP40" s="125">
        <v>0</v>
      </c>
      <c r="ABQ40" s="125">
        <v>0</v>
      </c>
      <c r="ABR40" s="125">
        <v>0</v>
      </c>
      <c r="ABS40" s="125">
        <v>0</v>
      </c>
      <c r="ABT40" s="125">
        <v>0</v>
      </c>
      <c r="ABU40" s="125">
        <v>0</v>
      </c>
      <c r="ABV40" s="125">
        <v>0</v>
      </c>
      <c r="ABW40" s="125">
        <v>0</v>
      </c>
      <c r="ABX40" s="125">
        <v>0</v>
      </c>
      <c r="ABY40" s="125">
        <v>0</v>
      </c>
      <c r="ABZ40" s="125">
        <v>0</v>
      </c>
      <c r="ACA40" s="125">
        <v>0</v>
      </c>
      <c r="ACB40" s="125">
        <v>0</v>
      </c>
      <c r="ACC40" s="125">
        <v>0</v>
      </c>
      <c r="ACD40" s="125">
        <v>0</v>
      </c>
      <c r="ACE40" s="125">
        <v>0</v>
      </c>
      <c r="ACF40" s="125">
        <v>0</v>
      </c>
      <c r="ACG40" s="125">
        <v>0</v>
      </c>
      <c r="ACH40" s="125">
        <v>0</v>
      </c>
      <c r="ACI40" s="125">
        <v>0</v>
      </c>
      <c r="ACJ40" s="125">
        <v>0</v>
      </c>
      <c r="ACK40" s="125">
        <v>0</v>
      </c>
      <c r="ACL40" s="125">
        <v>0</v>
      </c>
      <c r="ACM40" s="125">
        <v>0</v>
      </c>
    </row>
    <row r="41" spans="1:774" ht="12.75" customHeight="1" x14ac:dyDescent="0.2">
      <c r="A41" s="123">
        <v>40</v>
      </c>
      <c r="B41" s="124" t="s">
        <v>930</v>
      </c>
      <c r="C41" s="125">
        <v>19</v>
      </c>
      <c r="D41" s="126" t="s">
        <v>932</v>
      </c>
      <c r="E41" s="124" t="s">
        <v>934</v>
      </c>
      <c r="F41" s="125" t="s">
        <v>817</v>
      </c>
      <c r="G41" s="127" t="s">
        <v>819</v>
      </c>
      <c r="H41" s="125" t="s">
        <v>825</v>
      </c>
      <c r="I41" s="125" t="s">
        <v>829</v>
      </c>
      <c r="J41" s="125" t="s">
        <v>937</v>
      </c>
      <c r="K41" s="125" t="s">
        <v>835</v>
      </c>
      <c r="L41" s="125" t="s">
        <v>834</v>
      </c>
      <c r="M41" s="125" t="s">
        <v>835</v>
      </c>
      <c r="N41" s="125" t="s">
        <v>834</v>
      </c>
      <c r="O41" s="125" t="s">
        <v>834</v>
      </c>
      <c r="P41" s="125" t="s">
        <v>834</v>
      </c>
      <c r="Q41" s="124" t="s">
        <v>834</v>
      </c>
      <c r="R41" s="125" t="s">
        <v>834</v>
      </c>
      <c r="S41" s="125" t="s">
        <v>835</v>
      </c>
      <c r="T41" s="125">
        <v>0</v>
      </c>
      <c r="U41" s="125" t="s">
        <v>834</v>
      </c>
      <c r="V41" s="125" t="s">
        <v>834</v>
      </c>
      <c r="W41" s="125" t="s">
        <v>834</v>
      </c>
      <c r="X41" s="125" t="s">
        <v>834</v>
      </c>
      <c r="Y41" s="125" t="s">
        <v>834</v>
      </c>
      <c r="Z41" s="125" t="s">
        <v>855</v>
      </c>
      <c r="AA41" s="125" t="s">
        <v>836</v>
      </c>
      <c r="AB41" s="125" t="s">
        <v>1064</v>
      </c>
      <c r="AC41" s="125">
        <v>17</v>
      </c>
      <c r="AD41" s="125">
        <v>1.7</v>
      </c>
      <c r="AE41" s="125">
        <v>18.7</v>
      </c>
      <c r="AF41" s="128" t="s">
        <v>858</v>
      </c>
      <c r="AG41" s="125">
        <v>3</v>
      </c>
      <c r="AH41" s="128" t="s">
        <v>835</v>
      </c>
      <c r="AI41" s="128" t="s">
        <v>834</v>
      </c>
      <c r="AJ41" s="128" t="s">
        <v>834</v>
      </c>
      <c r="AK41" s="128" t="s">
        <v>834</v>
      </c>
      <c r="AL41" s="128" t="s">
        <v>835</v>
      </c>
      <c r="AM41" s="128" t="s">
        <v>834</v>
      </c>
      <c r="AN41" s="128" t="s">
        <v>887</v>
      </c>
      <c r="AO41" s="128" t="s">
        <v>834</v>
      </c>
      <c r="AP41" s="125" t="s">
        <v>835</v>
      </c>
      <c r="AQ41" s="125">
        <v>7</v>
      </c>
      <c r="AR41" s="125" t="s">
        <v>835</v>
      </c>
      <c r="AS41" s="125" t="s">
        <v>834</v>
      </c>
      <c r="AT41" s="125" t="s">
        <v>835</v>
      </c>
      <c r="AU41" s="125" t="s">
        <v>834</v>
      </c>
      <c r="AV41" s="125" t="s">
        <v>834</v>
      </c>
      <c r="AW41" s="125" t="s">
        <v>834</v>
      </c>
      <c r="AX41" s="125" t="s">
        <v>835</v>
      </c>
      <c r="AY41" s="125" t="s">
        <v>834</v>
      </c>
      <c r="AZ41" s="125" t="s">
        <v>835</v>
      </c>
      <c r="BA41" s="125">
        <v>10</v>
      </c>
      <c r="BB41" s="129" t="s">
        <v>835</v>
      </c>
      <c r="BC41" s="125">
        <v>2.5</v>
      </c>
      <c r="BD41" s="125">
        <v>50</v>
      </c>
      <c r="BE41" s="125">
        <v>1.7</v>
      </c>
      <c r="BF41" s="125">
        <v>210</v>
      </c>
      <c r="BG41" s="125">
        <v>595</v>
      </c>
      <c r="BH41" s="125">
        <v>2</v>
      </c>
      <c r="BI41" s="125">
        <v>3</v>
      </c>
      <c r="BJ41" s="125">
        <v>4</v>
      </c>
      <c r="BK41" s="125">
        <v>13</v>
      </c>
      <c r="BL41" s="125">
        <v>21</v>
      </c>
      <c r="BM41" s="125">
        <v>13</v>
      </c>
      <c r="BN41" s="125">
        <v>42</v>
      </c>
      <c r="BO41" s="125">
        <v>1</v>
      </c>
      <c r="BP41" s="125">
        <v>0</v>
      </c>
      <c r="BQ41" s="125">
        <v>3</v>
      </c>
      <c r="BR41" s="125">
        <v>0</v>
      </c>
      <c r="BS41" s="125">
        <v>70</v>
      </c>
      <c r="BT41" s="125">
        <v>4.5999999999999996</v>
      </c>
      <c r="BU41" s="125">
        <v>2.7</v>
      </c>
      <c r="BV41" s="125">
        <v>62</v>
      </c>
      <c r="BX41" s="125">
        <v>2.4</v>
      </c>
      <c r="BY41" s="125">
        <v>0</v>
      </c>
      <c r="BZ41" s="125">
        <v>2.4</v>
      </c>
      <c r="CA41" s="125">
        <v>15.2</v>
      </c>
      <c r="CB41" s="125">
        <v>25.3</v>
      </c>
      <c r="CG41" s="125">
        <v>657.4</v>
      </c>
      <c r="CH41" s="125" t="s">
        <v>862</v>
      </c>
      <c r="CI41" s="125">
        <v>1</v>
      </c>
      <c r="CJ41" s="125">
        <v>95</v>
      </c>
      <c r="CK41" s="125">
        <v>5</v>
      </c>
      <c r="CL41" s="125">
        <v>16</v>
      </c>
      <c r="CM41" s="125">
        <v>30</v>
      </c>
      <c r="CN41" s="125">
        <v>23</v>
      </c>
      <c r="CO41" s="125">
        <v>20</v>
      </c>
      <c r="CP41" s="125">
        <v>0</v>
      </c>
      <c r="CQ41" s="125">
        <v>1</v>
      </c>
      <c r="CR41" s="125">
        <v>0</v>
      </c>
      <c r="CS41" s="125">
        <v>0</v>
      </c>
      <c r="CT41" s="125">
        <v>1</v>
      </c>
      <c r="CU41" s="125">
        <v>0</v>
      </c>
      <c r="CV41" s="125">
        <v>1</v>
      </c>
      <c r="CW41" s="125">
        <v>2</v>
      </c>
      <c r="CX41" s="125">
        <v>2</v>
      </c>
      <c r="CY41" s="125">
        <v>0</v>
      </c>
      <c r="CZ41" s="125">
        <v>0</v>
      </c>
      <c r="DA41" s="125" t="s">
        <v>863</v>
      </c>
      <c r="DB41" s="125" t="s">
        <v>863</v>
      </c>
      <c r="DC41" s="125">
        <v>48</v>
      </c>
      <c r="DD41" s="125">
        <v>49</v>
      </c>
      <c r="DE41" s="125">
        <v>16</v>
      </c>
      <c r="DF41" s="125">
        <v>10.3</v>
      </c>
      <c r="DG41" s="125" t="s">
        <v>867</v>
      </c>
      <c r="DH41" s="125">
        <v>21</v>
      </c>
      <c r="DI41" s="125">
        <v>7.3</v>
      </c>
      <c r="DJ41" s="125" t="s">
        <v>866</v>
      </c>
      <c r="DK41" s="125">
        <v>1.3</v>
      </c>
      <c r="DL41" s="125">
        <v>1.5</v>
      </c>
      <c r="DM41" s="125">
        <v>0</v>
      </c>
      <c r="DN41" s="125">
        <v>85</v>
      </c>
      <c r="DQ41" s="156">
        <v>61</v>
      </c>
      <c r="DR41" s="156">
        <v>14</v>
      </c>
      <c r="EC41" s="125" t="s">
        <v>834</v>
      </c>
      <c r="ED41" s="125">
        <v>85</v>
      </c>
      <c r="ES41" s="125" t="s">
        <v>834</v>
      </c>
      <c r="ET41" s="128" t="s">
        <v>834</v>
      </c>
      <c r="EU41" s="128" t="s">
        <v>775</v>
      </c>
      <c r="EV41" s="128" t="s">
        <v>834</v>
      </c>
      <c r="EW41" s="125">
        <v>0.91</v>
      </c>
      <c r="EX41" s="128" t="s">
        <v>870</v>
      </c>
      <c r="EY41" s="125">
        <v>636.5</v>
      </c>
      <c r="EZ41" s="128" t="s">
        <v>824</v>
      </c>
      <c r="FA41" s="125">
        <v>40</v>
      </c>
      <c r="FB41" s="128" t="s">
        <v>824</v>
      </c>
      <c r="FC41" s="125">
        <v>15</v>
      </c>
      <c r="FD41" s="123" t="s">
        <v>1420</v>
      </c>
      <c r="FE41" s="125" t="s">
        <v>1051</v>
      </c>
      <c r="FF41" s="125" t="s">
        <v>1051</v>
      </c>
      <c r="FG41" s="125" t="s">
        <v>1051</v>
      </c>
      <c r="FI41" s="128" t="s">
        <v>956</v>
      </c>
      <c r="FK41" s="128" t="s">
        <v>964</v>
      </c>
      <c r="FL41" s="125">
        <v>1</v>
      </c>
      <c r="FX41" s="125">
        <v>4</v>
      </c>
      <c r="GD41" s="125">
        <v>49.3</v>
      </c>
      <c r="GI41" s="125">
        <v>1</v>
      </c>
      <c r="GJ41" s="125">
        <v>49.3</v>
      </c>
      <c r="GK41" s="125" t="s">
        <v>835</v>
      </c>
      <c r="GQ41" s="128" t="s">
        <v>834</v>
      </c>
      <c r="GR41" s="128" t="s">
        <v>835</v>
      </c>
      <c r="GS41" s="128" t="s">
        <v>834</v>
      </c>
      <c r="GT41" s="128" t="s">
        <v>834</v>
      </c>
      <c r="GU41" s="128" t="s">
        <v>834</v>
      </c>
      <c r="GV41" s="128"/>
      <c r="GW41" s="128" t="s">
        <v>834</v>
      </c>
      <c r="GX41" s="128"/>
      <c r="GY41" s="128"/>
      <c r="GZ41" s="128" t="s">
        <v>835</v>
      </c>
      <c r="HA41" s="128" t="s">
        <v>835</v>
      </c>
      <c r="HB41" s="125">
        <v>6.5</v>
      </c>
      <c r="HC41" s="128" t="s">
        <v>835</v>
      </c>
      <c r="HD41" s="125">
        <v>3</v>
      </c>
      <c r="HE41" s="125">
        <v>106</v>
      </c>
      <c r="HF41" s="125">
        <v>3.34</v>
      </c>
      <c r="HG41" s="125">
        <v>33.700000000000003</v>
      </c>
      <c r="HH41" s="125">
        <v>163.6</v>
      </c>
      <c r="HJ41" s="125">
        <v>5</v>
      </c>
      <c r="HK41" s="125">
        <v>10</v>
      </c>
      <c r="HL41" s="125">
        <v>26</v>
      </c>
      <c r="HM41" s="125">
        <v>17</v>
      </c>
      <c r="HN41" s="125">
        <v>16</v>
      </c>
      <c r="HO41" s="125">
        <v>15</v>
      </c>
      <c r="HP41" s="125">
        <v>2</v>
      </c>
      <c r="HQ41" s="125">
        <v>0</v>
      </c>
      <c r="HR41" s="125">
        <v>3</v>
      </c>
      <c r="HS41" s="125">
        <v>6</v>
      </c>
      <c r="HT41" s="125">
        <v>37</v>
      </c>
      <c r="IF41" s="128" t="s">
        <v>835</v>
      </c>
      <c r="IG41" s="125">
        <v>61</v>
      </c>
      <c r="IH41" s="128" t="s">
        <v>834</v>
      </c>
      <c r="II41" s="125">
        <v>85</v>
      </c>
      <c r="IJ41" s="128" t="s">
        <v>834</v>
      </c>
      <c r="IK41" s="128" t="s">
        <v>834</v>
      </c>
      <c r="IL41" s="128" t="s">
        <v>834</v>
      </c>
      <c r="IM41" s="128" t="s">
        <v>835</v>
      </c>
      <c r="IN41" s="128" t="s">
        <v>834</v>
      </c>
      <c r="IO41" s="125" t="s">
        <v>834</v>
      </c>
      <c r="IP41" s="125" t="s">
        <v>834</v>
      </c>
      <c r="IQ41" s="125" t="s">
        <v>834</v>
      </c>
      <c r="IR41" s="125" t="s">
        <v>834</v>
      </c>
      <c r="IS41" s="125" t="s">
        <v>834</v>
      </c>
      <c r="IT41" s="125" t="s">
        <v>834</v>
      </c>
      <c r="IU41" s="125">
        <v>2</v>
      </c>
      <c r="IV41" s="125" t="s">
        <v>834</v>
      </c>
      <c r="IW41" s="125" t="s">
        <v>834</v>
      </c>
      <c r="IX41" s="125">
        <v>1</v>
      </c>
      <c r="IY41" s="125" t="s">
        <v>834</v>
      </c>
      <c r="IZ41" s="125" t="s">
        <v>834</v>
      </c>
      <c r="JB41" s="125" t="s">
        <v>834</v>
      </c>
      <c r="JD41" s="125" t="s">
        <v>834</v>
      </c>
      <c r="JE41" s="125" t="s">
        <v>834</v>
      </c>
      <c r="JF41" s="125" t="s">
        <v>834</v>
      </c>
      <c r="JG41" s="125" t="s">
        <v>834</v>
      </c>
      <c r="JH41" s="128" t="s">
        <v>898</v>
      </c>
      <c r="JI41" s="125">
        <v>40813</v>
      </c>
      <c r="JJ41" s="128" t="s">
        <v>966</v>
      </c>
      <c r="JK41" s="125">
        <v>1</v>
      </c>
      <c r="JL41" s="128" t="s">
        <v>884</v>
      </c>
      <c r="JP41" s="128" t="s">
        <v>884</v>
      </c>
      <c r="JT41" s="128" t="s">
        <v>835</v>
      </c>
      <c r="JU41" s="125">
        <v>41115</v>
      </c>
      <c r="JZ41" s="125">
        <v>1</v>
      </c>
      <c r="KA41" s="125">
        <v>1</v>
      </c>
      <c r="KB41" s="125">
        <v>0</v>
      </c>
      <c r="KC41" s="125">
        <v>0</v>
      </c>
      <c r="KD41" s="125">
        <v>0</v>
      </c>
      <c r="KE41" s="125">
        <v>0</v>
      </c>
      <c r="KF41" s="125">
        <v>0</v>
      </c>
      <c r="KG41" s="125">
        <v>0</v>
      </c>
      <c r="KH41" s="125">
        <v>0</v>
      </c>
      <c r="KI41" s="125">
        <v>0</v>
      </c>
      <c r="KJ41" s="125">
        <v>1</v>
      </c>
      <c r="KK41" s="125">
        <v>0.5</v>
      </c>
      <c r="KL41" s="125">
        <v>1</v>
      </c>
      <c r="KM41" s="125">
        <v>1</v>
      </c>
      <c r="KN41" s="125">
        <v>103</v>
      </c>
      <c r="KO41" s="125">
        <v>3.6</v>
      </c>
      <c r="KP41" s="125">
        <v>17.100000000000001</v>
      </c>
      <c r="KQ41" s="125">
        <v>666</v>
      </c>
      <c r="KS41" s="125">
        <v>0</v>
      </c>
      <c r="KT41" s="125">
        <v>0</v>
      </c>
      <c r="KU41" s="125">
        <v>4</v>
      </c>
      <c r="KV41" s="125">
        <v>0</v>
      </c>
      <c r="KW41" s="125">
        <v>2</v>
      </c>
      <c r="KX41" s="125">
        <v>61</v>
      </c>
      <c r="KY41" s="125">
        <v>5</v>
      </c>
      <c r="KZ41" s="125">
        <v>3</v>
      </c>
      <c r="LA41" s="125">
        <v>18</v>
      </c>
      <c r="LB41" s="125">
        <v>7</v>
      </c>
      <c r="LC41" s="125">
        <v>6</v>
      </c>
      <c r="LE41" s="125">
        <v>16.100000000000001</v>
      </c>
      <c r="LF41" s="125">
        <v>7.2</v>
      </c>
      <c r="LG41" s="125">
        <v>2</v>
      </c>
      <c r="LH41" s="125">
        <v>14.7</v>
      </c>
      <c r="LI41" s="125">
        <v>6.9</v>
      </c>
      <c r="LJ41" s="125">
        <v>1</v>
      </c>
      <c r="LK41" s="125">
        <v>1.1000000000000001</v>
      </c>
      <c r="LL41" s="125">
        <v>0.9</v>
      </c>
      <c r="LM41" s="125">
        <v>0</v>
      </c>
      <c r="LN41" s="125">
        <v>0</v>
      </c>
      <c r="LO41" s="125">
        <v>1</v>
      </c>
      <c r="LP41" s="125">
        <v>61</v>
      </c>
      <c r="LQ41" s="125">
        <v>0</v>
      </c>
      <c r="LR41" s="125">
        <v>85</v>
      </c>
      <c r="LS41" s="125">
        <v>0</v>
      </c>
      <c r="LT41" s="125">
        <v>0</v>
      </c>
      <c r="LU41" s="125">
        <v>0</v>
      </c>
      <c r="LV41" s="125">
        <v>1</v>
      </c>
      <c r="LW41" s="125">
        <v>0</v>
      </c>
      <c r="LX41" s="125">
        <v>41115</v>
      </c>
      <c r="LY41" s="125">
        <v>0</v>
      </c>
      <c r="LZ41" s="125">
        <v>1</v>
      </c>
      <c r="MA41" s="125">
        <v>22</v>
      </c>
      <c r="MB41" s="125">
        <v>3</v>
      </c>
      <c r="MC41" s="125">
        <v>0</v>
      </c>
      <c r="MD41" s="125">
        <v>0</v>
      </c>
      <c r="ME41" s="125">
        <v>0</v>
      </c>
      <c r="MF41" s="125">
        <v>0</v>
      </c>
      <c r="MG41" s="125">
        <v>0</v>
      </c>
      <c r="MH41" s="125">
        <v>2</v>
      </c>
      <c r="MI41" s="125">
        <v>0</v>
      </c>
      <c r="MJ41" s="125">
        <v>0</v>
      </c>
      <c r="MK41" s="125">
        <v>11</v>
      </c>
      <c r="ML41" s="125">
        <v>0</v>
      </c>
      <c r="MM41" s="125">
        <v>0</v>
      </c>
      <c r="MN41" s="125">
        <v>0</v>
      </c>
      <c r="MO41" s="125">
        <v>0</v>
      </c>
      <c r="MP41" s="125">
        <v>0</v>
      </c>
      <c r="MQ41" s="125">
        <v>0</v>
      </c>
      <c r="MU41" s="125">
        <v>0</v>
      </c>
      <c r="MY41" s="125">
        <v>0</v>
      </c>
      <c r="NC41" s="125">
        <v>0</v>
      </c>
      <c r="NI41" s="132"/>
      <c r="QL41" s="128" t="s">
        <v>835</v>
      </c>
      <c r="QM41" s="125">
        <v>40049</v>
      </c>
      <c r="QN41" s="128" t="s">
        <v>834</v>
      </c>
      <c r="QP41" s="128" t="s">
        <v>834</v>
      </c>
      <c r="QR41" s="128" t="s">
        <v>834</v>
      </c>
      <c r="QT41" s="128" t="s">
        <v>887</v>
      </c>
      <c r="QU41" s="128" t="s">
        <v>835</v>
      </c>
      <c r="QV41" s="128" t="s">
        <v>834</v>
      </c>
      <c r="QW41" s="128" t="s">
        <v>834</v>
      </c>
      <c r="QX41" s="128"/>
      <c r="QY41" s="128"/>
      <c r="QZ41" s="128"/>
      <c r="RA41" s="128"/>
      <c r="RB41" s="128"/>
      <c r="RC41" s="128" t="s">
        <v>835</v>
      </c>
      <c r="RD41" s="125" t="s">
        <v>835</v>
      </c>
      <c r="RE41" s="125">
        <v>8</v>
      </c>
      <c r="RF41" s="125">
        <v>1</v>
      </c>
      <c r="RG41" s="125">
        <v>2</v>
      </c>
      <c r="RH41" s="125">
        <v>104</v>
      </c>
      <c r="RI41" s="125">
        <v>3.7</v>
      </c>
      <c r="RJ41" s="125">
        <v>9.8000000000000007</v>
      </c>
      <c r="RK41" s="125">
        <v>1032</v>
      </c>
      <c r="RM41" s="125">
        <v>0</v>
      </c>
      <c r="RN41" s="125">
        <v>0</v>
      </c>
      <c r="RO41" s="125">
        <v>1</v>
      </c>
      <c r="RP41" s="125">
        <v>2</v>
      </c>
      <c r="RQ41" s="125">
        <v>4</v>
      </c>
      <c r="RR41" s="125">
        <v>73</v>
      </c>
      <c r="RS41" s="125">
        <v>2</v>
      </c>
      <c r="RT41" s="125">
        <v>0</v>
      </c>
      <c r="RU41" s="125">
        <v>15</v>
      </c>
      <c r="RV41" s="125">
        <v>3</v>
      </c>
      <c r="RW41" s="125">
        <v>12</v>
      </c>
      <c r="RX41" s="125">
        <v>612</v>
      </c>
      <c r="RY41" s="128" t="s">
        <v>881</v>
      </c>
      <c r="RZ41" s="125">
        <v>10</v>
      </c>
      <c r="SA41" s="125">
        <v>74</v>
      </c>
      <c r="SB41" s="125">
        <v>14</v>
      </c>
      <c r="SC41" s="125">
        <v>10</v>
      </c>
      <c r="SD41" s="125">
        <v>15</v>
      </c>
      <c r="SE41" s="125">
        <v>5</v>
      </c>
      <c r="SF41" s="125">
        <v>25</v>
      </c>
      <c r="SG41" s="125">
        <v>0</v>
      </c>
      <c r="SH41" s="125">
        <v>3</v>
      </c>
      <c r="SI41" s="125">
        <v>0</v>
      </c>
      <c r="SJ41" s="125">
        <v>2</v>
      </c>
      <c r="SK41" s="125">
        <v>5</v>
      </c>
      <c r="SL41" s="125">
        <v>0</v>
      </c>
      <c r="SM41" s="125">
        <v>2</v>
      </c>
      <c r="SN41" s="125">
        <v>9</v>
      </c>
      <c r="SO41" s="125">
        <v>3</v>
      </c>
      <c r="SP41" s="125">
        <v>4</v>
      </c>
      <c r="SQ41" s="125">
        <v>2</v>
      </c>
      <c r="SR41" s="128" t="s">
        <v>864</v>
      </c>
      <c r="SS41" s="128" t="s">
        <v>864</v>
      </c>
      <c r="ST41" s="125">
        <v>8.1999999999999993</v>
      </c>
      <c r="SU41" s="125">
        <v>10.1</v>
      </c>
      <c r="TO41" s="125">
        <v>40049</v>
      </c>
      <c r="TP41" s="125" t="s">
        <v>834</v>
      </c>
      <c r="TQ41" s="125" t="s">
        <v>834</v>
      </c>
      <c r="TR41" s="125" t="s">
        <v>834</v>
      </c>
      <c r="TS41" s="125" t="s">
        <v>834</v>
      </c>
      <c r="TT41" s="125">
        <v>3</v>
      </c>
      <c r="TU41" s="125" t="s">
        <v>834</v>
      </c>
      <c r="TV41" s="125" t="s">
        <v>834</v>
      </c>
      <c r="TW41" s="125" t="s">
        <v>834</v>
      </c>
      <c r="UB41" s="125">
        <v>2</v>
      </c>
      <c r="UC41" s="125">
        <v>1</v>
      </c>
      <c r="UD41" s="125" t="s">
        <v>834</v>
      </c>
      <c r="UH41" s="128" t="s">
        <v>898</v>
      </c>
      <c r="UI41" s="125">
        <v>40231</v>
      </c>
      <c r="UJ41" s="125" t="s">
        <v>963</v>
      </c>
      <c r="UK41" s="125">
        <v>2</v>
      </c>
      <c r="UL41" s="128" t="s">
        <v>895</v>
      </c>
      <c r="UM41" s="125">
        <v>40583</v>
      </c>
      <c r="UN41" s="125" t="s">
        <v>963</v>
      </c>
      <c r="UO41" s="125">
        <v>2</v>
      </c>
      <c r="UP41" s="125" t="s">
        <v>884</v>
      </c>
      <c r="YT41" s="128" t="s">
        <v>835</v>
      </c>
      <c r="YU41" s="125">
        <v>41760</v>
      </c>
      <c r="YV41" s="128" t="s">
        <v>900</v>
      </c>
      <c r="YW41" s="125">
        <v>114</v>
      </c>
      <c r="YX41" s="125">
        <v>109.7</v>
      </c>
      <c r="YY41" s="125">
        <v>2</v>
      </c>
      <c r="YZ41" s="125">
        <v>1</v>
      </c>
      <c r="ZA41" s="125">
        <v>0</v>
      </c>
      <c r="ZB41" s="125">
        <v>0</v>
      </c>
      <c r="ZC41" s="125">
        <v>0</v>
      </c>
      <c r="ZD41" s="125">
        <v>0</v>
      </c>
      <c r="ZE41" s="125">
        <v>0</v>
      </c>
      <c r="ZF41" s="125">
        <v>0</v>
      </c>
      <c r="ZG41" s="125">
        <v>0</v>
      </c>
      <c r="ZH41" s="125">
        <v>0</v>
      </c>
      <c r="ZI41" s="125">
        <v>0</v>
      </c>
      <c r="ZJ41" s="125">
        <v>0</v>
      </c>
      <c r="ZK41" s="125">
        <v>0</v>
      </c>
      <c r="ZL41" s="125">
        <v>0</v>
      </c>
      <c r="ZM41" s="125">
        <v>0</v>
      </c>
      <c r="ZN41" s="125">
        <v>0</v>
      </c>
      <c r="ZO41" s="125">
        <v>0</v>
      </c>
      <c r="ZP41" s="125">
        <v>0</v>
      </c>
      <c r="ZQ41" s="125">
        <v>0</v>
      </c>
      <c r="ZR41" s="125">
        <v>0</v>
      </c>
      <c r="ZS41" s="125">
        <v>5</v>
      </c>
      <c r="ZT41" s="125">
        <v>0</v>
      </c>
      <c r="ZU41" s="125">
        <v>0</v>
      </c>
      <c r="ZV41" s="125">
        <v>0</v>
      </c>
      <c r="ZW41" s="125">
        <v>0</v>
      </c>
      <c r="ZX41" s="125">
        <v>0</v>
      </c>
      <c r="ZY41" s="125">
        <v>0</v>
      </c>
      <c r="ZZ41" s="125">
        <v>0</v>
      </c>
      <c r="AAA41" s="125">
        <v>0</v>
      </c>
      <c r="AAB41" s="125">
        <v>0</v>
      </c>
      <c r="AAC41" s="125">
        <v>0</v>
      </c>
      <c r="AAD41" s="125">
        <v>0</v>
      </c>
      <c r="AAE41" s="125">
        <v>0</v>
      </c>
      <c r="AAF41" s="125">
        <v>0</v>
      </c>
      <c r="AAG41" s="125">
        <v>0</v>
      </c>
      <c r="AAH41" s="125">
        <v>0</v>
      </c>
      <c r="AAI41" s="125">
        <v>21</v>
      </c>
      <c r="AAJ41" s="125">
        <v>0</v>
      </c>
      <c r="AAK41" s="125">
        <v>0</v>
      </c>
      <c r="AAL41" s="125">
        <v>0</v>
      </c>
      <c r="AAM41" s="125">
        <v>25</v>
      </c>
      <c r="AAN41" s="125">
        <v>0</v>
      </c>
      <c r="AAO41" s="125">
        <v>0</v>
      </c>
      <c r="AAP41" s="125">
        <v>0</v>
      </c>
      <c r="AAQ41" s="125">
        <v>0</v>
      </c>
      <c r="AAR41" s="125">
        <v>0</v>
      </c>
      <c r="AAS41" s="125">
        <v>31</v>
      </c>
      <c r="AAT41" s="125">
        <v>0</v>
      </c>
      <c r="AAU41" s="125">
        <v>0</v>
      </c>
      <c r="AAV41" s="125">
        <v>0</v>
      </c>
      <c r="AAW41" s="125">
        <v>0</v>
      </c>
      <c r="AAX41" s="125">
        <v>0</v>
      </c>
      <c r="AAY41" s="125">
        <v>0</v>
      </c>
      <c r="AAZ41" s="125">
        <v>0</v>
      </c>
      <c r="ABA41" s="125">
        <v>0</v>
      </c>
      <c r="ABB41" s="125">
        <v>0</v>
      </c>
      <c r="ABC41" s="125">
        <v>0</v>
      </c>
      <c r="ABD41" s="125">
        <v>0</v>
      </c>
      <c r="ABE41" s="125">
        <v>0</v>
      </c>
      <c r="ABF41" s="125">
        <v>0</v>
      </c>
      <c r="ABG41" s="125">
        <v>0</v>
      </c>
      <c r="ABH41" s="125">
        <v>0</v>
      </c>
      <c r="ABI41" s="125">
        <v>0</v>
      </c>
      <c r="ABJ41" s="125">
        <v>0</v>
      </c>
      <c r="ABK41" s="125">
        <v>0</v>
      </c>
      <c r="ABL41" s="125">
        <v>0</v>
      </c>
      <c r="ABM41" s="125">
        <v>0</v>
      </c>
      <c r="ABN41" s="125">
        <v>0</v>
      </c>
      <c r="ABO41" s="125">
        <v>0</v>
      </c>
      <c r="ABP41" s="125">
        <v>0</v>
      </c>
      <c r="ABQ41" s="125">
        <v>0</v>
      </c>
      <c r="ABR41" s="125">
        <v>0</v>
      </c>
      <c r="ABS41" s="125">
        <v>0</v>
      </c>
      <c r="ABT41" s="125">
        <v>0</v>
      </c>
      <c r="ABU41" s="125">
        <v>0</v>
      </c>
      <c r="ABV41" s="125">
        <v>0</v>
      </c>
      <c r="ABW41" s="125">
        <v>0</v>
      </c>
      <c r="ABX41" s="125">
        <v>0</v>
      </c>
      <c r="ABY41" s="125">
        <v>0</v>
      </c>
      <c r="ABZ41" s="125">
        <v>0</v>
      </c>
      <c r="ACA41" s="125">
        <v>0</v>
      </c>
      <c r="ACB41" s="125">
        <v>0</v>
      </c>
      <c r="ACC41" s="125">
        <v>0</v>
      </c>
      <c r="ACD41" s="125">
        <v>0</v>
      </c>
      <c r="ACE41" s="125">
        <v>0</v>
      </c>
      <c r="ACF41" s="125">
        <v>0</v>
      </c>
      <c r="ACG41" s="125">
        <v>0</v>
      </c>
      <c r="ACH41" s="125">
        <v>0</v>
      </c>
      <c r="ACI41" s="125">
        <v>0</v>
      </c>
      <c r="ACJ41" s="125">
        <v>0</v>
      </c>
      <c r="ACK41" s="125">
        <v>0</v>
      </c>
      <c r="ACL41" s="125">
        <v>0</v>
      </c>
      <c r="ACM41" s="125">
        <v>0</v>
      </c>
      <c r="ACT41" s="125" t="s">
        <v>834</v>
      </c>
    </row>
    <row r="42" spans="1:774" ht="12.75" customHeight="1" x14ac:dyDescent="0.2">
      <c r="A42" s="123">
        <v>41</v>
      </c>
      <c r="B42" s="124" t="s">
        <v>930</v>
      </c>
      <c r="C42" s="125">
        <v>72</v>
      </c>
      <c r="D42" s="126" t="s">
        <v>931</v>
      </c>
      <c r="E42" s="124" t="s">
        <v>935</v>
      </c>
      <c r="F42" s="125" t="s">
        <v>816</v>
      </c>
      <c r="G42" s="127" t="s">
        <v>819</v>
      </c>
      <c r="H42" s="125" t="s">
        <v>828</v>
      </c>
      <c r="I42" s="125" t="s">
        <v>832</v>
      </c>
      <c r="J42" s="125" t="s">
        <v>829</v>
      </c>
      <c r="K42" s="125" t="s">
        <v>834</v>
      </c>
      <c r="L42" s="125" t="s">
        <v>834</v>
      </c>
      <c r="M42" s="125" t="s">
        <v>835</v>
      </c>
      <c r="N42" s="125" t="s">
        <v>834</v>
      </c>
      <c r="O42" s="125" t="s">
        <v>834</v>
      </c>
      <c r="P42" s="125" t="s">
        <v>834</v>
      </c>
      <c r="Q42" s="124" t="s">
        <v>834</v>
      </c>
      <c r="R42" s="125" t="s">
        <v>834</v>
      </c>
      <c r="S42" s="125" t="s">
        <v>834</v>
      </c>
      <c r="T42" s="125">
        <v>2</v>
      </c>
      <c r="U42" s="125" t="s">
        <v>834</v>
      </c>
      <c r="V42" s="125" t="s">
        <v>834</v>
      </c>
      <c r="W42" s="125" t="s">
        <v>834</v>
      </c>
      <c r="X42" s="125" t="s">
        <v>834</v>
      </c>
      <c r="Y42" s="125" t="s">
        <v>834</v>
      </c>
      <c r="Z42" s="125" t="s">
        <v>1064</v>
      </c>
      <c r="AA42" s="125" t="s">
        <v>836</v>
      </c>
      <c r="AB42" s="125" t="s">
        <v>1064</v>
      </c>
      <c r="AC42" s="125">
        <v>2.5</v>
      </c>
      <c r="AD42" s="125">
        <v>0.7</v>
      </c>
      <c r="AE42" s="125">
        <v>3.2</v>
      </c>
      <c r="AF42" s="128" t="s">
        <v>857</v>
      </c>
      <c r="AG42" s="125">
        <v>3</v>
      </c>
      <c r="AH42" s="128" t="s">
        <v>835</v>
      </c>
      <c r="AI42" s="128" t="s">
        <v>834</v>
      </c>
      <c r="AJ42" s="128" t="s">
        <v>835</v>
      </c>
      <c r="AK42" s="128" t="s">
        <v>834</v>
      </c>
      <c r="AL42" s="128" t="s">
        <v>835</v>
      </c>
      <c r="AM42" s="128" t="s">
        <v>834</v>
      </c>
      <c r="AN42" s="128" t="s">
        <v>834</v>
      </c>
      <c r="AO42" s="128" t="s">
        <v>834</v>
      </c>
      <c r="AP42" s="125" t="s">
        <v>834</v>
      </c>
      <c r="AQ42" s="125">
        <v>10</v>
      </c>
      <c r="AR42" s="125" t="s">
        <v>835</v>
      </c>
      <c r="AS42" s="125" t="s">
        <v>834</v>
      </c>
      <c r="AT42" s="125" t="s">
        <v>834</v>
      </c>
      <c r="AU42" s="125" t="s">
        <v>834</v>
      </c>
      <c r="AV42" s="125" t="s">
        <v>834</v>
      </c>
      <c r="AW42" s="125" t="s">
        <v>834</v>
      </c>
      <c r="AX42" s="125" t="s">
        <v>834</v>
      </c>
      <c r="AY42" s="125" t="s">
        <v>834</v>
      </c>
      <c r="AZ42" s="125" t="s">
        <v>835</v>
      </c>
      <c r="BA42" s="125">
        <v>11</v>
      </c>
      <c r="BB42" s="129" t="s">
        <v>835</v>
      </c>
      <c r="BC42" s="125">
        <v>3</v>
      </c>
      <c r="BD42" s="125">
        <v>112</v>
      </c>
      <c r="BE42" s="125">
        <v>3.8</v>
      </c>
      <c r="BF42" s="125">
        <v>221</v>
      </c>
      <c r="BG42" s="125">
        <v>200</v>
      </c>
      <c r="BH42" s="124">
        <v>0</v>
      </c>
      <c r="BI42" s="125">
        <v>3</v>
      </c>
      <c r="BJ42" s="125">
        <v>5</v>
      </c>
      <c r="BK42" s="125">
        <v>35</v>
      </c>
      <c r="BL42" s="125">
        <v>21</v>
      </c>
      <c r="BM42" s="125">
        <v>25</v>
      </c>
      <c r="BN42" s="125">
        <v>6</v>
      </c>
      <c r="BO42" s="125">
        <v>0</v>
      </c>
      <c r="BP42" s="125">
        <v>0</v>
      </c>
      <c r="BQ42" s="125">
        <v>4</v>
      </c>
      <c r="BR42" s="125">
        <v>1</v>
      </c>
      <c r="BS42" s="125">
        <v>20</v>
      </c>
      <c r="BT42" s="125">
        <v>4.0999999999999996</v>
      </c>
      <c r="BU42" s="125">
        <v>8.1</v>
      </c>
      <c r="BV42" s="125">
        <v>92</v>
      </c>
      <c r="BX42" s="125">
        <v>15</v>
      </c>
      <c r="BY42" s="125">
        <v>2.5</v>
      </c>
      <c r="BZ42" s="125">
        <v>12.5</v>
      </c>
      <c r="CA42" s="125">
        <v>28</v>
      </c>
      <c r="CB42" s="125">
        <v>23.5</v>
      </c>
      <c r="CC42" s="125">
        <v>76</v>
      </c>
      <c r="CD42" s="125">
        <v>38</v>
      </c>
      <c r="CE42" s="125">
        <v>56</v>
      </c>
      <c r="CF42" s="125">
        <v>183</v>
      </c>
      <c r="CG42" s="125">
        <v>290</v>
      </c>
      <c r="DE42" s="125">
        <v>14.3</v>
      </c>
      <c r="DF42" s="125">
        <v>9</v>
      </c>
      <c r="DG42" s="125" t="s">
        <v>867</v>
      </c>
      <c r="DH42" s="125">
        <v>15.7</v>
      </c>
      <c r="DI42" s="125">
        <v>7.7</v>
      </c>
      <c r="DJ42" s="125" t="s">
        <v>866</v>
      </c>
      <c r="DK42" s="125">
        <v>1.1000000000000001</v>
      </c>
      <c r="DL42" s="125">
        <v>0.9</v>
      </c>
      <c r="DM42" s="125">
        <v>0</v>
      </c>
      <c r="EW42" s="125">
        <v>1.55</v>
      </c>
      <c r="EX42" s="128" t="s">
        <v>871</v>
      </c>
      <c r="EY42" s="125">
        <v>1303.8</v>
      </c>
      <c r="EZ42" s="128" t="s">
        <v>870</v>
      </c>
      <c r="FA42" s="125">
        <v>8</v>
      </c>
      <c r="FB42" s="128" t="s">
        <v>824</v>
      </c>
      <c r="FC42" s="125">
        <v>11</v>
      </c>
      <c r="FD42" s="123" t="s">
        <v>1420</v>
      </c>
      <c r="FE42" s="125" t="s">
        <v>1051</v>
      </c>
      <c r="FF42" s="125" t="s">
        <v>1051</v>
      </c>
      <c r="FG42" s="125" t="s">
        <v>1051</v>
      </c>
      <c r="FI42" s="128" t="s">
        <v>872</v>
      </c>
      <c r="FJ42" s="128" t="s">
        <v>957</v>
      </c>
      <c r="FK42" s="128" t="s">
        <v>965</v>
      </c>
      <c r="FL42" s="125">
        <v>1</v>
      </c>
      <c r="FM42" s="128" t="s">
        <v>999</v>
      </c>
      <c r="FN42" s="125">
        <v>1</v>
      </c>
      <c r="FX42" s="125">
        <v>1</v>
      </c>
      <c r="GD42" s="125">
        <v>4.2</v>
      </c>
      <c r="GI42" s="125">
        <v>2</v>
      </c>
      <c r="GJ42" s="125">
        <v>4.2</v>
      </c>
      <c r="GK42" s="125" t="s">
        <v>835</v>
      </c>
      <c r="GQ42" s="128" t="s">
        <v>834</v>
      </c>
      <c r="GR42" s="128" t="s">
        <v>835</v>
      </c>
      <c r="GS42" s="128" t="s">
        <v>834</v>
      </c>
      <c r="GT42" s="128" t="s">
        <v>834</v>
      </c>
      <c r="GU42" s="128" t="s">
        <v>834</v>
      </c>
      <c r="GV42" s="128"/>
      <c r="GW42" s="128" t="s">
        <v>834</v>
      </c>
      <c r="GX42" s="128"/>
      <c r="GY42" s="128"/>
      <c r="GZ42" s="128" t="s">
        <v>834</v>
      </c>
      <c r="HA42" s="128" t="s">
        <v>835</v>
      </c>
      <c r="HB42" s="125">
        <v>0</v>
      </c>
      <c r="HC42" s="128" t="s">
        <v>835</v>
      </c>
      <c r="HD42" s="125">
        <v>0</v>
      </c>
      <c r="HE42" s="125">
        <v>114</v>
      </c>
      <c r="HF42" s="125">
        <v>3.8</v>
      </c>
      <c r="HG42" s="125">
        <v>11.4</v>
      </c>
      <c r="HH42" s="125">
        <v>2240</v>
      </c>
      <c r="HJ42" s="125">
        <v>0</v>
      </c>
      <c r="HK42" s="125">
        <v>0</v>
      </c>
      <c r="HL42" s="125">
        <v>1</v>
      </c>
      <c r="HM42" s="125">
        <v>2</v>
      </c>
      <c r="HN42" s="125">
        <v>7</v>
      </c>
      <c r="HO42" s="125">
        <v>49</v>
      </c>
      <c r="HP42" s="125">
        <v>1</v>
      </c>
      <c r="HQ42" s="125">
        <v>0</v>
      </c>
      <c r="HR42" s="125">
        <v>32</v>
      </c>
      <c r="HS42" s="125">
        <v>8</v>
      </c>
      <c r="HT42" s="125">
        <v>3</v>
      </c>
      <c r="HU42" s="125">
        <v>490</v>
      </c>
      <c r="IO42" s="125" t="s">
        <v>834</v>
      </c>
      <c r="IP42" s="125" t="s">
        <v>834</v>
      </c>
      <c r="IQ42" s="125">
        <v>1</v>
      </c>
      <c r="IR42" s="125" t="s">
        <v>834</v>
      </c>
      <c r="IS42" s="125" t="s">
        <v>834</v>
      </c>
      <c r="IT42" s="125" t="s">
        <v>834</v>
      </c>
      <c r="IU42" s="125" t="s">
        <v>834</v>
      </c>
      <c r="IV42" s="125" t="s">
        <v>834</v>
      </c>
      <c r="IW42" s="125" t="s">
        <v>834</v>
      </c>
      <c r="IX42" s="125">
        <v>2</v>
      </c>
      <c r="IY42" s="125" t="s">
        <v>834</v>
      </c>
      <c r="IZ42" s="125" t="s">
        <v>834</v>
      </c>
      <c r="JB42" s="125" t="s">
        <v>834</v>
      </c>
      <c r="JD42" s="125" t="s">
        <v>834</v>
      </c>
      <c r="JE42" s="125" t="s">
        <v>834</v>
      </c>
      <c r="JF42" s="125" t="s">
        <v>834</v>
      </c>
      <c r="JG42" s="125" t="s">
        <v>834</v>
      </c>
      <c r="JH42" s="128" t="s">
        <v>898</v>
      </c>
      <c r="JI42" s="125">
        <v>40835</v>
      </c>
      <c r="JJ42" s="128" t="s">
        <v>966</v>
      </c>
      <c r="JK42" s="125">
        <v>1</v>
      </c>
      <c r="JT42" s="128" t="s">
        <v>835</v>
      </c>
      <c r="JU42" s="125">
        <v>41044</v>
      </c>
      <c r="JZ42" s="125">
        <v>0</v>
      </c>
      <c r="KA42" s="125">
        <v>0</v>
      </c>
      <c r="KB42" s="125">
        <v>0</v>
      </c>
      <c r="KC42" s="125">
        <v>0</v>
      </c>
      <c r="KD42" s="125">
        <v>0</v>
      </c>
      <c r="KE42" s="125">
        <v>0</v>
      </c>
      <c r="KF42" s="125">
        <v>0</v>
      </c>
      <c r="KG42" s="125">
        <v>0</v>
      </c>
      <c r="KH42" s="125">
        <v>0</v>
      </c>
      <c r="KI42" s="125">
        <v>0</v>
      </c>
      <c r="KJ42" s="125">
        <v>1</v>
      </c>
      <c r="KK42" s="125">
        <v>0</v>
      </c>
      <c r="KL42" s="125">
        <v>1</v>
      </c>
      <c r="KM42" s="125">
        <v>0</v>
      </c>
      <c r="KN42" s="125">
        <v>135</v>
      </c>
      <c r="KO42" s="125">
        <v>4.4000000000000004</v>
      </c>
      <c r="KP42" s="125">
        <v>8.3000000000000007</v>
      </c>
      <c r="KQ42" s="125">
        <v>1760</v>
      </c>
      <c r="KS42" s="125">
        <v>0</v>
      </c>
      <c r="KT42" s="125">
        <v>0</v>
      </c>
      <c r="KU42" s="125">
        <v>0</v>
      </c>
      <c r="KV42" s="125">
        <v>0</v>
      </c>
      <c r="KW42" s="125">
        <v>6</v>
      </c>
      <c r="KX42" s="125">
        <v>54</v>
      </c>
      <c r="KY42" s="125">
        <v>3</v>
      </c>
      <c r="KZ42" s="125">
        <v>0</v>
      </c>
      <c r="LA42" s="125">
        <v>27</v>
      </c>
      <c r="LB42" s="125">
        <v>10</v>
      </c>
      <c r="LC42" s="125">
        <v>12</v>
      </c>
      <c r="LX42" s="125">
        <v>41044</v>
      </c>
      <c r="LY42" s="125">
        <v>0</v>
      </c>
      <c r="LZ42" s="125">
        <v>0</v>
      </c>
      <c r="MA42" s="125">
        <v>1</v>
      </c>
      <c r="MB42" s="125">
        <v>0</v>
      </c>
      <c r="MC42" s="125">
        <v>0</v>
      </c>
      <c r="MD42" s="125">
        <v>0</v>
      </c>
      <c r="ME42" s="125">
        <v>0</v>
      </c>
      <c r="MF42" s="125">
        <v>0</v>
      </c>
      <c r="MG42" s="125">
        <v>0</v>
      </c>
      <c r="MH42" s="125">
        <v>0</v>
      </c>
      <c r="MI42" s="125">
        <v>0</v>
      </c>
      <c r="MJ42" s="125">
        <v>0</v>
      </c>
      <c r="MK42" s="125">
        <v>0</v>
      </c>
      <c r="ML42" s="125">
        <v>0</v>
      </c>
      <c r="MM42" s="125">
        <v>0</v>
      </c>
      <c r="MN42" s="125">
        <v>0</v>
      </c>
      <c r="MO42" s="125">
        <v>0</v>
      </c>
      <c r="MP42" s="125">
        <v>0</v>
      </c>
      <c r="MQ42" s="125">
        <v>2</v>
      </c>
      <c r="MR42" s="125">
        <v>41105</v>
      </c>
      <c r="MS42" s="125">
        <v>374</v>
      </c>
      <c r="MT42" s="125">
        <v>1</v>
      </c>
      <c r="NC42" s="125">
        <v>0</v>
      </c>
      <c r="NI42" s="132"/>
      <c r="QL42" s="128" t="s">
        <v>834</v>
      </c>
      <c r="QN42" s="128" t="s">
        <v>834</v>
      </c>
      <c r="QP42" s="128" t="s">
        <v>834</v>
      </c>
      <c r="QR42" s="128" t="s">
        <v>834</v>
      </c>
      <c r="YT42" s="128" t="s">
        <v>835</v>
      </c>
      <c r="YU42" s="125">
        <v>41578</v>
      </c>
      <c r="YV42" s="128" t="s">
        <v>905</v>
      </c>
      <c r="YW42" s="125">
        <v>90</v>
      </c>
      <c r="YX42" s="125">
        <v>89.25</v>
      </c>
      <c r="YY42" s="125">
        <v>3</v>
      </c>
      <c r="YZ42" s="125">
        <v>1</v>
      </c>
      <c r="ZA42" s="125">
        <v>0</v>
      </c>
      <c r="ZB42" s="125">
        <v>0</v>
      </c>
      <c r="ZC42" s="125">
        <v>0</v>
      </c>
      <c r="ZD42" s="125">
        <v>0</v>
      </c>
      <c r="ZE42" s="125">
        <v>0</v>
      </c>
      <c r="ZF42" s="125">
        <v>0</v>
      </c>
      <c r="ZG42" s="125">
        <v>0</v>
      </c>
      <c r="ZH42" s="125">
        <v>0</v>
      </c>
      <c r="ZI42" s="125">
        <v>0</v>
      </c>
      <c r="ZJ42" s="125">
        <v>0</v>
      </c>
      <c r="ZK42" s="125">
        <v>0</v>
      </c>
      <c r="ZL42" s="125">
        <v>0</v>
      </c>
      <c r="ZM42" s="125">
        <v>0</v>
      </c>
      <c r="ZN42" s="125">
        <v>0</v>
      </c>
      <c r="ZO42" s="125">
        <v>0</v>
      </c>
      <c r="ZP42" s="125">
        <v>0</v>
      </c>
      <c r="ZQ42" s="125">
        <v>0</v>
      </c>
      <c r="ZR42" s="125">
        <v>0</v>
      </c>
      <c r="ZS42" s="125">
        <v>0</v>
      </c>
      <c r="ZT42" s="125">
        <v>0</v>
      </c>
      <c r="ZU42" s="125">
        <v>0</v>
      </c>
      <c r="ZV42" s="125">
        <v>0</v>
      </c>
      <c r="ZW42" s="125">
        <v>0</v>
      </c>
      <c r="ZX42" s="125">
        <v>0</v>
      </c>
      <c r="ZY42" s="125">
        <v>0</v>
      </c>
      <c r="ZZ42" s="125">
        <v>0</v>
      </c>
      <c r="AAA42" s="125">
        <v>0</v>
      </c>
      <c r="AAB42" s="125">
        <v>0</v>
      </c>
      <c r="AAC42" s="125">
        <v>0</v>
      </c>
      <c r="AAD42" s="125">
        <v>0</v>
      </c>
      <c r="AAE42" s="125">
        <v>0</v>
      </c>
      <c r="AAF42" s="125">
        <v>0</v>
      </c>
      <c r="AAG42" s="125">
        <v>0</v>
      </c>
      <c r="AAH42" s="125">
        <v>20</v>
      </c>
      <c r="AAI42" s="125">
        <v>0</v>
      </c>
      <c r="AAJ42" s="125">
        <v>22</v>
      </c>
      <c r="AAK42" s="125">
        <v>23</v>
      </c>
      <c r="AAL42" s="125">
        <v>24</v>
      </c>
      <c r="AAM42" s="125">
        <v>0</v>
      </c>
      <c r="AAN42" s="125">
        <v>0</v>
      </c>
      <c r="AAO42" s="125">
        <v>0</v>
      </c>
      <c r="AAP42" s="125">
        <v>0</v>
      </c>
      <c r="AAQ42" s="125">
        <v>29</v>
      </c>
      <c r="AAR42" s="125">
        <v>0</v>
      </c>
      <c r="AAS42" s="125">
        <v>0</v>
      </c>
      <c r="AAT42" s="125">
        <v>0</v>
      </c>
      <c r="AAU42" s="125">
        <v>0</v>
      </c>
      <c r="AAV42" s="125">
        <v>0</v>
      </c>
      <c r="AAW42" s="125">
        <v>0</v>
      </c>
      <c r="AAX42" s="125">
        <v>0</v>
      </c>
      <c r="AAY42" s="125">
        <v>0</v>
      </c>
      <c r="AAZ42" s="125">
        <v>0</v>
      </c>
      <c r="ABA42" s="125">
        <v>0</v>
      </c>
      <c r="ABB42" s="125">
        <v>0</v>
      </c>
      <c r="ABC42" s="125">
        <v>0</v>
      </c>
      <c r="ABD42" s="125">
        <v>0</v>
      </c>
      <c r="ABE42" s="125">
        <v>0</v>
      </c>
      <c r="ABF42" s="125">
        <v>0</v>
      </c>
      <c r="ABG42" s="125">
        <v>0</v>
      </c>
      <c r="ABH42" s="125">
        <v>0</v>
      </c>
      <c r="ABI42" s="125">
        <v>0</v>
      </c>
      <c r="ABJ42" s="125">
        <v>0</v>
      </c>
      <c r="ABK42" s="125">
        <v>0</v>
      </c>
      <c r="ABL42" s="125">
        <v>0</v>
      </c>
      <c r="ABM42" s="125">
        <v>0</v>
      </c>
      <c r="ABN42" s="125">
        <v>0</v>
      </c>
      <c r="ABO42" s="125">
        <v>0</v>
      </c>
      <c r="ABP42" s="125">
        <v>0</v>
      </c>
      <c r="ABQ42" s="125">
        <v>0</v>
      </c>
      <c r="ABR42" s="125">
        <v>0</v>
      </c>
      <c r="ABS42" s="125">
        <v>0</v>
      </c>
      <c r="ABT42" s="125">
        <v>0</v>
      </c>
      <c r="ABU42" s="125">
        <v>0</v>
      </c>
      <c r="ABV42" s="125">
        <v>0</v>
      </c>
      <c r="ABW42" s="125">
        <v>0</v>
      </c>
      <c r="ABX42" s="125">
        <v>0</v>
      </c>
      <c r="ABY42" s="125">
        <v>0</v>
      </c>
      <c r="ABZ42" s="125">
        <v>0</v>
      </c>
      <c r="ACA42" s="125">
        <v>0</v>
      </c>
      <c r="ACB42" s="125">
        <v>0</v>
      </c>
      <c r="ACC42" s="125">
        <v>0</v>
      </c>
      <c r="ACD42" s="125">
        <v>0</v>
      </c>
      <c r="ACE42" s="125">
        <v>0</v>
      </c>
      <c r="ACF42" s="125">
        <v>0</v>
      </c>
      <c r="ACG42" s="125">
        <v>0</v>
      </c>
      <c r="ACH42" s="125">
        <v>0</v>
      </c>
      <c r="ACI42" s="125">
        <v>0</v>
      </c>
      <c r="ACJ42" s="125">
        <v>0</v>
      </c>
      <c r="ACK42" s="125">
        <v>0</v>
      </c>
      <c r="ACL42" s="125">
        <v>0</v>
      </c>
      <c r="ACM42" s="125">
        <v>0</v>
      </c>
    </row>
    <row r="43" spans="1:774" ht="12.75" customHeight="1" x14ac:dyDescent="0.2">
      <c r="A43" s="123">
        <v>42</v>
      </c>
      <c r="B43" s="124" t="s">
        <v>930</v>
      </c>
      <c r="C43" s="125">
        <v>65</v>
      </c>
      <c r="D43" s="126" t="s">
        <v>932</v>
      </c>
      <c r="E43" s="124" t="s">
        <v>935</v>
      </c>
      <c r="F43" s="125" t="s">
        <v>816</v>
      </c>
      <c r="G43" s="127" t="s">
        <v>821</v>
      </c>
      <c r="H43" s="125" t="s">
        <v>825</v>
      </c>
      <c r="I43" s="125" t="s">
        <v>829</v>
      </c>
      <c r="J43" s="125" t="s">
        <v>833</v>
      </c>
      <c r="K43" s="125" t="s">
        <v>835</v>
      </c>
      <c r="L43" s="125" t="s">
        <v>834</v>
      </c>
      <c r="M43" s="125" t="s">
        <v>835</v>
      </c>
      <c r="N43" s="125" t="s">
        <v>834</v>
      </c>
      <c r="O43" s="125" t="s">
        <v>834</v>
      </c>
      <c r="P43" s="125" t="s">
        <v>834</v>
      </c>
      <c r="Q43" s="124" t="s">
        <v>834</v>
      </c>
      <c r="R43" s="125" t="s">
        <v>834</v>
      </c>
      <c r="S43" s="125" t="s">
        <v>835</v>
      </c>
      <c r="T43" s="125">
        <v>0</v>
      </c>
      <c r="U43" s="125" t="s">
        <v>834</v>
      </c>
      <c r="V43" s="125" t="s">
        <v>834</v>
      </c>
      <c r="W43" s="125" t="s">
        <v>834</v>
      </c>
      <c r="X43" s="125" t="s">
        <v>834</v>
      </c>
      <c r="Y43" s="125" t="s">
        <v>834</v>
      </c>
      <c r="Z43" s="125" t="s">
        <v>1064</v>
      </c>
      <c r="AA43" s="125" t="s">
        <v>851</v>
      </c>
      <c r="AB43" s="125" t="s">
        <v>1063</v>
      </c>
      <c r="AC43" s="125">
        <v>8.6</v>
      </c>
      <c r="AD43" s="125">
        <v>0.3</v>
      </c>
      <c r="AE43" s="125">
        <v>8.9</v>
      </c>
      <c r="AF43" s="128" t="s">
        <v>858</v>
      </c>
      <c r="AG43" s="125">
        <v>2</v>
      </c>
      <c r="AH43" s="128" t="s">
        <v>835</v>
      </c>
      <c r="AI43" s="128" t="s">
        <v>834</v>
      </c>
      <c r="AJ43" s="128" t="s">
        <v>835</v>
      </c>
      <c r="AK43" s="128" t="s">
        <v>834</v>
      </c>
      <c r="AL43" s="128" t="s">
        <v>834</v>
      </c>
      <c r="AM43" s="128" t="s">
        <v>834</v>
      </c>
      <c r="AN43" s="128" t="s">
        <v>834</v>
      </c>
      <c r="AO43" s="128" t="s">
        <v>834</v>
      </c>
      <c r="AP43" s="125" t="s">
        <v>835</v>
      </c>
      <c r="AQ43" s="125">
        <v>4</v>
      </c>
      <c r="AR43" s="125" t="s">
        <v>835</v>
      </c>
      <c r="AS43" s="125" t="s">
        <v>834</v>
      </c>
      <c r="AT43" s="125" t="s">
        <v>834</v>
      </c>
      <c r="AU43" s="125" t="s">
        <v>834</v>
      </c>
      <c r="AV43" s="125" t="s">
        <v>834</v>
      </c>
      <c r="AW43" s="125" t="s">
        <v>834</v>
      </c>
      <c r="AX43" s="125" t="s">
        <v>834</v>
      </c>
      <c r="AY43" s="125" t="s">
        <v>834</v>
      </c>
      <c r="AZ43" s="125" t="s">
        <v>835</v>
      </c>
      <c r="BA43" s="125">
        <v>6.5</v>
      </c>
      <c r="BB43" s="129" t="s">
        <v>835</v>
      </c>
      <c r="BC43" s="125">
        <v>3</v>
      </c>
      <c r="BD43" s="125">
        <v>105</v>
      </c>
      <c r="BE43" s="125">
        <v>3.6</v>
      </c>
      <c r="BF43" s="125">
        <v>175</v>
      </c>
      <c r="BG43" s="125">
        <v>414</v>
      </c>
      <c r="BH43" s="125">
        <v>58</v>
      </c>
      <c r="BI43" s="125">
        <v>3</v>
      </c>
      <c r="BJ43" s="125">
        <v>1</v>
      </c>
      <c r="BK43" s="125">
        <v>32</v>
      </c>
      <c r="BL43" s="125">
        <v>15</v>
      </c>
      <c r="BM43" s="125">
        <v>20</v>
      </c>
      <c r="BN43" s="125">
        <v>23</v>
      </c>
      <c r="BO43" s="125">
        <v>3</v>
      </c>
      <c r="BP43" s="125">
        <v>2</v>
      </c>
      <c r="BQ43" s="125">
        <v>1</v>
      </c>
      <c r="BR43" s="125">
        <v>0</v>
      </c>
      <c r="BS43" s="125">
        <v>35</v>
      </c>
      <c r="BT43" s="125">
        <v>4.3</v>
      </c>
      <c r="BU43" s="125">
        <v>7.1</v>
      </c>
      <c r="BV43" s="125">
        <v>92</v>
      </c>
      <c r="BX43" s="125">
        <v>14</v>
      </c>
      <c r="BY43" s="125">
        <v>3</v>
      </c>
      <c r="BZ43" s="125">
        <v>11</v>
      </c>
      <c r="CA43" s="125">
        <v>28</v>
      </c>
      <c r="CB43" s="125">
        <v>21</v>
      </c>
      <c r="CC43" s="125">
        <v>82</v>
      </c>
      <c r="CD43" s="125">
        <v>37</v>
      </c>
      <c r="CF43" s="125">
        <v>174</v>
      </c>
      <c r="CG43" s="125">
        <v>310</v>
      </c>
      <c r="CH43" s="128" t="s">
        <v>881</v>
      </c>
      <c r="CI43" s="125">
        <v>1.2</v>
      </c>
      <c r="CJ43" s="125">
        <v>89.6</v>
      </c>
      <c r="CK43" s="125">
        <v>0.8</v>
      </c>
      <c r="CL43" s="125">
        <v>16</v>
      </c>
      <c r="CM43" s="125">
        <v>9.6</v>
      </c>
      <c r="CN43" s="125">
        <v>20.8</v>
      </c>
      <c r="CO43" s="125">
        <v>37.200000000000003</v>
      </c>
      <c r="CP43" s="125">
        <v>0.8</v>
      </c>
      <c r="CQ43" s="125">
        <v>2</v>
      </c>
      <c r="CR43" s="125">
        <v>0</v>
      </c>
      <c r="CS43" s="125">
        <v>2.4</v>
      </c>
      <c r="CT43" s="125">
        <v>4.8</v>
      </c>
      <c r="CU43" s="125">
        <v>0</v>
      </c>
      <c r="CV43" s="125">
        <v>0</v>
      </c>
      <c r="CW43" s="125">
        <v>4.4000000000000004</v>
      </c>
      <c r="CX43" s="125">
        <v>1.4</v>
      </c>
      <c r="CY43" s="125">
        <v>3</v>
      </c>
      <c r="CZ43" s="125">
        <v>0</v>
      </c>
      <c r="DA43" s="125" t="s">
        <v>863</v>
      </c>
      <c r="DB43" s="125" t="s">
        <v>863</v>
      </c>
      <c r="DC43" s="125">
        <v>20.36</v>
      </c>
      <c r="DD43" s="125">
        <v>21.7</v>
      </c>
      <c r="DE43" s="125">
        <v>17.100000000000001</v>
      </c>
      <c r="DF43" s="125">
        <v>7.5</v>
      </c>
      <c r="DG43" s="125" t="s">
        <v>867</v>
      </c>
      <c r="DH43" s="125">
        <v>18.3</v>
      </c>
      <c r="DI43" s="125">
        <v>6</v>
      </c>
      <c r="DJ43" s="125" t="s">
        <v>866</v>
      </c>
      <c r="DK43" s="125">
        <v>1</v>
      </c>
      <c r="DL43" s="125">
        <v>0.8</v>
      </c>
      <c r="DM43" s="125">
        <v>0</v>
      </c>
      <c r="DN43" s="125">
        <v>100</v>
      </c>
      <c r="DQ43" s="156">
        <v>0</v>
      </c>
      <c r="DR43" s="156">
        <v>7</v>
      </c>
      <c r="DS43" s="156">
        <v>0</v>
      </c>
      <c r="DT43" s="156">
        <v>19</v>
      </c>
      <c r="EC43" s="125" t="s">
        <v>834</v>
      </c>
      <c r="ED43" s="125">
        <v>73</v>
      </c>
      <c r="EG43" s="156">
        <v>11</v>
      </c>
      <c r="EH43" s="156">
        <v>19</v>
      </c>
      <c r="EI43" s="156">
        <v>19.54</v>
      </c>
      <c r="EJ43" s="156">
        <v>31</v>
      </c>
      <c r="EK43" s="156">
        <v>16.917999999999999</v>
      </c>
      <c r="EL43" s="156">
        <v>57.5</v>
      </c>
      <c r="EM43" s="156">
        <v>1.169</v>
      </c>
      <c r="EN43" s="156">
        <v>67.5</v>
      </c>
      <c r="EO43" s="156">
        <v>2.0990000000000002</v>
      </c>
      <c r="EP43" s="156">
        <v>79.25</v>
      </c>
      <c r="EQ43" s="156">
        <v>0.1</v>
      </c>
      <c r="ER43" s="156">
        <v>92.2</v>
      </c>
      <c r="ES43" s="125" t="s">
        <v>834</v>
      </c>
      <c r="ET43" s="128" t="s">
        <v>835</v>
      </c>
      <c r="EU43" s="128" t="s">
        <v>834</v>
      </c>
      <c r="EV43" s="128" t="s">
        <v>834</v>
      </c>
      <c r="EW43" s="125">
        <v>1.29</v>
      </c>
      <c r="EX43" s="128" t="s">
        <v>871</v>
      </c>
      <c r="EY43" s="125">
        <v>1238.7</v>
      </c>
      <c r="EZ43" s="128" t="s">
        <v>870</v>
      </c>
      <c r="FA43" s="125">
        <v>38</v>
      </c>
      <c r="FB43" s="128" t="s">
        <v>824</v>
      </c>
      <c r="FC43" s="125">
        <v>15</v>
      </c>
      <c r="FD43" s="123" t="s">
        <v>1420</v>
      </c>
      <c r="FE43" s="136" t="s">
        <v>1418</v>
      </c>
      <c r="FF43" s="137" t="s">
        <v>1419</v>
      </c>
      <c r="FG43" s="125" t="s">
        <v>1051</v>
      </c>
      <c r="FI43" s="128" t="s">
        <v>872</v>
      </c>
      <c r="FJ43" s="128" t="s">
        <v>893</v>
      </c>
      <c r="FK43" s="128" t="s">
        <v>965</v>
      </c>
      <c r="FL43" s="125">
        <v>1</v>
      </c>
      <c r="FM43" s="128" t="s">
        <v>963</v>
      </c>
      <c r="FN43" s="125">
        <v>1</v>
      </c>
      <c r="FO43" s="128" t="s">
        <v>890</v>
      </c>
      <c r="FQ43" s="128" t="s">
        <v>963</v>
      </c>
      <c r="FR43" s="125">
        <v>1</v>
      </c>
      <c r="FS43" s="128" t="s">
        <v>897</v>
      </c>
      <c r="FU43" s="128" t="s">
        <v>1004</v>
      </c>
      <c r="FV43" s="125">
        <v>1</v>
      </c>
      <c r="FW43" s="125">
        <v>1</v>
      </c>
      <c r="FY43" s="125">
        <v>7</v>
      </c>
      <c r="GA43" s="125">
        <v>90.5</v>
      </c>
      <c r="GB43" s="125">
        <v>92.2</v>
      </c>
      <c r="GC43" s="125">
        <v>126</v>
      </c>
      <c r="GE43" s="125">
        <v>119.5</v>
      </c>
      <c r="GH43" s="125">
        <v>35</v>
      </c>
      <c r="GI43" s="125">
        <v>1</v>
      </c>
      <c r="GJ43" s="125">
        <v>126</v>
      </c>
      <c r="GK43" s="125" t="s">
        <v>834</v>
      </c>
      <c r="GM43" s="128" t="s">
        <v>834</v>
      </c>
      <c r="GO43" s="128" t="s">
        <v>834</v>
      </c>
      <c r="JT43" s="128" t="s">
        <v>834</v>
      </c>
      <c r="JV43" s="128" t="s">
        <v>873</v>
      </c>
      <c r="JX43" s="128" t="s">
        <v>834</v>
      </c>
      <c r="NI43" s="132"/>
      <c r="QL43" s="128" t="s">
        <v>834</v>
      </c>
      <c r="QN43" s="128" t="s">
        <v>834</v>
      </c>
      <c r="QP43" s="128" t="s">
        <v>834</v>
      </c>
      <c r="QR43" s="128" t="s">
        <v>834</v>
      </c>
      <c r="YT43" s="128" t="s">
        <v>834</v>
      </c>
      <c r="YW43" s="125">
        <v>132</v>
      </c>
      <c r="YX43" s="125">
        <v>129.9</v>
      </c>
      <c r="YY43" s="125">
        <v>3</v>
      </c>
      <c r="YZ43" s="125">
        <v>1</v>
      </c>
      <c r="ZA43" s="125">
        <v>0</v>
      </c>
      <c r="ZB43" s="125">
        <v>0</v>
      </c>
      <c r="ZC43" s="125">
        <v>0</v>
      </c>
      <c r="ZD43" s="125">
        <v>0</v>
      </c>
      <c r="ZE43" s="125">
        <v>0</v>
      </c>
      <c r="ZF43" s="125">
        <v>0</v>
      </c>
      <c r="ZG43" s="125">
        <v>0</v>
      </c>
      <c r="ZH43" s="125">
        <v>0</v>
      </c>
      <c r="ZI43" s="125">
        <v>0</v>
      </c>
      <c r="ZJ43" s="125">
        <v>0</v>
      </c>
      <c r="ZK43" s="125">
        <v>0</v>
      </c>
      <c r="ZL43" s="125">
        <v>0</v>
      </c>
      <c r="ZM43" s="125">
        <v>0</v>
      </c>
      <c r="ZN43" s="125">
        <v>0</v>
      </c>
      <c r="ZO43" s="125">
        <v>0</v>
      </c>
      <c r="ZP43" s="125">
        <v>0</v>
      </c>
      <c r="ZQ43" s="125">
        <v>0</v>
      </c>
      <c r="ZR43" s="125">
        <v>0</v>
      </c>
      <c r="ZS43" s="125">
        <v>5</v>
      </c>
      <c r="ZT43" s="125">
        <v>6</v>
      </c>
      <c r="ZU43" s="125">
        <v>0</v>
      </c>
      <c r="ZV43" s="125">
        <v>0</v>
      </c>
      <c r="ZW43" s="125">
        <v>0</v>
      </c>
      <c r="ZX43" s="125">
        <v>0</v>
      </c>
      <c r="ZY43" s="125">
        <v>0</v>
      </c>
      <c r="ZZ43" s="125">
        <v>0</v>
      </c>
      <c r="AAA43" s="125">
        <v>0</v>
      </c>
      <c r="AAB43" s="125">
        <v>0</v>
      </c>
      <c r="AAC43" s="125">
        <v>15</v>
      </c>
      <c r="AAD43" s="125">
        <v>0</v>
      </c>
      <c r="AAE43" s="125">
        <v>0</v>
      </c>
      <c r="AAF43" s="125">
        <v>0</v>
      </c>
      <c r="AAG43" s="125">
        <v>0</v>
      </c>
      <c r="AAH43" s="125">
        <v>0</v>
      </c>
      <c r="AAI43" s="125">
        <v>0</v>
      </c>
      <c r="AAJ43" s="125">
        <v>0</v>
      </c>
      <c r="AAK43" s="125">
        <v>0</v>
      </c>
      <c r="AAL43" s="125">
        <v>0</v>
      </c>
      <c r="AAM43" s="125">
        <v>0</v>
      </c>
      <c r="AAN43" s="125">
        <v>0</v>
      </c>
      <c r="AAO43" s="125">
        <v>0</v>
      </c>
      <c r="AAP43" s="125">
        <v>0</v>
      </c>
      <c r="AAQ43" s="125">
        <v>0</v>
      </c>
      <c r="AAR43" s="125">
        <v>0</v>
      </c>
      <c r="AAS43" s="125">
        <v>0</v>
      </c>
      <c r="AAT43" s="125">
        <v>0</v>
      </c>
      <c r="AAU43" s="125">
        <v>0</v>
      </c>
      <c r="AAV43" s="125">
        <v>0</v>
      </c>
      <c r="AAW43" s="125">
        <v>0</v>
      </c>
      <c r="AAX43" s="125">
        <v>0</v>
      </c>
      <c r="AAY43" s="125">
        <v>0</v>
      </c>
      <c r="AAZ43" s="125">
        <v>0</v>
      </c>
      <c r="ABA43" s="125">
        <v>0</v>
      </c>
      <c r="ABB43" s="125">
        <v>0</v>
      </c>
      <c r="ABC43" s="125">
        <v>0</v>
      </c>
      <c r="ABD43" s="125">
        <v>0</v>
      </c>
      <c r="ABE43" s="125">
        <v>0</v>
      </c>
      <c r="ABF43" s="125">
        <v>0</v>
      </c>
      <c r="ABG43" s="125">
        <v>0</v>
      </c>
      <c r="ABH43" s="125">
        <v>0</v>
      </c>
      <c r="ABI43" s="125">
        <v>0</v>
      </c>
      <c r="ABJ43" s="125">
        <v>0</v>
      </c>
      <c r="ABK43" s="125">
        <v>0</v>
      </c>
      <c r="ABL43" s="125">
        <v>0</v>
      </c>
      <c r="ABM43" s="125">
        <v>0</v>
      </c>
      <c r="ABN43" s="125">
        <v>0</v>
      </c>
      <c r="ABO43" s="125">
        <v>0</v>
      </c>
      <c r="ABP43" s="125">
        <v>0</v>
      </c>
      <c r="ABQ43" s="125">
        <v>0</v>
      </c>
      <c r="ABR43" s="125">
        <v>0</v>
      </c>
      <c r="ABS43" s="125">
        <v>0</v>
      </c>
      <c r="ABT43" s="125">
        <v>0</v>
      </c>
      <c r="ABU43" s="125">
        <v>0</v>
      </c>
      <c r="ABV43" s="125">
        <v>0</v>
      </c>
      <c r="ABW43" s="125">
        <v>0</v>
      </c>
      <c r="ABX43" s="125">
        <v>0</v>
      </c>
      <c r="ABY43" s="125">
        <v>0</v>
      </c>
      <c r="ABZ43" s="125">
        <v>0</v>
      </c>
      <c r="ACA43" s="125">
        <v>0</v>
      </c>
      <c r="ACB43" s="125">
        <v>0</v>
      </c>
      <c r="ACC43" s="125">
        <v>0</v>
      </c>
      <c r="ACD43" s="125">
        <v>0</v>
      </c>
      <c r="ACE43" s="125">
        <v>0</v>
      </c>
      <c r="ACF43" s="125">
        <v>0</v>
      </c>
      <c r="ACG43" s="125">
        <v>0</v>
      </c>
      <c r="ACH43" s="125">
        <v>0</v>
      </c>
      <c r="ACI43" s="125">
        <v>0</v>
      </c>
      <c r="ACJ43" s="125">
        <v>0</v>
      </c>
      <c r="ACK43" s="125">
        <v>0</v>
      </c>
      <c r="ACL43" s="125">
        <v>76</v>
      </c>
      <c r="ACM43" s="125">
        <v>0</v>
      </c>
    </row>
    <row r="44" spans="1:774" ht="12.75" customHeight="1" x14ac:dyDescent="0.2">
      <c r="A44" s="123">
        <v>43</v>
      </c>
      <c r="B44" s="124" t="s">
        <v>930</v>
      </c>
      <c r="C44" s="125">
        <v>65</v>
      </c>
      <c r="D44" s="126" t="s">
        <v>932</v>
      </c>
      <c r="E44" s="124" t="s">
        <v>934</v>
      </c>
      <c r="F44" s="125" t="s">
        <v>816</v>
      </c>
      <c r="G44" s="127" t="s">
        <v>819</v>
      </c>
      <c r="H44" s="125" t="s">
        <v>825</v>
      </c>
      <c r="I44" s="125" t="s">
        <v>831</v>
      </c>
      <c r="J44" s="125" t="s">
        <v>829</v>
      </c>
      <c r="K44" s="125" t="s">
        <v>835</v>
      </c>
      <c r="L44" s="125" t="s">
        <v>835</v>
      </c>
      <c r="M44" s="125" t="s">
        <v>834</v>
      </c>
      <c r="N44" s="125" t="s">
        <v>834</v>
      </c>
      <c r="O44" s="125" t="s">
        <v>834</v>
      </c>
      <c r="P44" s="125" t="s">
        <v>834</v>
      </c>
      <c r="Q44" s="124" t="s">
        <v>1044</v>
      </c>
      <c r="R44" s="125" t="s">
        <v>834</v>
      </c>
      <c r="S44" s="125" t="s">
        <v>834</v>
      </c>
      <c r="T44" s="125">
        <v>0</v>
      </c>
      <c r="U44" s="125" t="s">
        <v>834</v>
      </c>
      <c r="V44" s="125" t="s">
        <v>834</v>
      </c>
      <c r="W44" s="125" t="s">
        <v>834</v>
      </c>
      <c r="X44" s="125" t="s">
        <v>834</v>
      </c>
      <c r="Y44" s="125" t="s">
        <v>834</v>
      </c>
      <c r="Z44" s="125" t="s">
        <v>852</v>
      </c>
      <c r="AA44" s="125" t="s">
        <v>838</v>
      </c>
      <c r="AB44" s="125" t="s">
        <v>852</v>
      </c>
      <c r="AC44" s="125">
        <v>4.3</v>
      </c>
      <c r="AD44" s="125">
        <v>0.85</v>
      </c>
      <c r="AE44" s="125">
        <v>5.15</v>
      </c>
      <c r="AF44" s="128" t="s">
        <v>859</v>
      </c>
      <c r="AG44" s="125">
        <v>3</v>
      </c>
      <c r="AH44" s="128" t="s">
        <v>835</v>
      </c>
      <c r="AI44" s="128" t="s">
        <v>835</v>
      </c>
      <c r="AJ44" s="128" t="s">
        <v>834</v>
      </c>
      <c r="AK44" s="128" t="s">
        <v>834</v>
      </c>
      <c r="AL44" s="128" t="s">
        <v>834</v>
      </c>
      <c r="AM44" s="128" t="s">
        <v>834</v>
      </c>
      <c r="AN44" s="128" t="s">
        <v>834</v>
      </c>
      <c r="AO44" s="128" t="s">
        <v>834</v>
      </c>
      <c r="AP44" s="125" t="s">
        <v>835</v>
      </c>
      <c r="AQ44" s="125">
        <v>7</v>
      </c>
      <c r="AR44" s="125" t="s">
        <v>834</v>
      </c>
      <c r="AS44" s="125" t="s">
        <v>835</v>
      </c>
      <c r="AT44" s="125" t="s">
        <v>834</v>
      </c>
      <c r="AU44" s="125" t="s">
        <v>834</v>
      </c>
      <c r="AV44" s="125" t="s">
        <v>834</v>
      </c>
      <c r="AW44" s="125" t="s">
        <v>834</v>
      </c>
      <c r="AX44" s="125" t="s">
        <v>834</v>
      </c>
      <c r="AY44" s="125" t="s">
        <v>834</v>
      </c>
      <c r="AZ44" s="125" t="s">
        <v>835</v>
      </c>
      <c r="BA44" s="125">
        <v>0</v>
      </c>
      <c r="BB44" s="129" t="s">
        <v>835</v>
      </c>
      <c r="BC44" s="125">
        <v>0</v>
      </c>
      <c r="BD44" s="125">
        <v>122</v>
      </c>
      <c r="BE44" s="125">
        <v>4.0999999999999996</v>
      </c>
      <c r="BF44" s="125">
        <v>79.599999999999994</v>
      </c>
      <c r="BG44" s="125">
        <v>187</v>
      </c>
      <c r="BH44" s="124">
        <v>0</v>
      </c>
      <c r="BI44" s="125">
        <v>1</v>
      </c>
      <c r="BJ44" s="125">
        <v>0</v>
      </c>
      <c r="BK44" s="125">
        <v>27</v>
      </c>
      <c r="BL44" s="125">
        <v>8</v>
      </c>
      <c r="BM44" s="125">
        <v>2</v>
      </c>
      <c r="BN44" s="125">
        <v>55</v>
      </c>
      <c r="BO44" s="125">
        <v>1</v>
      </c>
      <c r="BP44" s="125">
        <v>0</v>
      </c>
      <c r="BQ44" s="125">
        <v>5</v>
      </c>
      <c r="BR44" s="125">
        <v>1</v>
      </c>
      <c r="BS44" s="125">
        <v>39</v>
      </c>
      <c r="BT44" s="125">
        <v>4.0999999999999996</v>
      </c>
      <c r="BU44" s="125">
        <v>6.9</v>
      </c>
      <c r="BV44" s="125">
        <v>104</v>
      </c>
      <c r="CC44" s="125">
        <v>77</v>
      </c>
      <c r="CE44" s="125">
        <v>64</v>
      </c>
      <c r="CF44" s="125">
        <v>302</v>
      </c>
      <c r="CG44" s="125">
        <v>521.29999999999995</v>
      </c>
      <c r="CH44" s="125" t="s">
        <v>862</v>
      </c>
      <c r="CI44" s="125">
        <v>2</v>
      </c>
      <c r="CJ44" s="125">
        <v>83</v>
      </c>
      <c r="CK44" s="125">
        <v>5</v>
      </c>
      <c r="CL44" s="125">
        <v>23</v>
      </c>
      <c r="CM44" s="125">
        <v>9</v>
      </c>
      <c r="CN44" s="125">
        <v>11</v>
      </c>
      <c r="CO44" s="125">
        <v>20</v>
      </c>
      <c r="CP44" s="125">
        <v>6</v>
      </c>
      <c r="CQ44" s="125">
        <v>6</v>
      </c>
      <c r="CR44" s="125">
        <v>0</v>
      </c>
      <c r="CS44" s="125">
        <v>1</v>
      </c>
      <c r="CT44" s="125">
        <v>8</v>
      </c>
      <c r="CU44" s="125">
        <v>0</v>
      </c>
      <c r="CV44" s="125">
        <v>1</v>
      </c>
      <c r="CW44" s="125">
        <v>8</v>
      </c>
      <c r="CX44" s="125">
        <v>5</v>
      </c>
      <c r="CY44" s="125">
        <v>3</v>
      </c>
      <c r="CZ44" s="125">
        <v>0</v>
      </c>
      <c r="DA44" s="125" t="s">
        <v>864</v>
      </c>
      <c r="DB44" s="125" t="s">
        <v>863</v>
      </c>
      <c r="DC44" s="125">
        <v>10.4</v>
      </c>
      <c r="DD44" s="125">
        <v>11.5</v>
      </c>
      <c r="DE44" s="125">
        <v>14.7</v>
      </c>
      <c r="DF44" s="125">
        <v>7.1</v>
      </c>
      <c r="DG44" s="125" t="s">
        <v>866</v>
      </c>
      <c r="DH44" s="125">
        <v>13.8</v>
      </c>
      <c r="DI44" s="125">
        <v>6.7</v>
      </c>
      <c r="DJ44" s="125" t="s">
        <v>866</v>
      </c>
      <c r="DK44" s="125">
        <v>1</v>
      </c>
      <c r="DL44" s="125">
        <v>0.7</v>
      </c>
      <c r="DM44" s="125">
        <v>0</v>
      </c>
      <c r="DN44" s="125">
        <v>65</v>
      </c>
      <c r="DQ44" s="156">
        <v>0</v>
      </c>
      <c r="DR44" s="156">
        <v>53.5</v>
      </c>
      <c r="DS44" s="156">
        <v>0</v>
      </c>
      <c r="DT44" s="156">
        <v>65</v>
      </c>
      <c r="ED44" s="125">
        <v>35.9</v>
      </c>
      <c r="EG44" s="156">
        <v>5.56</v>
      </c>
      <c r="EH44" s="156">
        <v>12</v>
      </c>
      <c r="EI44" s="156">
        <v>0.2</v>
      </c>
      <c r="EJ44" s="156">
        <v>38.5</v>
      </c>
      <c r="EK44" s="156">
        <v>0.08</v>
      </c>
      <c r="EL44" s="156">
        <v>47.5</v>
      </c>
      <c r="EM44" s="156">
        <v>0</v>
      </c>
      <c r="EN44" s="156">
        <v>53.5</v>
      </c>
      <c r="EO44" s="156">
        <v>0</v>
      </c>
      <c r="EP44" s="156">
        <v>65</v>
      </c>
      <c r="EQ44" s="156">
        <v>0</v>
      </c>
      <c r="ER44" s="156">
        <v>77</v>
      </c>
      <c r="ES44" s="128" t="s">
        <v>835</v>
      </c>
      <c r="ET44" s="128" t="s">
        <v>834</v>
      </c>
      <c r="EU44" s="128" t="s">
        <v>834</v>
      </c>
      <c r="EV44" s="128" t="s">
        <v>834</v>
      </c>
      <c r="EW44" s="125">
        <v>0.81</v>
      </c>
      <c r="EX44" s="128" t="s">
        <v>870</v>
      </c>
      <c r="EY44" s="125">
        <v>766.3</v>
      </c>
      <c r="EZ44" s="128" t="s">
        <v>824</v>
      </c>
      <c r="FA44" s="125">
        <v>0</v>
      </c>
      <c r="FB44" s="128" t="s">
        <v>824</v>
      </c>
      <c r="FC44" s="125">
        <v>10</v>
      </c>
      <c r="FD44" s="136" t="s">
        <v>1418</v>
      </c>
      <c r="FE44" s="137" t="s">
        <v>1419</v>
      </c>
      <c r="FF44" s="125" t="s">
        <v>1051</v>
      </c>
      <c r="FG44" s="125" t="s">
        <v>1051</v>
      </c>
      <c r="FI44" s="128" t="s">
        <v>892</v>
      </c>
      <c r="FK44" s="128" t="s">
        <v>963</v>
      </c>
      <c r="FL44" s="125">
        <v>1</v>
      </c>
      <c r="FO44" s="128" t="s">
        <v>890</v>
      </c>
      <c r="FQ44" s="128" t="s">
        <v>967</v>
      </c>
      <c r="FR44" s="125">
        <v>1</v>
      </c>
      <c r="FS44" s="128" t="s">
        <v>896</v>
      </c>
      <c r="FU44" s="128" t="s">
        <v>967</v>
      </c>
      <c r="FV44" s="125">
        <v>1</v>
      </c>
      <c r="FW44" s="125">
        <v>1.5</v>
      </c>
      <c r="FY44" s="125">
        <v>53.5</v>
      </c>
      <c r="GA44" s="125">
        <v>53.5</v>
      </c>
      <c r="GB44" s="125">
        <v>47.5</v>
      </c>
      <c r="GC44" s="125">
        <v>87.5</v>
      </c>
      <c r="GE44" s="125">
        <v>36</v>
      </c>
      <c r="GG44" s="125">
        <v>36</v>
      </c>
      <c r="GH44" s="125">
        <v>6</v>
      </c>
      <c r="GI44" s="125">
        <v>1</v>
      </c>
      <c r="GJ44" s="125">
        <v>87.5</v>
      </c>
      <c r="GK44" s="125" t="s">
        <v>834</v>
      </c>
      <c r="GM44" s="128" t="s">
        <v>834</v>
      </c>
      <c r="GO44" s="128" t="s">
        <v>834</v>
      </c>
      <c r="JT44" s="128" t="s">
        <v>834</v>
      </c>
      <c r="JV44" s="128" t="s">
        <v>873</v>
      </c>
      <c r="JX44" s="128" t="s">
        <v>834</v>
      </c>
      <c r="NI44" s="132">
        <v>43</v>
      </c>
      <c r="NJ44" s="125">
        <v>65</v>
      </c>
      <c r="NK44" s="125" t="s">
        <v>1009</v>
      </c>
      <c r="NL44" s="125">
        <v>35.9</v>
      </c>
      <c r="NM44" s="125" t="s">
        <v>835</v>
      </c>
      <c r="NN44" s="125" t="s">
        <v>834</v>
      </c>
      <c r="NO44" s="125" t="s">
        <v>834</v>
      </c>
      <c r="NP44" s="125" t="s">
        <v>834</v>
      </c>
      <c r="NQ44" s="125">
        <v>0.81</v>
      </c>
      <c r="NR44" s="125" t="s">
        <v>870</v>
      </c>
      <c r="NS44" s="125">
        <v>766.3</v>
      </c>
      <c r="NT44" s="125" t="s">
        <v>824</v>
      </c>
      <c r="NU44" s="125">
        <v>1.5</v>
      </c>
      <c r="NV44" s="125">
        <v>53.5</v>
      </c>
      <c r="NW44" s="125">
        <v>26</v>
      </c>
      <c r="NX44" s="128" t="s">
        <v>1013</v>
      </c>
      <c r="NY44" s="128" t="s">
        <v>834</v>
      </c>
      <c r="NZ44" s="125">
        <v>0</v>
      </c>
      <c r="OA44" s="125">
        <v>18.5</v>
      </c>
      <c r="OB44" s="125" t="s">
        <v>1013</v>
      </c>
      <c r="QL44" s="128" t="s">
        <v>834</v>
      </c>
      <c r="QN44" s="128" t="s">
        <v>834</v>
      </c>
      <c r="QP44" s="128" t="s">
        <v>834</v>
      </c>
      <c r="QR44" s="128" t="s">
        <v>834</v>
      </c>
      <c r="YT44" s="128" t="s">
        <v>834</v>
      </c>
      <c r="YW44" s="125">
        <v>101</v>
      </c>
      <c r="YX44" s="125">
        <v>89.2</v>
      </c>
      <c r="YY44" s="125">
        <v>4</v>
      </c>
      <c r="YZ44" s="125">
        <v>1</v>
      </c>
      <c r="ZA44" s="125">
        <v>0</v>
      </c>
      <c r="ZB44" s="125">
        <v>0</v>
      </c>
      <c r="ZC44" s="125">
        <v>0</v>
      </c>
      <c r="ZD44" s="125">
        <v>0</v>
      </c>
      <c r="ZE44" s="125">
        <v>0</v>
      </c>
      <c r="ZF44" s="125">
        <v>0</v>
      </c>
      <c r="ZG44" s="125">
        <v>0</v>
      </c>
      <c r="ZH44" s="125">
        <v>0</v>
      </c>
      <c r="ZI44" s="125">
        <v>0</v>
      </c>
      <c r="ZJ44" s="125">
        <v>0</v>
      </c>
      <c r="ZK44" s="125">
        <v>0</v>
      </c>
      <c r="ZL44" s="125">
        <v>0</v>
      </c>
      <c r="ZM44" s="125">
        <v>0</v>
      </c>
      <c r="ZN44" s="125">
        <v>0</v>
      </c>
      <c r="ZO44" s="125">
        <v>0</v>
      </c>
      <c r="ZP44" s="125">
        <v>0</v>
      </c>
      <c r="ZQ44" s="125">
        <v>0</v>
      </c>
      <c r="ZR44" s="125">
        <v>4</v>
      </c>
      <c r="ZS44" s="125">
        <v>5</v>
      </c>
      <c r="ZT44" s="125">
        <v>0</v>
      </c>
      <c r="ZU44" s="125">
        <v>0</v>
      </c>
      <c r="ZV44" s="125">
        <v>0</v>
      </c>
      <c r="ZW44" s="125">
        <v>0</v>
      </c>
      <c r="ZX44" s="125">
        <v>0</v>
      </c>
      <c r="ZY44" s="125">
        <v>0</v>
      </c>
      <c r="ZZ44" s="125">
        <v>0</v>
      </c>
      <c r="AAA44" s="125">
        <v>0</v>
      </c>
      <c r="AAB44" s="125">
        <v>0</v>
      </c>
      <c r="AAC44" s="125">
        <v>0</v>
      </c>
      <c r="AAD44" s="125">
        <v>0</v>
      </c>
      <c r="AAE44" s="125">
        <v>0</v>
      </c>
      <c r="AAF44" s="125">
        <v>0</v>
      </c>
      <c r="AAG44" s="125">
        <v>0</v>
      </c>
      <c r="AAH44" s="125">
        <v>0</v>
      </c>
      <c r="AAI44" s="125">
        <v>0</v>
      </c>
      <c r="AAJ44" s="125">
        <v>0</v>
      </c>
      <c r="AAK44" s="125">
        <v>0</v>
      </c>
      <c r="AAL44" s="125">
        <v>0</v>
      </c>
      <c r="AAM44" s="125">
        <v>0</v>
      </c>
      <c r="AAN44" s="125">
        <v>0</v>
      </c>
      <c r="AAO44" s="125">
        <v>0</v>
      </c>
      <c r="AAP44" s="125">
        <v>0</v>
      </c>
      <c r="AAQ44" s="125">
        <v>0</v>
      </c>
      <c r="AAR44" s="125">
        <v>0</v>
      </c>
      <c r="AAS44" s="125">
        <v>0</v>
      </c>
      <c r="AAT44" s="125">
        <v>0</v>
      </c>
      <c r="AAU44" s="125">
        <v>0</v>
      </c>
      <c r="AAV44" s="125">
        <v>0</v>
      </c>
      <c r="AAW44" s="125">
        <v>0</v>
      </c>
      <c r="AAX44" s="125">
        <v>0</v>
      </c>
      <c r="AAY44" s="125">
        <v>0</v>
      </c>
      <c r="AAZ44" s="125">
        <v>0</v>
      </c>
      <c r="ABA44" s="125">
        <v>0</v>
      </c>
      <c r="ABB44" s="125">
        <v>0</v>
      </c>
      <c r="ABC44" s="125">
        <v>0</v>
      </c>
      <c r="ABD44" s="125">
        <v>0</v>
      </c>
      <c r="ABE44" s="125">
        <v>0</v>
      </c>
      <c r="ABF44" s="125">
        <v>0</v>
      </c>
      <c r="ABG44" s="125">
        <v>0</v>
      </c>
      <c r="ABH44" s="125">
        <v>0</v>
      </c>
      <c r="ABI44" s="125">
        <v>0</v>
      </c>
      <c r="ABJ44" s="125">
        <v>0</v>
      </c>
      <c r="ABK44" s="125">
        <v>0</v>
      </c>
      <c r="ABL44" s="125">
        <v>0</v>
      </c>
      <c r="ABM44" s="125">
        <v>0</v>
      </c>
      <c r="ABN44" s="125">
        <v>0</v>
      </c>
      <c r="ABO44" s="125">
        <v>0</v>
      </c>
      <c r="ABP44" s="125">
        <v>0</v>
      </c>
      <c r="ABQ44" s="125">
        <v>0</v>
      </c>
      <c r="ABR44" s="125">
        <v>0</v>
      </c>
      <c r="ABS44" s="125">
        <v>0</v>
      </c>
      <c r="ABT44" s="125">
        <v>0</v>
      </c>
      <c r="ABU44" s="125">
        <v>0</v>
      </c>
      <c r="ABV44" s="125">
        <v>0</v>
      </c>
      <c r="ABW44" s="125">
        <v>0</v>
      </c>
      <c r="ABX44" s="125">
        <v>0</v>
      </c>
      <c r="ABY44" s="125">
        <v>0</v>
      </c>
      <c r="ABZ44" s="125">
        <v>0</v>
      </c>
      <c r="ACA44" s="125">
        <v>0</v>
      </c>
      <c r="ACB44" s="125">
        <v>0</v>
      </c>
      <c r="ACC44" s="125">
        <v>0</v>
      </c>
      <c r="ACD44" s="125">
        <v>0</v>
      </c>
      <c r="ACE44" s="125">
        <v>0</v>
      </c>
      <c r="ACF44" s="125">
        <v>0</v>
      </c>
      <c r="ACG44" s="125">
        <v>0</v>
      </c>
      <c r="ACH44" s="125">
        <v>0</v>
      </c>
      <c r="ACI44" s="125">
        <v>0</v>
      </c>
      <c r="ACJ44" s="125">
        <v>0</v>
      </c>
      <c r="ACK44" s="125">
        <v>0</v>
      </c>
      <c r="ACL44" s="125">
        <v>0</v>
      </c>
      <c r="ACM44" s="125">
        <v>0</v>
      </c>
    </row>
    <row r="45" spans="1:774" ht="12.75" customHeight="1" x14ac:dyDescent="0.2">
      <c r="A45" s="123">
        <v>44</v>
      </c>
      <c r="B45" s="124" t="s">
        <v>930</v>
      </c>
      <c r="C45" s="125">
        <v>39</v>
      </c>
      <c r="D45" s="126" t="s">
        <v>932</v>
      </c>
      <c r="E45" s="124" t="s">
        <v>934</v>
      </c>
      <c r="F45" s="125" t="s">
        <v>816</v>
      </c>
      <c r="G45" s="127" t="s">
        <v>821</v>
      </c>
      <c r="H45" s="125" t="s">
        <v>825</v>
      </c>
      <c r="I45" s="125" t="s">
        <v>830</v>
      </c>
      <c r="J45" s="125" t="s">
        <v>937</v>
      </c>
      <c r="K45" s="125" t="s">
        <v>835</v>
      </c>
      <c r="L45" s="125" t="s">
        <v>834</v>
      </c>
      <c r="M45" s="125" t="s">
        <v>834</v>
      </c>
      <c r="N45" s="125" t="s">
        <v>834</v>
      </c>
      <c r="O45" s="125" t="s">
        <v>834</v>
      </c>
      <c r="P45" s="125" t="s">
        <v>834</v>
      </c>
      <c r="Q45" s="124" t="s">
        <v>834</v>
      </c>
      <c r="R45" s="125" t="s">
        <v>835</v>
      </c>
      <c r="S45" s="125" t="s">
        <v>834</v>
      </c>
      <c r="T45" s="125">
        <v>0</v>
      </c>
      <c r="U45" s="125" t="s">
        <v>834</v>
      </c>
      <c r="V45" s="125" t="s">
        <v>834</v>
      </c>
      <c r="W45" s="125" t="s">
        <v>834</v>
      </c>
      <c r="X45" s="125" t="s">
        <v>834</v>
      </c>
      <c r="Y45" s="125" t="s">
        <v>834</v>
      </c>
      <c r="Z45" s="125" t="s">
        <v>1064</v>
      </c>
      <c r="AA45" s="125" t="s">
        <v>840</v>
      </c>
      <c r="AB45" s="125" t="s">
        <v>1064</v>
      </c>
      <c r="AC45" s="125">
        <v>1.5</v>
      </c>
      <c r="AD45" s="125">
        <v>0.4</v>
      </c>
      <c r="AE45" s="125">
        <v>1.9</v>
      </c>
      <c r="AF45" s="128" t="s">
        <v>858</v>
      </c>
      <c r="AG45" s="125">
        <v>2</v>
      </c>
      <c r="AH45" s="128" t="s">
        <v>835</v>
      </c>
      <c r="AI45" s="128" t="s">
        <v>834</v>
      </c>
      <c r="AJ45" s="128" t="s">
        <v>834</v>
      </c>
      <c r="AK45" s="128" t="s">
        <v>834</v>
      </c>
      <c r="AL45" s="128" t="s">
        <v>834</v>
      </c>
      <c r="AM45" s="128" t="s">
        <v>834</v>
      </c>
      <c r="AN45" s="128" t="s">
        <v>834</v>
      </c>
      <c r="AO45" s="128" t="s">
        <v>835</v>
      </c>
      <c r="AP45" s="125" t="s">
        <v>834</v>
      </c>
      <c r="AQ45" s="125">
        <v>0</v>
      </c>
      <c r="AR45" s="125" t="s">
        <v>835</v>
      </c>
      <c r="AS45" s="125" t="s">
        <v>834</v>
      </c>
      <c r="AT45" s="125" t="s">
        <v>835</v>
      </c>
      <c r="AU45" s="125" t="s">
        <v>835</v>
      </c>
      <c r="AV45" s="125" t="s">
        <v>834</v>
      </c>
      <c r="AW45" s="125" t="s">
        <v>834</v>
      </c>
      <c r="AX45" s="125" t="s">
        <v>835</v>
      </c>
      <c r="AY45" s="125" t="s">
        <v>834</v>
      </c>
      <c r="AZ45" s="125" t="s">
        <v>835</v>
      </c>
      <c r="BA45" s="125">
        <v>2</v>
      </c>
      <c r="BB45" s="129" t="s">
        <v>835</v>
      </c>
      <c r="BC45" s="125">
        <v>0</v>
      </c>
      <c r="BD45" s="125">
        <v>100</v>
      </c>
      <c r="BE45" s="125">
        <v>3.5</v>
      </c>
      <c r="BF45" s="125">
        <v>160</v>
      </c>
      <c r="BG45" s="125">
        <v>455</v>
      </c>
      <c r="BH45" s="125">
        <v>8</v>
      </c>
      <c r="BI45" s="125">
        <v>2</v>
      </c>
      <c r="BJ45" s="125">
        <v>2</v>
      </c>
      <c r="BK45" s="125">
        <v>23</v>
      </c>
      <c r="BL45" s="125">
        <v>26</v>
      </c>
      <c r="BM45" s="125">
        <v>21</v>
      </c>
      <c r="BN45" s="125">
        <v>12</v>
      </c>
      <c r="BO45" s="125">
        <v>0</v>
      </c>
      <c r="BP45" s="125">
        <v>1</v>
      </c>
      <c r="BQ45" s="125">
        <v>10</v>
      </c>
      <c r="BR45" s="125">
        <v>3</v>
      </c>
      <c r="BS45" s="125">
        <v>10</v>
      </c>
      <c r="BT45" s="125">
        <v>4.7</v>
      </c>
      <c r="BU45" s="125">
        <v>8</v>
      </c>
      <c r="BV45" s="125">
        <v>92</v>
      </c>
      <c r="BX45" s="125">
        <v>6.6</v>
      </c>
      <c r="BY45" s="125">
        <v>0</v>
      </c>
      <c r="BZ45" s="125">
        <v>6.6</v>
      </c>
      <c r="CA45" s="125">
        <v>7</v>
      </c>
      <c r="CB45" s="125">
        <v>7</v>
      </c>
      <c r="CF45" s="125">
        <v>173</v>
      </c>
      <c r="CG45" s="125">
        <v>542</v>
      </c>
      <c r="DE45" s="125">
        <v>14</v>
      </c>
      <c r="DF45" s="125">
        <v>6.5</v>
      </c>
      <c r="DG45" s="125" t="s">
        <v>866</v>
      </c>
      <c r="DH45" s="125">
        <v>15.5</v>
      </c>
      <c r="DI45" s="125">
        <v>6.4</v>
      </c>
      <c r="DJ45" s="125" t="s">
        <v>866</v>
      </c>
      <c r="DK45" s="125">
        <v>1</v>
      </c>
      <c r="DL45" s="125">
        <v>0.7</v>
      </c>
      <c r="DM45" s="125">
        <v>0</v>
      </c>
      <c r="DN45" s="125">
        <v>100</v>
      </c>
      <c r="DQ45" s="156">
        <v>35</v>
      </c>
      <c r="DR45" s="156">
        <v>8</v>
      </c>
      <c r="DS45" s="156">
        <v>0</v>
      </c>
      <c r="DT45" s="156">
        <v>26</v>
      </c>
      <c r="DU45" s="156">
        <v>0</v>
      </c>
      <c r="DV45" s="156">
        <v>38</v>
      </c>
      <c r="ED45" s="125">
        <v>61</v>
      </c>
      <c r="EG45" s="156">
        <v>0.2</v>
      </c>
      <c r="EH45" s="156">
        <v>52</v>
      </c>
      <c r="EI45" s="156">
        <v>6.6000000000000003E-2</v>
      </c>
      <c r="EJ45" s="156">
        <v>135.5</v>
      </c>
      <c r="EK45" s="156">
        <v>0.03</v>
      </c>
      <c r="EL45" s="156">
        <v>147.5</v>
      </c>
      <c r="EM45" s="156">
        <v>0</v>
      </c>
      <c r="EN45" s="156">
        <v>153</v>
      </c>
      <c r="EO45" s="156">
        <v>0</v>
      </c>
      <c r="EP45" s="156">
        <v>165</v>
      </c>
      <c r="ES45" s="125" t="s">
        <v>834</v>
      </c>
      <c r="ET45" s="128" t="s">
        <v>834</v>
      </c>
      <c r="EU45" s="128" t="s">
        <v>775</v>
      </c>
      <c r="EV45" s="128" t="s">
        <v>834</v>
      </c>
      <c r="EW45" s="125">
        <v>0.75</v>
      </c>
      <c r="EX45" s="128" t="s">
        <v>824</v>
      </c>
      <c r="EY45" s="125">
        <v>200.8</v>
      </c>
      <c r="EZ45" s="128" t="s">
        <v>824</v>
      </c>
      <c r="FA45" s="125">
        <v>15</v>
      </c>
      <c r="FB45" s="128" t="s">
        <v>824</v>
      </c>
      <c r="FC45" s="125">
        <v>12</v>
      </c>
      <c r="FD45" s="136" t="s">
        <v>1418</v>
      </c>
      <c r="FE45" s="137" t="s">
        <v>1419</v>
      </c>
      <c r="FF45" s="125" t="s">
        <v>1051</v>
      </c>
      <c r="FG45" s="125" t="s">
        <v>1051</v>
      </c>
      <c r="FI45" s="128" t="s">
        <v>892</v>
      </c>
      <c r="FK45" s="128" t="s">
        <v>963</v>
      </c>
      <c r="FL45" s="125">
        <v>1</v>
      </c>
      <c r="FO45" s="128" t="s">
        <v>890</v>
      </c>
      <c r="FQ45" s="128" t="s">
        <v>963</v>
      </c>
      <c r="FR45" s="125">
        <v>1</v>
      </c>
      <c r="FS45" s="128" t="s">
        <v>896</v>
      </c>
      <c r="FU45" s="128" t="s">
        <v>967</v>
      </c>
      <c r="FV45" s="125">
        <v>1</v>
      </c>
      <c r="FW45" s="125">
        <v>1</v>
      </c>
      <c r="FY45" s="125">
        <v>26</v>
      </c>
      <c r="FZ45" s="125">
        <v>8</v>
      </c>
      <c r="GA45" s="125">
        <v>144</v>
      </c>
      <c r="GB45" s="125">
        <v>135.5</v>
      </c>
      <c r="GC45" s="125">
        <v>182.5</v>
      </c>
      <c r="GE45" s="125">
        <v>157.5</v>
      </c>
      <c r="GF45" s="125">
        <v>18</v>
      </c>
      <c r="GG45" s="125">
        <v>30</v>
      </c>
      <c r="GH45" s="125">
        <v>29</v>
      </c>
      <c r="GI45" s="125">
        <v>1</v>
      </c>
      <c r="GJ45" s="125">
        <v>182.5</v>
      </c>
      <c r="GK45" s="125" t="s">
        <v>834</v>
      </c>
      <c r="GM45" s="128" t="s">
        <v>834</v>
      </c>
      <c r="GO45" s="128" t="s">
        <v>834</v>
      </c>
      <c r="JT45" s="128" t="s">
        <v>834</v>
      </c>
      <c r="JV45" s="128" t="s">
        <v>873</v>
      </c>
      <c r="JX45" s="128" t="s">
        <v>834</v>
      </c>
      <c r="OD45" s="128" t="s">
        <v>834</v>
      </c>
      <c r="QL45" s="128" t="s">
        <v>834</v>
      </c>
      <c r="QN45" s="128" t="s">
        <v>834</v>
      </c>
      <c r="QP45" s="128" t="s">
        <v>834</v>
      </c>
      <c r="QR45" s="128" t="s">
        <v>834</v>
      </c>
      <c r="YT45" s="128" t="s">
        <v>834</v>
      </c>
      <c r="YW45" s="125">
        <v>184.8</v>
      </c>
      <c r="YX45" s="125">
        <v>183.5</v>
      </c>
      <c r="YY45" s="125">
        <v>3</v>
      </c>
      <c r="YZ45" s="125">
        <v>1</v>
      </c>
      <c r="ZA45" s="125">
        <v>0</v>
      </c>
      <c r="ZB45" s="125">
        <v>0</v>
      </c>
      <c r="ZC45" s="125">
        <v>0</v>
      </c>
      <c r="ZD45" s="125">
        <v>0</v>
      </c>
      <c r="ZE45" s="125">
        <v>0</v>
      </c>
      <c r="ZF45" s="125">
        <v>0</v>
      </c>
      <c r="ZG45" s="125">
        <v>0</v>
      </c>
      <c r="ZH45" s="125">
        <v>0</v>
      </c>
      <c r="ZI45" s="125">
        <v>0</v>
      </c>
      <c r="ZJ45" s="125">
        <v>0</v>
      </c>
      <c r="ZK45" s="125">
        <v>0</v>
      </c>
      <c r="ZL45" s="125">
        <v>0</v>
      </c>
      <c r="ZM45" s="125">
        <v>0</v>
      </c>
      <c r="ZN45" s="125">
        <v>0</v>
      </c>
      <c r="ZO45" s="125">
        <v>1</v>
      </c>
      <c r="ZP45" s="125">
        <v>0</v>
      </c>
      <c r="ZQ45" s="125">
        <v>0</v>
      </c>
      <c r="ZR45" s="125">
        <v>0</v>
      </c>
      <c r="ZS45" s="125">
        <v>0</v>
      </c>
      <c r="ZT45" s="125">
        <v>0</v>
      </c>
      <c r="ZU45" s="125">
        <v>0</v>
      </c>
      <c r="ZV45" s="125">
        <v>0</v>
      </c>
      <c r="ZW45" s="125">
        <v>0</v>
      </c>
      <c r="ZX45" s="125">
        <v>0</v>
      </c>
      <c r="ZY45" s="125">
        <v>0</v>
      </c>
      <c r="ZZ45" s="125">
        <v>0</v>
      </c>
      <c r="AAA45" s="125">
        <v>0</v>
      </c>
      <c r="AAB45" s="125">
        <v>0</v>
      </c>
      <c r="AAC45" s="125">
        <v>0</v>
      </c>
      <c r="AAD45" s="125">
        <v>0</v>
      </c>
      <c r="AAE45" s="125">
        <v>0</v>
      </c>
      <c r="AAF45" s="125">
        <v>0</v>
      </c>
      <c r="AAG45" s="125">
        <v>0</v>
      </c>
      <c r="AAH45" s="125">
        <v>0</v>
      </c>
      <c r="AAI45" s="125">
        <v>0</v>
      </c>
      <c r="AAJ45" s="125">
        <v>0</v>
      </c>
      <c r="AAK45" s="125">
        <v>0</v>
      </c>
      <c r="AAL45" s="125">
        <v>0</v>
      </c>
      <c r="AAM45" s="125">
        <v>0</v>
      </c>
      <c r="AAN45" s="125">
        <v>0</v>
      </c>
      <c r="AAO45" s="125">
        <v>0</v>
      </c>
      <c r="AAP45" s="125">
        <v>0</v>
      </c>
      <c r="AAQ45" s="125">
        <v>0</v>
      </c>
      <c r="AAR45" s="125">
        <v>0</v>
      </c>
      <c r="AAS45" s="125">
        <v>0</v>
      </c>
      <c r="AAT45" s="125">
        <v>0</v>
      </c>
      <c r="AAU45" s="125">
        <v>0</v>
      </c>
      <c r="AAV45" s="125">
        <v>0</v>
      </c>
      <c r="AAW45" s="125">
        <v>0</v>
      </c>
      <c r="AAX45" s="125">
        <v>0</v>
      </c>
      <c r="AAY45" s="125">
        <v>0</v>
      </c>
      <c r="AAZ45" s="125">
        <v>0</v>
      </c>
      <c r="ABA45" s="125">
        <v>0</v>
      </c>
      <c r="ABB45" s="125">
        <v>0</v>
      </c>
      <c r="ABC45" s="125">
        <v>0</v>
      </c>
      <c r="ABD45" s="125">
        <v>0</v>
      </c>
      <c r="ABE45" s="125">
        <v>0</v>
      </c>
      <c r="ABF45" s="125">
        <v>0</v>
      </c>
      <c r="ABG45" s="125">
        <v>0</v>
      </c>
      <c r="ABH45" s="125">
        <v>0</v>
      </c>
      <c r="ABI45" s="125">
        <v>0</v>
      </c>
      <c r="ABJ45" s="125">
        <v>0</v>
      </c>
      <c r="ABK45" s="125">
        <v>0</v>
      </c>
      <c r="ABL45" s="125">
        <v>0</v>
      </c>
      <c r="ABM45" s="125">
        <v>0</v>
      </c>
      <c r="ABN45" s="125">
        <v>0</v>
      </c>
      <c r="ABO45" s="125">
        <v>0</v>
      </c>
      <c r="ABP45" s="125">
        <v>0</v>
      </c>
      <c r="ABQ45" s="125">
        <v>0</v>
      </c>
      <c r="ABR45" s="125">
        <v>0</v>
      </c>
      <c r="ABS45" s="125">
        <v>0</v>
      </c>
      <c r="ABT45" s="125">
        <v>0</v>
      </c>
      <c r="ABU45" s="125">
        <v>0</v>
      </c>
      <c r="ABV45" s="125">
        <v>0</v>
      </c>
      <c r="ABW45" s="125">
        <v>0</v>
      </c>
      <c r="ABX45" s="125">
        <v>0</v>
      </c>
      <c r="ABY45" s="125">
        <v>0</v>
      </c>
      <c r="ABZ45" s="125">
        <v>0</v>
      </c>
      <c r="ACA45" s="125">
        <v>0</v>
      </c>
      <c r="ACB45" s="125">
        <v>0</v>
      </c>
      <c r="ACC45" s="125">
        <v>0</v>
      </c>
      <c r="ACD45" s="125">
        <v>0</v>
      </c>
      <c r="ACE45" s="125">
        <v>0</v>
      </c>
      <c r="ACF45" s="125">
        <v>0</v>
      </c>
      <c r="ACG45" s="125">
        <v>0</v>
      </c>
      <c r="ACH45" s="125">
        <v>0</v>
      </c>
      <c r="ACI45" s="125">
        <v>0</v>
      </c>
      <c r="ACJ45" s="125">
        <v>0</v>
      </c>
      <c r="ACK45" s="125">
        <v>0</v>
      </c>
      <c r="ACL45" s="125">
        <v>0</v>
      </c>
      <c r="ACM45" s="125">
        <v>0</v>
      </c>
    </row>
    <row r="46" spans="1:774" ht="12.75" customHeight="1" x14ac:dyDescent="0.2">
      <c r="A46" s="123">
        <v>45</v>
      </c>
      <c r="B46" s="124" t="s">
        <v>927</v>
      </c>
      <c r="C46" s="125">
        <v>72</v>
      </c>
      <c r="D46" s="126" t="s">
        <v>932</v>
      </c>
      <c r="E46" s="124" t="s">
        <v>934</v>
      </c>
      <c r="F46" s="125" t="s">
        <v>817</v>
      </c>
      <c r="G46" s="127" t="s">
        <v>819</v>
      </c>
      <c r="H46" s="125" t="s">
        <v>825</v>
      </c>
      <c r="I46" s="125" t="s">
        <v>832</v>
      </c>
      <c r="J46" s="125" t="s">
        <v>829</v>
      </c>
      <c r="K46" s="125" t="s">
        <v>835</v>
      </c>
      <c r="L46" s="125" t="s">
        <v>834</v>
      </c>
      <c r="M46" s="125" t="s">
        <v>834</v>
      </c>
      <c r="N46" s="125" t="s">
        <v>834</v>
      </c>
      <c r="O46" s="125" t="s">
        <v>835</v>
      </c>
      <c r="P46" s="125" t="s">
        <v>834</v>
      </c>
      <c r="Q46" s="124" t="s">
        <v>834</v>
      </c>
      <c r="R46" s="125" t="s">
        <v>834</v>
      </c>
      <c r="S46" s="125" t="s">
        <v>834</v>
      </c>
      <c r="T46" s="125">
        <v>0</v>
      </c>
      <c r="U46" s="125" t="s">
        <v>834</v>
      </c>
      <c r="V46" s="125" t="s">
        <v>834</v>
      </c>
      <c r="W46" s="125" t="s">
        <v>834</v>
      </c>
      <c r="X46" s="125" t="s">
        <v>834</v>
      </c>
      <c r="Y46" s="125" t="s">
        <v>834</v>
      </c>
      <c r="Z46" s="125" t="s">
        <v>1064</v>
      </c>
      <c r="AA46" s="125" t="s">
        <v>837</v>
      </c>
      <c r="AB46" s="125" t="s">
        <v>1064</v>
      </c>
      <c r="AC46" s="125">
        <v>36.979999999999997</v>
      </c>
      <c r="AD46" s="125">
        <v>0.14000000000000001</v>
      </c>
      <c r="AE46" s="125">
        <v>37.119999999999997</v>
      </c>
      <c r="AF46" s="128" t="s">
        <v>857</v>
      </c>
      <c r="AG46" s="125">
        <v>4</v>
      </c>
      <c r="AH46" s="128" t="s">
        <v>835</v>
      </c>
      <c r="AI46" s="128" t="s">
        <v>835</v>
      </c>
      <c r="AJ46" s="128" t="s">
        <v>835</v>
      </c>
      <c r="AK46" s="128" t="s">
        <v>835</v>
      </c>
      <c r="AL46" s="128" t="s">
        <v>835</v>
      </c>
      <c r="AM46" s="128" t="s">
        <v>834</v>
      </c>
      <c r="AN46" s="128" t="s">
        <v>834</v>
      </c>
      <c r="AO46" s="128" t="s">
        <v>834</v>
      </c>
      <c r="AP46" s="125" t="s">
        <v>834</v>
      </c>
      <c r="AQ46" s="125">
        <v>0</v>
      </c>
      <c r="AR46" s="125" t="s">
        <v>835</v>
      </c>
      <c r="AS46" s="125" t="s">
        <v>834</v>
      </c>
      <c r="AT46" s="125" t="s">
        <v>835</v>
      </c>
      <c r="AU46" s="125" t="s">
        <v>835</v>
      </c>
      <c r="AV46" s="125" t="s">
        <v>834</v>
      </c>
      <c r="AW46" s="125" t="s">
        <v>834</v>
      </c>
      <c r="AX46" s="125" t="s">
        <v>834</v>
      </c>
      <c r="AY46" s="125" t="s">
        <v>834</v>
      </c>
      <c r="AZ46" s="125" t="s">
        <v>835</v>
      </c>
      <c r="BA46" s="125">
        <v>6</v>
      </c>
      <c r="BB46" s="129" t="s">
        <v>835</v>
      </c>
      <c r="BC46" s="125">
        <v>8</v>
      </c>
      <c r="BD46" s="125">
        <v>53</v>
      </c>
      <c r="BE46" s="125">
        <v>1.64</v>
      </c>
      <c r="BF46" s="125">
        <v>78.7</v>
      </c>
      <c r="BG46" s="125">
        <v>94</v>
      </c>
      <c r="BH46" s="124">
        <v>0</v>
      </c>
      <c r="BI46" s="125">
        <v>11</v>
      </c>
      <c r="BJ46" s="125">
        <v>9</v>
      </c>
      <c r="BK46" s="125">
        <v>10</v>
      </c>
      <c r="BL46" s="125">
        <v>16</v>
      </c>
      <c r="BM46" s="125">
        <v>18</v>
      </c>
      <c r="BN46" s="125">
        <v>20</v>
      </c>
      <c r="BO46" s="125">
        <v>0</v>
      </c>
      <c r="BP46" s="125">
        <v>0</v>
      </c>
      <c r="BQ46" s="125">
        <v>0</v>
      </c>
      <c r="BR46" s="125">
        <v>16</v>
      </c>
      <c r="BS46" s="125">
        <v>65</v>
      </c>
      <c r="BT46" s="125">
        <v>4.7</v>
      </c>
      <c r="BU46" s="125">
        <v>12.6</v>
      </c>
      <c r="BV46" s="125">
        <v>221</v>
      </c>
      <c r="BX46" s="125">
        <v>16</v>
      </c>
      <c r="BY46" s="125">
        <v>2</v>
      </c>
      <c r="BZ46" s="125">
        <v>14</v>
      </c>
      <c r="CA46" s="125">
        <v>4.8</v>
      </c>
      <c r="CB46" s="125">
        <v>22</v>
      </c>
      <c r="CC46" s="125">
        <v>70</v>
      </c>
      <c r="CF46" s="125">
        <v>275</v>
      </c>
      <c r="CG46" s="125">
        <v>729</v>
      </c>
      <c r="CH46" s="125" t="s">
        <v>862</v>
      </c>
      <c r="CI46" s="125">
        <v>40</v>
      </c>
      <c r="CJ46" s="125">
        <v>61</v>
      </c>
      <c r="CK46" s="125">
        <v>3</v>
      </c>
      <c r="CL46" s="125">
        <v>10</v>
      </c>
      <c r="CM46" s="125">
        <v>5</v>
      </c>
      <c r="CN46" s="125">
        <v>2</v>
      </c>
      <c r="CO46" s="125">
        <v>1</v>
      </c>
      <c r="CP46" s="125">
        <v>0</v>
      </c>
      <c r="CQ46" s="125">
        <v>0</v>
      </c>
      <c r="CR46" s="125">
        <v>0</v>
      </c>
      <c r="CS46" s="125">
        <v>0</v>
      </c>
      <c r="CT46" s="125">
        <v>0</v>
      </c>
      <c r="CU46" s="125">
        <v>0</v>
      </c>
      <c r="CV46" s="125">
        <v>1</v>
      </c>
      <c r="CW46" s="125">
        <v>38</v>
      </c>
      <c r="CX46" s="125">
        <v>10</v>
      </c>
      <c r="CY46" s="125">
        <v>27</v>
      </c>
      <c r="CZ46" s="125">
        <v>1</v>
      </c>
      <c r="DA46" s="125" t="s">
        <v>865</v>
      </c>
      <c r="DB46" s="125" t="s">
        <v>865</v>
      </c>
      <c r="DC46" s="125">
        <v>1.6</v>
      </c>
      <c r="DD46" s="125">
        <v>1.63</v>
      </c>
      <c r="DE46" s="125">
        <v>19.399999999999999</v>
      </c>
      <c r="DF46" s="125">
        <v>10.1</v>
      </c>
      <c r="DG46" s="125" t="s">
        <v>867</v>
      </c>
      <c r="DH46" s="125">
        <v>20.2</v>
      </c>
      <c r="DI46" s="125">
        <v>8.5</v>
      </c>
      <c r="DJ46" s="125" t="s">
        <v>867</v>
      </c>
      <c r="DK46" s="125">
        <v>1.2</v>
      </c>
      <c r="DL46" s="125">
        <v>0.9</v>
      </c>
      <c r="DM46" s="125">
        <v>0</v>
      </c>
      <c r="EW46" s="125">
        <v>2.62</v>
      </c>
      <c r="EX46" s="128" t="s">
        <v>871</v>
      </c>
      <c r="EY46" s="125">
        <v>1561</v>
      </c>
      <c r="EZ46" s="128" t="s">
        <v>871</v>
      </c>
      <c r="FA46" s="125">
        <v>24</v>
      </c>
      <c r="FB46" s="128" t="s">
        <v>824</v>
      </c>
      <c r="FC46" s="125">
        <v>13</v>
      </c>
      <c r="FD46" s="123" t="s">
        <v>1420</v>
      </c>
      <c r="FE46" s="125" t="s">
        <v>1051</v>
      </c>
      <c r="FF46" s="125" t="s">
        <v>1051</v>
      </c>
      <c r="FG46" s="125" t="s">
        <v>1051</v>
      </c>
      <c r="FI46" s="128" t="s">
        <v>891</v>
      </c>
      <c r="GI46" s="125">
        <v>4</v>
      </c>
      <c r="GK46" s="125" t="s">
        <v>834</v>
      </c>
      <c r="QL46" s="128" t="s">
        <v>834</v>
      </c>
      <c r="QN46" s="128" t="s">
        <v>874</v>
      </c>
      <c r="QP46" s="128" t="s">
        <v>834</v>
      </c>
      <c r="QR46" s="128" t="s">
        <v>834</v>
      </c>
      <c r="YT46" s="128" t="s">
        <v>835</v>
      </c>
      <c r="YU46" s="125">
        <v>40441</v>
      </c>
      <c r="YV46" s="128" t="s">
        <v>905</v>
      </c>
      <c r="YW46" s="125">
        <v>16.600000000000001</v>
      </c>
      <c r="YX46" s="125">
        <v>8</v>
      </c>
      <c r="YY46" s="125">
        <v>4</v>
      </c>
      <c r="YZ46" s="125">
        <v>1</v>
      </c>
      <c r="ZA46" s="125">
        <v>0</v>
      </c>
      <c r="ZB46" s="125">
        <v>0</v>
      </c>
      <c r="ZC46" s="125">
        <v>0</v>
      </c>
      <c r="ZD46" s="125">
        <v>0</v>
      </c>
      <c r="ZE46" s="125">
        <v>0</v>
      </c>
      <c r="ZF46" s="125">
        <v>0</v>
      </c>
      <c r="ZG46" s="125">
        <v>0</v>
      </c>
      <c r="ZH46" s="125">
        <v>0</v>
      </c>
      <c r="ZI46" s="125">
        <v>0</v>
      </c>
      <c r="ZJ46" s="125">
        <v>0</v>
      </c>
      <c r="ZK46" s="125">
        <v>0</v>
      </c>
      <c r="ZL46" s="125">
        <v>0</v>
      </c>
      <c r="ZM46" s="125">
        <v>0</v>
      </c>
      <c r="ZN46" s="125">
        <v>0</v>
      </c>
      <c r="ZO46" s="125">
        <v>0</v>
      </c>
      <c r="ZP46" s="125">
        <v>0</v>
      </c>
      <c r="ZQ46" s="125">
        <v>0</v>
      </c>
      <c r="ZR46" s="125">
        <v>0</v>
      </c>
      <c r="ZS46" s="125">
        <v>0</v>
      </c>
      <c r="ZT46" s="125">
        <v>0</v>
      </c>
      <c r="ZU46" s="125">
        <v>0</v>
      </c>
      <c r="ZV46" s="125">
        <v>0</v>
      </c>
      <c r="ZW46" s="125">
        <v>0</v>
      </c>
      <c r="ZX46" s="125">
        <v>0</v>
      </c>
      <c r="ZY46" s="125">
        <v>0</v>
      </c>
      <c r="ZZ46" s="125">
        <v>0</v>
      </c>
      <c r="AAA46" s="125">
        <v>0</v>
      </c>
      <c r="AAB46" s="125">
        <v>0</v>
      </c>
      <c r="AAC46" s="125">
        <v>0</v>
      </c>
      <c r="AAD46" s="125">
        <v>0</v>
      </c>
      <c r="AAE46" s="125">
        <v>0</v>
      </c>
      <c r="AAF46" s="125">
        <v>0</v>
      </c>
      <c r="AAG46" s="125">
        <v>0</v>
      </c>
      <c r="AAH46" s="125">
        <v>0</v>
      </c>
      <c r="AAI46" s="125">
        <v>0</v>
      </c>
      <c r="AAJ46" s="125">
        <v>0</v>
      </c>
      <c r="AAK46" s="125">
        <v>0</v>
      </c>
      <c r="AAL46" s="125">
        <v>0</v>
      </c>
      <c r="AAM46" s="125">
        <v>0</v>
      </c>
      <c r="AAN46" s="125">
        <v>0</v>
      </c>
      <c r="AAO46" s="125">
        <v>0</v>
      </c>
      <c r="AAP46" s="125">
        <v>0</v>
      </c>
      <c r="AAQ46" s="125">
        <v>0</v>
      </c>
      <c r="AAR46" s="125">
        <v>0</v>
      </c>
      <c r="AAS46" s="125">
        <v>0</v>
      </c>
      <c r="AAT46" s="125">
        <v>0</v>
      </c>
      <c r="AAU46" s="125">
        <v>0</v>
      </c>
      <c r="AAV46" s="125">
        <v>0</v>
      </c>
      <c r="AAW46" s="125">
        <v>0</v>
      </c>
      <c r="AAX46" s="125">
        <v>0</v>
      </c>
      <c r="AAY46" s="125">
        <v>0</v>
      </c>
      <c r="AAZ46" s="125">
        <v>0</v>
      </c>
      <c r="ABA46" s="125">
        <v>0</v>
      </c>
      <c r="ABB46" s="125">
        <v>0</v>
      </c>
      <c r="ABC46" s="125">
        <v>0</v>
      </c>
      <c r="ABD46" s="125">
        <v>0</v>
      </c>
      <c r="ABE46" s="125">
        <v>0</v>
      </c>
      <c r="ABF46" s="125">
        <v>0</v>
      </c>
      <c r="ABG46" s="125">
        <v>0</v>
      </c>
      <c r="ABH46" s="125">
        <v>0</v>
      </c>
      <c r="ABI46" s="125">
        <v>0</v>
      </c>
      <c r="ABJ46" s="125">
        <v>0</v>
      </c>
      <c r="ABK46" s="125">
        <v>0</v>
      </c>
      <c r="ABL46" s="125">
        <v>0</v>
      </c>
      <c r="ABM46" s="125">
        <v>0</v>
      </c>
      <c r="ABN46" s="125">
        <v>0</v>
      </c>
      <c r="ABO46" s="125">
        <v>0</v>
      </c>
      <c r="ABP46" s="125">
        <v>0</v>
      </c>
      <c r="ABQ46" s="125">
        <v>0</v>
      </c>
      <c r="ABR46" s="125">
        <v>0</v>
      </c>
      <c r="ABS46" s="125">
        <v>0</v>
      </c>
      <c r="ABT46" s="125">
        <v>0</v>
      </c>
      <c r="ABU46" s="125">
        <v>0</v>
      </c>
      <c r="ABV46" s="125">
        <v>0</v>
      </c>
      <c r="ABW46" s="125">
        <v>0</v>
      </c>
      <c r="ABX46" s="125">
        <v>0</v>
      </c>
      <c r="ABY46" s="125">
        <v>0</v>
      </c>
      <c r="ABZ46" s="125">
        <v>0</v>
      </c>
      <c r="ACA46" s="125">
        <v>0</v>
      </c>
      <c r="ACB46" s="125">
        <v>0</v>
      </c>
      <c r="ACC46" s="125">
        <v>0</v>
      </c>
      <c r="ACD46" s="125">
        <v>0</v>
      </c>
      <c r="ACE46" s="125">
        <v>0</v>
      </c>
      <c r="ACF46" s="125">
        <v>0</v>
      </c>
      <c r="ACG46" s="125">
        <v>0</v>
      </c>
      <c r="ACH46" s="125">
        <v>0</v>
      </c>
      <c r="ACI46" s="125">
        <v>0</v>
      </c>
      <c r="ACJ46" s="125">
        <v>0</v>
      </c>
      <c r="ACK46" s="125">
        <v>0</v>
      </c>
      <c r="ACL46" s="125">
        <v>0</v>
      </c>
      <c r="ACM46" s="125">
        <v>0</v>
      </c>
      <c r="ACP46" s="125" t="s">
        <v>834</v>
      </c>
      <c r="ACQ46" s="128" t="s">
        <v>834</v>
      </c>
      <c r="ACS46" s="125" t="s">
        <v>834</v>
      </c>
    </row>
    <row r="47" spans="1:774" ht="12.75" customHeight="1" x14ac:dyDescent="0.2">
      <c r="A47" s="123">
        <v>46</v>
      </c>
      <c r="B47" s="124" t="s">
        <v>929</v>
      </c>
      <c r="C47" s="125">
        <v>44</v>
      </c>
      <c r="D47" s="126" t="s">
        <v>932</v>
      </c>
      <c r="E47" s="124" t="s">
        <v>934</v>
      </c>
      <c r="F47" s="125" t="s">
        <v>816</v>
      </c>
      <c r="G47" s="127" t="s">
        <v>821</v>
      </c>
      <c r="H47" s="125" t="s">
        <v>827</v>
      </c>
      <c r="I47" s="125" t="s">
        <v>830</v>
      </c>
      <c r="J47" s="125" t="s">
        <v>937</v>
      </c>
      <c r="K47" s="125" t="s">
        <v>835</v>
      </c>
      <c r="L47" s="125" t="s">
        <v>834</v>
      </c>
      <c r="M47" s="125" t="s">
        <v>834</v>
      </c>
      <c r="N47" s="125" t="s">
        <v>834</v>
      </c>
      <c r="O47" s="125" t="s">
        <v>834</v>
      </c>
      <c r="P47" s="125" t="s">
        <v>834</v>
      </c>
      <c r="Q47" s="124" t="s">
        <v>834</v>
      </c>
      <c r="R47" s="125" t="s">
        <v>834</v>
      </c>
      <c r="S47" s="125" t="s">
        <v>834</v>
      </c>
      <c r="T47" s="125">
        <v>0</v>
      </c>
      <c r="U47" s="125" t="s">
        <v>834</v>
      </c>
      <c r="V47" s="125" t="s">
        <v>834</v>
      </c>
      <c r="W47" s="125" t="s">
        <v>834</v>
      </c>
      <c r="X47" s="125" t="s">
        <v>834</v>
      </c>
      <c r="Y47" s="125" t="s">
        <v>834</v>
      </c>
      <c r="Z47" s="125" t="s">
        <v>1064</v>
      </c>
      <c r="AA47" s="125" t="s">
        <v>836</v>
      </c>
      <c r="AB47" s="125" t="s">
        <v>1064</v>
      </c>
      <c r="AC47" s="125">
        <v>0.14000000000000001</v>
      </c>
      <c r="AD47" s="125">
        <v>10.75</v>
      </c>
      <c r="AE47" s="125">
        <v>10.9</v>
      </c>
      <c r="AF47" s="128" t="s">
        <v>858</v>
      </c>
      <c r="AG47" s="125">
        <v>2</v>
      </c>
      <c r="AH47" s="128" t="s">
        <v>835</v>
      </c>
      <c r="AI47" s="128" t="s">
        <v>834</v>
      </c>
      <c r="AJ47" s="128" t="s">
        <v>834</v>
      </c>
      <c r="AK47" s="128" t="s">
        <v>834</v>
      </c>
      <c r="AL47" s="128" t="s">
        <v>834</v>
      </c>
      <c r="AM47" s="128" t="s">
        <v>834</v>
      </c>
      <c r="AN47" s="128" t="s">
        <v>834</v>
      </c>
      <c r="AO47" s="128" t="s">
        <v>834</v>
      </c>
      <c r="AP47" s="125" t="s">
        <v>834</v>
      </c>
      <c r="AQ47" s="125">
        <v>0</v>
      </c>
      <c r="AR47" s="125" t="s">
        <v>834</v>
      </c>
      <c r="AS47" s="125" t="s">
        <v>834</v>
      </c>
      <c r="AT47" s="125" t="s">
        <v>834</v>
      </c>
      <c r="AU47" s="125" t="s">
        <v>834</v>
      </c>
      <c r="AV47" s="125" t="s">
        <v>834</v>
      </c>
      <c r="AW47" s="125" t="s">
        <v>834</v>
      </c>
      <c r="AX47" s="125" t="s">
        <v>834</v>
      </c>
      <c r="AY47" s="125" t="s">
        <v>834</v>
      </c>
      <c r="AZ47" s="125" t="s">
        <v>834</v>
      </c>
      <c r="BA47" s="125">
        <v>0</v>
      </c>
      <c r="BB47" s="129" t="s">
        <v>835</v>
      </c>
      <c r="BC47" s="125">
        <v>0.5</v>
      </c>
      <c r="BD47" s="125">
        <v>133</v>
      </c>
      <c r="BE47" s="125">
        <v>4.5</v>
      </c>
      <c r="BF47" s="125">
        <v>21.3</v>
      </c>
      <c r="BG47" s="125">
        <v>540</v>
      </c>
      <c r="BH47" s="124">
        <v>0</v>
      </c>
      <c r="BI47" s="125">
        <v>0</v>
      </c>
      <c r="BJ47" s="125">
        <v>0</v>
      </c>
      <c r="BK47" s="125">
        <v>4</v>
      </c>
      <c r="BL47" s="125">
        <v>0</v>
      </c>
      <c r="BM47" s="125">
        <v>2</v>
      </c>
      <c r="BN47" s="125">
        <v>68</v>
      </c>
      <c r="BO47" s="125">
        <v>1</v>
      </c>
      <c r="BP47" s="125">
        <v>0</v>
      </c>
      <c r="BQ47" s="125">
        <v>16</v>
      </c>
      <c r="BR47" s="125">
        <v>9</v>
      </c>
      <c r="BS47" s="125">
        <v>2</v>
      </c>
      <c r="BT47" s="125">
        <v>4.5</v>
      </c>
      <c r="BU47" s="125">
        <v>7.3</v>
      </c>
      <c r="BV47" s="125">
        <v>89</v>
      </c>
      <c r="BX47" s="125">
        <v>14</v>
      </c>
      <c r="BY47" s="125">
        <v>2.5</v>
      </c>
      <c r="BZ47" s="125">
        <v>11.5</v>
      </c>
      <c r="CA47" s="125">
        <v>30</v>
      </c>
      <c r="CB47" s="125">
        <v>24</v>
      </c>
      <c r="CC47" s="125">
        <v>78</v>
      </c>
      <c r="CD47" s="125">
        <v>36</v>
      </c>
      <c r="CE47" s="125">
        <v>70</v>
      </c>
      <c r="CF47" s="125">
        <v>182</v>
      </c>
      <c r="CG47" s="125">
        <v>236</v>
      </c>
      <c r="DE47" s="125">
        <v>17</v>
      </c>
      <c r="DF47" s="125">
        <v>8</v>
      </c>
      <c r="DG47" s="125" t="s">
        <v>867</v>
      </c>
      <c r="DH47" s="125">
        <v>11.6</v>
      </c>
      <c r="DI47" s="125">
        <v>5.9</v>
      </c>
      <c r="DJ47" s="125" t="s">
        <v>866</v>
      </c>
      <c r="DK47" s="125">
        <v>1</v>
      </c>
      <c r="DL47" s="125">
        <v>0.7</v>
      </c>
      <c r="DM47" s="125">
        <v>0</v>
      </c>
      <c r="DN47" s="125">
        <v>100</v>
      </c>
      <c r="DQ47" s="156">
        <v>100</v>
      </c>
      <c r="DR47" s="156">
        <v>11.4</v>
      </c>
      <c r="DS47" s="156">
        <v>0</v>
      </c>
      <c r="DT47" s="156">
        <v>20.8</v>
      </c>
      <c r="DU47" s="156">
        <v>0</v>
      </c>
      <c r="DV47" s="156">
        <v>33</v>
      </c>
      <c r="EC47" s="125" t="s">
        <v>834</v>
      </c>
      <c r="ED47" s="125">
        <v>59</v>
      </c>
      <c r="EG47" s="156">
        <v>0</v>
      </c>
      <c r="EH47" s="156">
        <v>20.8</v>
      </c>
      <c r="EI47" s="156">
        <v>0</v>
      </c>
      <c r="EJ47" s="156">
        <v>28</v>
      </c>
      <c r="EK47" s="156">
        <v>0</v>
      </c>
      <c r="EL47" s="156">
        <v>51</v>
      </c>
      <c r="EM47" s="156">
        <v>0</v>
      </c>
      <c r="EN47" s="156">
        <v>63</v>
      </c>
      <c r="EO47" s="156">
        <v>0</v>
      </c>
      <c r="EP47" s="156">
        <v>75</v>
      </c>
      <c r="ES47" s="125" t="s">
        <v>834</v>
      </c>
      <c r="ET47" s="128" t="s">
        <v>834</v>
      </c>
      <c r="EU47" s="128" t="s">
        <v>775</v>
      </c>
      <c r="EV47" s="128" t="s">
        <v>834</v>
      </c>
      <c r="EW47" s="125">
        <v>0.64</v>
      </c>
      <c r="EX47" s="128" t="s">
        <v>824</v>
      </c>
      <c r="EY47" s="125">
        <v>41.3</v>
      </c>
      <c r="EZ47" s="128" t="s">
        <v>824</v>
      </c>
      <c r="FA47" s="125">
        <v>0</v>
      </c>
      <c r="FB47" s="128" t="s">
        <v>824</v>
      </c>
      <c r="FC47" s="125">
        <v>10</v>
      </c>
      <c r="FD47" s="123" t="s">
        <v>1420</v>
      </c>
      <c r="FE47" s="134" t="s">
        <v>1418</v>
      </c>
      <c r="FF47" s="125" t="s">
        <v>1051</v>
      </c>
      <c r="FG47" s="125" t="s">
        <v>1051</v>
      </c>
      <c r="FI47" s="128" t="s">
        <v>872</v>
      </c>
      <c r="FJ47" s="128" t="s">
        <v>893</v>
      </c>
      <c r="FK47" s="128" t="s">
        <v>965</v>
      </c>
      <c r="FL47" s="125">
        <v>1</v>
      </c>
      <c r="FM47" s="128" t="s">
        <v>963</v>
      </c>
      <c r="FN47" s="125">
        <v>1</v>
      </c>
      <c r="FO47" s="128" t="s">
        <v>890</v>
      </c>
      <c r="FQ47" s="128" t="s">
        <v>963</v>
      </c>
      <c r="FR47" s="125">
        <v>2</v>
      </c>
      <c r="FS47" s="128" t="s">
        <v>896</v>
      </c>
      <c r="FU47" s="128" t="s">
        <v>963</v>
      </c>
      <c r="FV47" s="125">
        <v>2</v>
      </c>
      <c r="FW47" s="125">
        <v>1</v>
      </c>
      <c r="FY47" s="125">
        <v>20.8</v>
      </c>
      <c r="GA47" s="125">
        <v>20.8</v>
      </c>
      <c r="GC47" s="125">
        <v>127</v>
      </c>
      <c r="GE47" s="125">
        <v>107</v>
      </c>
      <c r="GG47" s="125">
        <v>107</v>
      </c>
      <c r="GI47" s="125">
        <v>1</v>
      </c>
      <c r="GJ47" s="125">
        <v>127</v>
      </c>
      <c r="GK47" s="125" t="s">
        <v>834</v>
      </c>
      <c r="GM47" s="128" t="s">
        <v>834</v>
      </c>
      <c r="GO47" s="128" t="s">
        <v>834</v>
      </c>
      <c r="JT47" s="128" t="s">
        <v>834</v>
      </c>
      <c r="JV47" s="128" t="s">
        <v>873</v>
      </c>
      <c r="JX47" s="128" t="s">
        <v>834</v>
      </c>
      <c r="QL47" s="128" t="s">
        <v>834</v>
      </c>
      <c r="QN47" s="128" t="s">
        <v>834</v>
      </c>
      <c r="QP47" s="128" t="s">
        <v>834</v>
      </c>
      <c r="QR47" s="128" t="s">
        <v>834</v>
      </c>
      <c r="YT47" s="128" t="s">
        <v>834</v>
      </c>
      <c r="YW47" s="125">
        <v>134.5</v>
      </c>
      <c r="YX47" s="125">
        <v>132</v>
      </c>
      <c r="YY47" s="125">
        <v>3</v>
      </c>
      <c r="YZ47" s="125">
        <v>1</v>
      </c>
      <c r="ZA47" s="125">
        <v>0</v>
      </c>
      <c r="ZB47" s="125">
        <v>0</v>
      </c>
      <c r="ZC47" s="125">
        <v>0</v>
      </c>
      <c r="ZD47" s="125">
        <v>0</v>
      </c>
      <c r="ZE47" s="125">
        <v>0</v>
      </c>
      <c r="ZF47" s="125">
        <v>0</v>
      </c>
      <c r="ZG47" s="125">
        <v>0</v>
      </c>
      <c r="ZH47" s="125">
        <v>0</v>
      </c>
      <c r="ZI47" s="125">
        <v>0</v>
      </c>
      <c r="ZJ47" s="125">
        <v>0</v>
      </c>
      <c r="ZK47" s="125">
        <v>0</v>
      </c>
      <c r="ZL47" s="125">
        <v>0</v>
      </c>
      <c r="ZM47" s="125">
        <v>0</v>
      </c>
      <c r="ZN47" s="125">
        <v>0</v>
      </c>
      <c r="ZO47" s="125">
        <v>0</v>
      </c>
      <c r="ZP47" s="125">
        <v>0</v>
      </c>
      <c r="ZQ47" s="125">
        <v>3</v>
      </c>
      <c r="ZR47" s="125">
        <v>4</v>
      </c>
      <c r="ZS47" s="125">
        <v>5</v>
      </c>
      <c r="ZT47" s="125">
        <v>0</v>
      </c>
      <c r="ZU47" s="125">
        <v>0</v>
      </c>
      <c r="ZV47" s="125">
        <v>0</v>
      </c>
      <c r="ZW47" s="125">
        <v>0</v>
      </c>
      <c r="ZX47" s="125">
        <v>0</v>
      </c>
      <c r="ZY47" s="125">
        <v>0</v>
      </c>
      <c r="ZZ47" s="125">
        <v>0</v>
      </c>
      <c r="AAA47" s="125">
        <v>0</v>
      </c>
      <c r="AAB47" s="125">
        <v>0</v>
      </c>
      <c r="AAC47" s="125">
        <v>0</v>
      </c>
      <c r="AAD47" s="125">
        <v>0</v>
      </c>
      <c r="AAE47" s="125">
        <v>0</v>
      </c>
      <c r="AAF47" s="125">
        <v>0</v>
      </c>
      <c r="AAG47" s="125">
        <v>0</v>
      </c>
      <c r="AAH47" s="125">
        <v>0</v>
      </c>
      <c r="AAI47" s="125">
        <v>0</v>
      </c>
      <c r="AAJ47" s="125">
        <v>0</v>
      </c>
      <c r="AAK47" s="125">
        <v>0</v>
      </c>
      <c r="AAL47" s="125">
        <v>0</v>
      </c>
      <c r="AAM47" s="125">
        <v>0</v>
      </c>
      <c r="AAN47" s="125">
        <v>0</v>
      </c>
      <c r="AAO47" s="125">
        <v>0</v>
      </c>
      <c r="AAP47" s="125">
        <v>0</v>
      </c>
      <c r="AAQ47" s="125">
        <v>0</v>
      </c>
      <c r="AAR47" s="125">
        <v>0</v>
      </c>
      <c r="AAS47" s="125">
        <v>0</v>
      </c>
      <c r="AAT47" s="125">
        <v>0</v>
      </c>
      <c r="AAU47" s="125">
        <v>0</v>
      </c>
      <c r="AAV47" s="125">
        <v>0</v>
      </c>
      <c r="AAW47" s="125">
        <v>0</v>
      </c>
      <c r="AAX47" s="125">
        <v>0</v>
      </c>
      <c r="AAY47" s="125">
        <v>0</v>
      </c>
      <c r="AAZ47" s="125">
        <v>0</v>
      </c>
      <c r="ABA47" s="125">
        <v>0</v>
      </c>
      <c r="ABB47" s="125">
        <v>0</v>
      </c>
      <c r="ABC47" s="125">
        <v>0</v>
      </c>
      <c r="ABD47" s="125">
        <v>0</v>
      </c>
      <c r="ABE47" s="125">
        <v>0</v>
      </c>
      <c r="ABF47" s="125">
        <v>0</v>
      </c>
      <c r="ABG47" s="125">
        <v>0</v>
      </c>
      <c r="ABH47" s="125">
        <v>0</v>
      </c>
      <c r="ABI47" s="125">
        <v>0</v>
      </c>
      <c r="ABJ47" s="125">
        <v>0</v>
      </c>
      <c r="ABK47" s="125">
        <v>0</v>
      </c>
      <c r="ABL47" s="125">
        <v>0</v>
      </c>
      <c r="ABM47" s="125">
        <v>0</v>
      </c>
      <c r="ABN47" s="125">
        <v>0</v>
      </c>
      <c r="ABO47" s="125">
        <v>0</v>
      </c>
      <c r="ABP47" s="125">
        <v>0</v>
      </c>
      <c r="ABQ47" s="125">
        <v>0</v>
      </c>
      <c r="ABR47" s="125">
        <v>0</v>
      </c>
      <c r="ABS47" s="125">
        <v>0</v>
      </c>
      <c r="ABT47" s="125">
        <v>0</v>
      </c>
      <c r="ABU47" s="125">
        <v>0</v>
      </c>
      <c r="ABV47" s="125">
        <v>0</v>
      </c>
      <c r="ABW47" s="125">
        <v>0</v>
      </c>
      <c r="ABX47" s="125">
        <v>0</v>
      </c>
      <c r="ABY47" s="125">
        <v>0</v>
      </c>
      <c r="ABZ47" s="125">
        <v>0</v>
      </c>
      <c r="ACA47" s="125">
        <v>0</v>
      </c>
      <c r="ACB47" s="125">
        <v>0</v>
      </c>
      <c r="ACC47" s="125">
        <v>0</v>
      </c>
      <c r="ACD47" s="125">
        <v>0</v>
      </c>
      <c r="ACE47" s="125">
        <v>0</v>
      </c>
      <c r="ACF47" s="125">
        <v>0</v>
      </c>
      <c r="ACG47" s="125">
        <v>0</v>
      </c>
      <c r="ACH47" s="125">
        <v>0</v>
      </c>
      <c r="ACI47" s="125">
        <v>0</v>
      </c>
      <c r="ACJ47" s="125">
        <v>0</v>
      </c>
      <c r="ACK47" s="125">
        <v>0</v>
      </c>
      <c r="ACL47" s="125">
        <v>0</v>
      </c>
      <c r="ACM47" s="125">
        <v>0</v>
      </c>
    </row>
    <row r="48" spans="1:774" ht="12.75" customHeight="1" x14ac:dyDescent="0.2">
      <c r="A48" s="123">
        <v>47</v>
      </c>
      <c r="B48" s="124" t="s">
        <v>930</v>
      </c>
      <c r="C48" s="125">
        <v>26</v>
      </c>
      <c r="D48" s="126" t="s">
        <v>931</v>
      </c>
      <c r="E48" s="124" t="s">
        <v>935</v>
      </c>
      <c r="F48" s="125" t="s">
        <v>816</v>
      </c>
      <c r="G48" s="127" t="s">
        <v>818</v>
      </c>
      <c r="H48" s="125" t="s">
        <v>827</v>
      </c>
      <c r="I48" s="125" t="s">
        <v>831</v>
      </c>
      <c r="J48" s="125" t="s">
        <v>829</v>
      </c>
      <c r="K48" s="125" t="s">
        <v>835</v>
      </c>
      <c r="L48" s="125" t="s">
        <v>835</v>
      </c>
      <c r="M48" s="125" t="s">
        <v>835</v>
      </c>
      <c r="N48" s="125" t="s">
        <v>834</v>
      </c>
      <c r="O48" s="125" t="s">
        <v>834</v>
      </c>
      <c r="P48" s="125" t="s">
        <v>834</v>
      </c>
      <c r="Q48" s="124" t="s">
        <v>834</v>
      </c>
      <c r="R48" s="125" t="s">
        <v>834</v>
      </c>
      <c r="S48" s="125" t="s">
        <v>834</v>
      </c>
      <c r="T48" s="125">
        <v>0</v>
      </c>
      <c r="U48" s="125" t="s">
        <v>834</v>
      </c>
      <c r="V48" s="125" t="s">
        <v>834</v>
      </c>
      <c r="W48" s="125" t="s">
        <v>834</v>
      </c>
      <c r="X48" s="125" t="s">
        <v>834</v>
      </c>
      <c r="Y48" s="125" t="s">
        <v>834</v>
      </c>
      <c r="Z48" s="125" t="s">
        <v>1064</v>
      </c>
      <c r="AA48" s="125" t="s">
        <v>836</v>
      </c>
      <c r="AB48" s="125" t="s">
        <v>852</v>
      </c>
      <c r="AC48" s="125">
        <v>24.3</v>
      </c>
      <c r="AD48" s="125">
        <v>1</v>
      </c>
      <c r="AE48" s="125">
        <v>25.3</v>
      </c>
      <c r="AF48" s="128" t="s">
        <v>858</v>
      </c>
      <c r="AG48" s="125">
        <v>2</v>
      </c>
      <c r="AH48" s="128" t="s">
        <v>835</v>
      </c>
      <c r="AI48" s="128" t="s">
        <v>835</v>
      </c>
      <c r="AJ48" s="128" t="s">
        <v>835</v>
      </c>
      <c r="AK48" s="128" t="s">
        <v>834</v>
      </c>
      <c r="AL48" s="128" t="s">
        <v>834</v>
      </c>
      <c r="AM48" s="128" t="s">
        <v>834</v>
      </c>
      <c r="AN48" s="128" t="s">
        <v>834</v>
      </c>
      <c r="AO48" s="128" t="s">
        <v>834</v>
      </c>
      <c r="AP48" s="125" t="s">
        <v>835</v>
      </c>
      <c r="AQ48" s="125">
        <v>0</v>
      </c>
      <c r="AR48" s="125" t="s">
        <v>835</v>
      </c>
      <c r="AS48" s="125" t="s">
        <v>834</v>
      </c>
      <c r="AT48" s="125" t="s">
        <v>834</v>
      </c>
      <c r="AU48" s="125" t="s">
        <v>834</v>
      </c>
      <c r="AV48" s="125" t="s">
        <v>834</v>
      </c>
      <c r="AW48" s="125" t="s">
        <v>834</v>
      </c>
      <c r="AX48" s="125" t="s">
        <v>834</v>
      </c>
      <c r="AY48" s="125" t="s">
        <v>834</v>
      </c>
      <c r="AZ48" s="125" t="s">
        <v>835</v>
      </c>
      <c r="BA48" s="125">
        <v>14</v>
      </c>
      <c r="BB48" s="129" t="s">
        <v>835</v>
      </c>
      <c r="BC48" s="125">
        <v>3</v>
      </c>
      <c r="BD48" s="125">
        <v>86</v>
      </c>
      <c r="BE48" s="125">
        <v>3.4</v>
      </c>
      <c r="BF48" s="125">
        <v>230</v>
      </c>
      <c r="BG48" s="125">
        <v>170</v>
      </c>
      <c r="BH48" s="125">
        <v>14</v>
      </c>
      <c r="BI48" s="125">
        <v>4</v>
      </c>
      <c r="BJ48" s="125">
        <v>0</v>
      </c>
      <c r="BK48" s="125">
        <v>9</v>
      </c>
      <c r="BL48" s="125">
        <v>5</v>
      </c>
      <c r="BM48" s="125">
        <v>14</v>
      </c>
      <c r="BN48" s="125">
        <v>41</v>
      </c>
      <c r="BO48" s="125">
        <v>0</v>
      </c>
      <c r="BP48" s="125">
        <v>3</v>
      </c>
      <c r="BQ48" s="125">
        <v>17</v>
      </c>
      <c r="BR48" s="125">
        <v>7</v>
      </c>
      <c r="BS48" s="125">
        <v>23</v>
      </c>
      <c r="BT48" s="125">
        <v>6.7</v>
      </c>
      <c r="BU48" s="125">
        <v>2.8</v>
      </c>
      <c r="BV48" s="125">
        <v>74.400000000000006</v>
      </c>
      <c r="BX48" s="125">
        <v>14.9</v>
      </c>
      <c r="BY48" s="125">
        <v>7.7</v>
      </c>
      <c r="BZ48" s="125">
        <v>7.2</v>
      </c>
      <c r="CA48" s="125">
        <v>62.3</v>
      </c>
      <c r="CC48" s="125">
        <v>59</v>
      </c>
      <c r="CD48" s="125">
        <v>39.200000000000003</v>
      </c>
      <c r="CG48" s="125">
        <v>1244</v>
      </c>
      <c r="CH48" s="128" t="s">
        <v>881</v>
      </c>
      <c r="CI48" s="125">
        <v>0.5</v>
      </c>
      <c r="CJ48" s="125">
        <v>71.5</v>
      </c>
      <c r="CK48" s="125">
        <v>1</v>
      </c>
      <c r="CL48" s="125">
        <v>32.5</v>
      </c>
      <c r="CM48" s="125">
        <v>9</v>
      </c>
      <c r="CN48" s="125">
        <v>12</v>
      </c>
      <c r="CO48" s="125">
        <v>16</v>
      </c>
      <c r="CP48" s="125">
        <v>0.5</v>
      </c>
      <c r="CQ48" s="125">
        <v>0.5</v>
      </c>
      <c r="CR48" s="125">
        <v>0</v>
      </c>
      <c r="CS48" s="125">
        <v>0</v>
      </c>
      <c r="CT48" s="125">
        <v>1.5</v>
      </c>
      <c r="CU48" s="125">
        <v>0</v>
      </c>
      <c r="CV48" s="125">
        <v>1</v>
      </c>
      <c r="CW48" s="125">
        <v>25.5</v>
      </c>
      <c r="CX48" s="125">
        <v>10</v>
      </c>
      <c r="CY48" s="125">
        <v>10.5</v>
      </c>
      <c r="CZ48" s="125">
        <v>5</v>
      </c>
      <c r="DA48" s="125" t="s">
        <v>865</v>
      </c>
      <c r="DB48" s="125" t="s">
        <v>865</v>
      </c>
      <c r="DC48" s="125">
        <v>2.8</v>
      </c>
      <c r="DD48" s="125">
        <v>2.9</v>
      </c>
      <c r="DE48" s="125">
        <v>16.3</v>
      </c>
      <c r="DF48" s="125">
        <v>8.6999999999999993</v>
      </c>
      <c r="DG48" s="125" t="s">
        <v>866</v>
      </c>
      <c r="DH48" s="125">
        <v>21</v>
      </c>
      <c r="DI48" s="125">
        <v>9</v>
      </c>
      <c r="DJ48" s="125" t="s">
        <v>866</v>
      </c>
      <c r="DK48" s="125">
        <v>1.1000000000000001</v>
      </c>
      <c r="DL48" s="125">
        <v>0.9</v>
      </c>
      <c r="DM48" s="125">
        <v>0</v>
      </c>
      <c r="DN48" s="125">
        <v>100</v>
      </c>
      <c r="DQ48" s="156">
        <v>96</v>
      </c>
      <c r="DR48" s="156">
        <v>12</v>
      </c>
      <c r="EC48" s="125" t="s">
        <v>834</v>
      </c>
      <c r="ED48" s="125">
        <v>34.64</v>
      </c>
      <c r="EG48" s="156">
        <v>37</v>
      </c>
      <c r="EH48" s="156">
        <v>12</v>
      </c>
      <c r="ES48" s="125" t="s">
        <v>834</v>
      </c>
      <c r="ET48" s="128" t="s">
        <v>835</v>
      </c>
      <c r="EU48" s="128" t="s">
        <v>834</v>
      </c>
      <c r="EV48" s="128" t="s">
        <v>834</v>
      </c>
      <c r="EW48" s="125">
        <v>1.1000000000000001</v>
      </c>
      <c r="EX48" s="128" t="s">
        <v>870</v>
      </c>
      <c r="EY48" s="125">
        <v>1025.5</v>
      </c>
      <c r="EZ48" s="128" t="s">
        <v>870</v>
      </c>
      <c r="FA48" s="125">
        <v>77</v>
      </c>
      <c r="FB48" s="128" t="s">
        <v>824</v>
      </c>
      <c r="FC48" s="125">
        <v>20</v>
      </c>
      <c r="FD48" s="123" t="s">
        <v>1420</v>
      </c>
      <c r="FE48" s="134" t="s">
        <v>1418</v>
      </c>
      <c r="FF48" s="125" t="s">
        <v>1051</v>
      </c>
      <c r="FG48" s="125" t="s">
        <v>1051</v>
      </c>
      <c r="FI48" s="128" t="s">
        <v>956</v>
      </c>
      <c r="FJ48" s="128" t="s">
        <v>893</v>
      </c>
      <c r="FK48" s="128" t="s">
        <v>964</v>
      </c>
      <c r="FL48" s="125">
        <v>1</v>
      </c>
      <c r="FM48" s="128" t="s">
        <v>963</v>
      </c>
      <c r="FN48" s="125">
        <v>1</v>
      </c>
      <c r="FO48" s="128" t="s">
        <v>884</v>
      </c>
      <c r="FS48" s="128" t="s">
        <v>884</v>
      </c>
      <c r="FW48" s="125">
        <v>1.25</v>
      </c>
      <c r="FX48" s="125">
        <v>12</v>
      </c>
      <c r="GC48" s="125">
        <v>10.3</v>
      </c>
      <c r="GD48" s="125">
        <v>17.2</v>
      </c>
      <c r="GI48" s="125">
        <v>1</v>
      </c>
      <c r="GJ48" s="125">
        <v>10.3</v>
      </c>
      <c r="GK48" s="125" t="s">
        <v>834</v>
      </c>
      <c r="GM48" s="128" t="s">
        <v>834</v>
      </c>
      <c r="GO48" s="128" t="s">
        <v>834</v>
      </c>
      <c r="JT48" s="128" t="s">
        <v>834</v>
      </c>
      <c r="JV48" s="128" t="s">
        <v>873</v>
      </c>
      <c r="JX48" s="128" t="s">
        <v>834</v>
      </c>
      <c r="QL48" s="128" t="s">
        <v>835</v>
      </c>
      <c r="QM48" s="125">
        <v>39951</v>
      </c>
      <c r="QN48" s="128" t="s">
        <v>834</v>
      </c>
      <c r="QP48" s="128" t="s">
        <v>879</v>
      </c>
      <c r="QQ48" s="125">
        <v>40063</v>
      </c>
      <c r="QR48" s="128" t="s">
        <v>834</v>
      </c>
      <c r="QT48" s="128" t="s">
        <v>887</v>
      </c>
      <c r="QU48" s="128" t="s">
        <v>835</v>
      </c>
      <c r="QV48" s="128" t="s">
        <v>834</v>
      </c>
      <c r="QW48" s="128" t="s">
        <v>834</v>
      </c>
      <c r="QX48" s="128"/>
      <c r="QY48" s="128"/>
      <c r="QZ48" s="128"/>
      <c r="RA48" s="128"/>
      <c r="RB48" s="128"/>
      <c r="RC48" s="128" t="s">
        <v>835</v>
      </c>
      <c r="RD48" s="125" t="s">
        <v>835</v>
      </c>
      <c r="RE48" s="125">
        <v>0</v>
      </c>
      <c r="RF48" s="125">
        <v>1</v>
      </c>
      <c r="RG48" s="125">
        <v>0.5</v>
      </c>
      <c r="RH48" s="125">
        <v>105</v>
      </c>
      <c r="RI48" s="125">
        <v>3.6</v>
      </c>
      <c r="RJ48" s="125">
        <v>24</v>
      </c>
      <c r="RK48" s="125">
        <v>36</v>
      </c>
      <c r="RM48" s="125">
        <v>3</v>
      </c>
      <c r="RN48" s="125">
        <v>2</v>
      </c>
      <c r="RO48" s="125">
        <v>18</v>
      </c>
      <c r="RP48" s="125">
        <v>14</v>
      </c>
      <c r="RQ48" s="125">
        <v>7</v>
      </c>
      <c r="RR48" s="125">
        <v>23</v>
      </c>
      <c r="RS48" s="125">
        <v>3</v>
      </c>
      <c r="RT48" s="125">
        <v>0</v>
      </c>
      <c r="RU48" s="125">
        <v>20</v>
      </c>
      <c r="RV48" s="125">
        <v>10</v>
      </c>
      <c r="RW48" s="125">
        <v>19</v>
      </c>
      <c r="RX48" s="125">
        <v>618</v>
      </c>
      <c r="RY48" s="128" t="s">
        <v>862</v>
      </c>
      <c r="RZ48" s="125">
        <v>12</v>
      </c>
      <c r="SA48" s="125">
        <v>54</v>
      </c>
      <c r="SB48" s="125">
        <v>4</v>
      </c>
      <c r="SC48" s="125">
        <v>16</v>
      </c>
      <c r="SD48" s="125">
        <v>9</v>
      </c>
      <c r="SE48" s="125">
        <v>12</v>
      </c>
      <c r="SF48" s="125">
        <v>12</v>
      </c>
      <c r="SG48" s="125">
        <v>0</v>
      </c>
      <c r="SH48" s="125">
        <v>1</v>
      </c>
      <c r="SI48" s="125">
        <v>0</v>
      </c>
      <c r="SJ48" s="125">
        <v>0</v>
      </c>
      <c r="SK48" s="125">
        <v>14</v>
      </c>
      <c r="SL48" s="125">
        <v>0</v>
      </c>
      <c r="SM48" s="125">
        <v>7</v>
      </c>
      <c r="SN48" s="125">
        <v>13</v>
      </c>
      <c r="SO48" s="125">
        <v>6</v>
      </c>
      <c r="SP48" s="125">
        <v>6</v>
      </c>
      <c r="SQ48" s="125">
        <v>1</v>
      </c>
      <c r="SR48" s="128" t="s">
        <v>865</v>
      </c>
      <c r="SS48" s="128" t="s">
        <v>865</v>
      </c>
      <c r="ST48" s="125">
        <v>4.2</v>
      </c>
      <c r="SU48" s="125">
        <v>6.69</v>
      </c>
      <c r="TF48" s="128" t="s">
        <v>835</v>
      </c>
      <c r="TG48" s="125">
        <v>96</v>
      </c>
      <c r="TH48" s="125">
        <v>0</v>
      </c>
      <c r="TI48" s="125">
        <v>37</v>
      </c>
      <c r="TJ48" s="125" t="s">
        <v>834</v>
      </c>
      <c r="TK48" s="125" t="s">
        <v>834</v>
      </c>
      <c r="TL48" s="125" t="s">
        <v>835</v>
      </c>
      <c r="TM48" s="125" t="s">
        <v>834</v>
      </c>
      <c r="TN48" s="125" t="s">
        <v>834</v>
      </c>
      <c r="TO48" s="125">
        <v>39951</v>
      </c>
      <c r="TP48" s="125" t="s">
        <v>834</v>
      </c>
      <c r="TQ48" s="125" t="s">
        <v>834</v>
      </c>
      <c r="TR48" s="125" t="s">
        <v>834</v>
      </c>
      <c r="TS48" s="125" t="s">
        <v>834</v>
      </c>
      <c r="TT48" s="125">
        <v>1</v>
      </c>
      <c r="TU48" s="125" t="s">
        <v>834</v>
      </c>
      <c r="TV48" s="125" t="s">
        <v>834</v>
      </c>
      <c r="TW48" s="125" t="s">
        <v>834</v>
      </c>
      <c r="UB48" s="125" t="s">
        <v>834</v>
      </c>
      <c r="UC48" s="125" t="s">
        <v>834</v>
      </c>
      <c r="UD48" s="125" t="s">
        <v>834</v>
      </c>
      <c r="UH48" s="125" t="s">
        <v>884</v>
      </c>
      <c r="UL48" s="125" t="s">
        <v>884</v>
      </c>
      <c r="UP48" s="125" t="s">
        <v>884</v>
      </c>
      <c r="UT48" s="128" t="s">
        <v>886</v>
      </c>
      <c r="UU48" s="128" t="s">
        <v>835</v>
      </c>
      <c r="UV48" s="128" t="s">
        <v>834</v>
      </c>
      <c r="UW48" s="128" t="s">
        <v>834</v>
      </c>
      <c r="UX48" s="128" t="s">
        <v>835</v>
      </c>
      <c r="UY48" s="128" t="s">
        <v>835</v>
      </c>
      <c r="UZ48" s="128" t="s">
        <v>834</v>
      </c>
      <c r="VA48" s="128" t="s">
        <v>834</v>
      </c>
      <c r="VB48" s="128"/>
      <c r="VC48" s="128" t="s">
        <v>835</v>
      </c>
      <c r="VD48" s="128" t="s">
        <v>835</v>
      </c>
      <c r="VE48" s="125">
        <v>0</v>
      </c>
      <c r="VF48" s="128" t="s">
        <v>835</v>
      </c>
      <c r="VG48" s="125">
        <v>0</v>
      </c>
      <c r="VH48" s="125">
        <v>84</v>
      </c>
      <c r="VI48" s="125">
        <v>2.9</v>
      </c>
      <c r="VJ48" s="125">
        <v>20.2</v>
      </c>
      <c r="VK48" s="125">
        <v>5</v>
      </c>
      <c r="VM48" s="125">
        <v>40</v>
      </c>
      <c r="VN48" s="125">
        <v>0</v>
      </c>
      <c r="VO48" s="125">
        <v>11</v>
      </c>
      <c r="VP48" s="125">
        <v>9</v>
      </c>
      <c r="VQ48" s="125">
        <v>6</v>
      </c>
      <c r="VR48" s="125">
        <v>11</v>
      </c>
      <c r="VS48" s="125">
        <v>0</v>
      </c>
      <c r="VT48" s="125">
        <v>0</v>
      </c>
      <c r="VU48" s="125">
        <v>13</v>
      </c>
      <c r="VV48" s="125">
        <v>10</v>
      </c>
      <c r="VW48" s="125">
        <v>38</v>
      </c>
      <c r="VX48" s="125">
        <v>1244</v>
      </c>
      <c r="VY48" s="128" t="s">
        <v>881</v>
      </c>
      <c r="VZ48" s="125">
        <v>84</v>
      </c>
      <c r="WA48" s="125">
        <v>6</v>
      </c>
      <c r="WB48" s="125">
        <v>0</v>
      </c>
      <c r="WC48" s="125">
        <v>2</v>
      </c>
      <c r="WD48" s="125">
        <v>2</v>
      </c>
      <c r="WE48" s="125">
        <v>1</v>
      </c>
      <c r="WF48" s="125">
        <v>1</v>
      </c>
      <c r="WG48" s="125">
        <v>0</v>
      </c>
      <c r="WH48" s="125">
        <v>0</v>
      </c>
      <c r="WI48" s="125">
        <v>0</v>
      </c>
      <c r="WJ48" s="125">
        <v>0</v>
      </c>
      <c r="WK48" s="125">
        <v>1</v>
      </c>
      <c r="WL48" s="125">
        <v>0</v>
      </c>
      <c r="WM48" s="125">
        <v>0</v>
      </c>
      <c r="WN48" s="125">
        <v>9</v>
      </c>
      <c r="WO48" s="125">
        <v>8</v>
      </c>
      <c r="WP48" s="125">
        <v>1</v>
      </c>
      <c r="WQ48" s="125">
        <v>0</v>
      </c>
      <c r="WR48" s="128" t="s">
        <v>865</v>
      </c>
      <c r="WS48" s="128" t="s">
        <v>865</v>
      </c>
      <c r="WT48" s="125">
        <v>0.66</v>
      </c>
      <c r="WU48" s="125">
        <v>10.1</v>
      </c>
      <c r="WV48" s="125">
        <v>16.3</v>
      </c>
      <c r="WW48" s="125">
        <v>8.6999999999999993</v>
      </c>
      <c r="WX48" s="128" t="s">
        <v>867</v>
      </c>
      <c r="WY48" s="125">
        <v>16</v>
      </c>
      <c r="WZ48" s="125">
        <v>5.4</v>
      </c>
      <c r="XA48" s="128" t="s">
        <v>866</v>
      </c>
      <c r="XB48" s="125">
        <v>1</v>
      </c>
      <c r="XC48" s="125">
        <v>0.8</v>
      </c>
      <c r="XD48" s="128" t="s">
        <v>834</v>
      </c>
      <c r="XE48" s="128" t="s">
        <v>834</v>
      </c>
      <c r="XF48" s="128" t="s">
        <v>835</v>
      </c>
      <c r="XG48" s="125">
        <v>96</v>
      </c>
      <c r="XH48" s="128" t="s">
        <v>834</v>
      </c>
      <c r="XI48" s="125">
        <v>37</v>
      </c>
      <c r="XJ48" s="128" t="s">
        <v>834</v>
      </c>
      <c r="XK48" s="128" t="s">
        <v>834</v>
      </c>
      <c r="XL48" s="128" t="s">
        <v>835</v>
      </c>
      <c r="XM48" s="128" t="s">
        <v>834</v>
      </c>
      <c r="XN48" s="128" t="s">
        <v>834</v>
      </c>
      <c r="XP48" s="125" t="s">
        <v>834</v>
      </c>
      <c r="XQ48" s="125" t="s">
        <v>834</v>
      </c>
      <c r="XR48" s="125" t="s">
        <v>834</v>
      </c>
      <c r="XS48" s="125" t="s">
        <v>834</v>
      </c>
      <c r="XT48" s="125" t="s">
        <v>834</v>
      </c>
      <c r="XU48" s="125" t="s">
        <v>834</v>
      </c>
      <c r="XV48" s="125" t="s">
        <v>834</v>
      </c>
      <c r="XW48" s="125" t="s">
        <v>834</v>
      </c>
      <c r="XX48" s="125" t="s">
        <v>834</v>
      </c>
      <c r="XY48" s="125" t="s">
        <v>834</v>
      </c>
      <c r="XZ48" s="125" t="s">
        <v>834</v>
      </c>
      <c r="YA48" s="125" t="s">
        <v>834</v>
      </c>
      <c r="YB48" s="125" t="s">
        <v>834</v>
      </c>
      <c r="YC48" s="125" t="s">
        <v>834</v>
      </c>
      <c r="YD48" s="125">
        <v>1</v>
      </c>
      <c r="YE48" s="125" t="s">
        <v>834</v>
      </c>
      <c r="YF48" s="125" t="s">
        <v>834</v>
      </c>
      <c r="YG48" s="125" t="s">
        <v>834</v>
      </c>
      <c r="YH48" s="128" t="s">
        <v>884</v>
      </c>
      <c r="YL48" s="128" t="s">
        <v>884</v>
      </c>
      <c r="YP48" s="128" t="s">
        <v>884</v>
      </c>
      <c r="YT48" s="128" t="s">
        <v>835</v>
      </c>
      <c r="YU48" s="125">
        <v>40121</v>
      </c>
      <c r="YV48" s="128" t="s">
        <v>899</v>
      </c>
      <c r="YW48" s="125">
        <v>53.4</v>
      </c>
      <c r="YX48" s="125">
        <v>47.3</v>
      </c>
      <c r="YY48" s="125">
        <v>2</v>
      </c>
      <c r="YZ48" s="125">
        <v>1</v>
      </c>
      <c r="ZA48" s="125">
        <v>0</v>
      </c>
      <c r="ZB48" s="125">
        <v>2</v>
      </c>
      <c r="ZC48" s="125">
        <v>0</v>
      </c>
      <c r="ZD48" s="125">
        <v>0</v>
      </c>
      <c r="ZE48" s="125">
        <v>0</v>
      </c>
      <c r="ZF48" s="125">
        <v>6</v>
      </c>
      <c r="ZG48" s="125">
        <v>0</v>
      </c>
      <c r="ZH48" s="125">
        <v>0</v>
      </c>
      <c r="ZI48" s="125">
        <v>0</v>
      </c>
      <c r="ZJ48" s="125">
        <v>0</v>
      </c>
      <c r="ZK48" s="125">
        <v>0</v>
      </c>
      <c r="ZL48" s="125">
        <v>0</v>
      </c>
      <c r="ZM48" s="125">
        <v>0</v>
      </c>
      <c r="ZN48" s="125">
        <v>0</v>
      </c>
      <c r="ZO48" s="125">
        <v>0</v>
      </c>
      <c r="ZP48" s="125">
        <v>0</v>
      </c>
      <c r="ZQ48" s="125">
        <v>0</v>
      </c>
      <c r="ZR48" s="125">
        <v>4</v>
      </c>
      <c r="ZS48" s="125">
        <v>5</v>
      </c>
      <c r="ZT48" s="125">
        <v>6</v>
      </c>
      <c r="ZU48" s="125">
        <v>0</v>
      </c>
      <c r="ZV48" s="125">
        <v>0</v>
      </c>
      <c r="ZW48" s="125">
        <v>0</v>
      </c>
      <c r="ZX48" s="125">
        <v>0</v>
      </c>
      <c r="ZY48" s="125">
        <v>0</v>
      </c>
      <c r="ZZ48" s="125">
        <v>0</v>
      </c>
      <c r="AAA48" s="125">
        <v>0</v>
      </c>
      <c r="AAB48" s="125">
        <v>0</v>
      </c>
      <c r="AAC48" s="125">
        <v>0</v>
      </c>
      <c r="AAD48" s="125">
        <v>0</v>
      </c>
      <c r="AAE48" s="125">
        <v>0</v>
      </c>
      <c r="AAF48" s="125">
        <v>0</v>
      </c>
      <c r="AAG48" s="125">
        <v>0</v>
      </c>
      <c r="AAH48" s="125">
        <v>0</v>
      </c>
      <c r="AAI48" s="125">
        <v>0</v>
      </c>
      <c r="AAJ48" s="125">
        <v>0</v>
      </c>
      <c r="AAK48" s="125">
        <v>0</v>
      </c>
      <c r="AAL48" s="125">
        <v>0</v>
      </c>
      <c r="AAM48" s="125">
        <v>0</v>
      </c>
      <c r="AAN48" s="125">
        <v>0</v>
      </c>
      <c r="AAO48" s="125">
        <v>0</v>
      </c>
      <c r="AAP48" s="125">
        <v>0</v>
      </c>
      <c r="AAQ48" s="125">
        <v>0</v>
      </c>
      <c r="AAR48" s="125">
        <v>0</v>
      </c>
      <c r="AAS48" s="125">
        <v>0</v>
      </c>
      <c r="AAT48" s="125">
        <v>0</v>
      </c>
      <c r="AAU48" s="125">
        <v>0</v>
      </c>
      <c r="AAV48" s="125">
        <v>0</v>
      </c>
      <c r="AAW48" s="125">
        <v>0</v>
      </c>
      <c r="AAX48" s="125">
        <v>0</v>
      </c>
      <c r="AAY48" s="125">
        <v>0</v>
      </c>
      <c r="AAZ48" s="125">
        <v>0</v>
      </c>
      <c r="ABA48" s="125">
        <v>0</v>
      </c>
      <c r="ABB48" s="125">
        <v>0</v>
      </c>
      <c r="ABC48" s="125">
        <v>0</v>
      </c>
      <c r="ABD48" s="125">
        <v>0</v>
      </c>
      <c r="ABE48" s="125">
        <v>0</v>
      </c>
      <c r="ABF48" s="125">
        <v>0</v>
      </c>
      <c r="ABG48" s="125">
        <v>0</v>
      </c>
      <c r="ABH48" s="125">
        <v>0</v>
      </c>
      <c r="ABI48" s="125">
        <v>0</v>
      </c>
      <c r="ABJ48" s="125">
        <v>0</v>
      </c>
      <c r="ABK48" s="125">
        <v>0</v>
      </c>
      <c r="ABL48" s="125">
        <v>0</v>
      </c>
      <c r="ABM48" s="125">
        <v>0</v>
      </c>
      <c r="ABN48" s="125">
        <v>0</v>
      </c>
      <c r="ABO48" s="125">
        <v>0</v>
      </c>
      <c r="ABP48" s="125">
        <v>0</v>
      </c>
      <c r="ABQ48" s="125">
        <v>0</v>
      </c>
      <c r="ABR48" s="125">
        <v>0</v>
      </c>
      <c r="ABS48" s="125">
        <v>0</v>
      </c>
      <c r="ABT48" s="125">
        <v>0</v>
      </c>
      <c r="ABU48" s="125">
        <v>0</v>
      </c>
      <c r="ABV48" s="125">
        <v>0</v>
      </c>
      <c r="ABW48" s="125">
        <v>0</v>
      </c>
      <c r="ABX48" s="125">
        <v>0</v>
      </c>
      <c r="ABY48" s="125">
        <v>0</v>
      </c>
      <c r="ABZ48" s="125">
        <v>0</v>
      </c>
      <c r="ACA48" s="125">
        <v>0</v>
      </c>
      <c r="ACB48" s="125">
        <v>0</v>
      </c>
      <c r="ACC48" s="125">
        <v>0</v>
      </c>
      <c r="ACD48" s="125">
        <v>0</v>
      </c>
      <c r="ACE48" s="125">
        <v>0</v>
      </c>
      <c r="ACF48" s="125">
        <v>0</v>
      </c>
      <c r="ACG48" s="125">
        <v>0</v>
      </c>
      <c r="ACH48" s="125">
        <v>0</v>
      </c>
      <c r="ACI48" s="125">
        <v>0</v>
      </c>
      <c r="ACJ48" s="125">
        <v>0</v>
      </c>
      <c r="ACK48" s="125">
        <v>0</v>
      </c>
      <c r="ACL48" s="125">
        <v>0</v>
      </c>
      <c r="ACM48" s="125">
        <v>0</v>
      </c>
      <c r="ACP48" s="125" t="s">
        <v>834</v>
      </c>
      <c r="ACQ48" s="128" t="s">
        <v>834</v>
      </c>
      <c r="ACS48" s="125" t="s">
        <v>834</v>
      </c>
      <c r="ACT48" s="125" t="s">
        <v>834</v>
      </c>
    </row>
    <row r="49" spans="1:777" ht="12.75" customHeight="1" x14ac:dyDescent="0.2">
      <c r="A49" s="123">
        <v>48</v>
      </c>
      <c r="B49" s="124" t="s">
        <v>927</v>
      </c>
      <c r="C49" s="125">
        <v>61</v>
      </c>
      <c r="D49" s="126" t="s">
        <v>931</v>
      </c>
      <c r="E49" s="124" t="s">
        <v>935</v>
      </c>
      <c r="F49" s="125" t="s">
        <v>816</v>
      </c>
      <c r="G49" s="127" t="s">
        <v>818</v>
      </c>
      <c r="H49" s="125" t="s">
        <v>828</v>
      </c>
      <c r="I49" s="125" t="s">
        <v>831</v>
      </c>
      <c r="J49" s="125" t="s">
        <v>829</v>
      </c>
      <c r="K49" s="125" t="s">
        <v>835</v>
      </c>
      <c r="L49" s="125" t="s">
        <v>834</v>
      </c>
      <c r="M49" s="125" t="s">
        <v>834</v>
      </c>
      <c r="N49" s="125" t="s">
        <v>834</v>
      </c>
      <c r="O49" s="125" t="s">
        <v>834</v>
      </c>
      <c r="P49" s="125" t="s">
        <v>834</v>
      </c>
      <c r="Q49" s="124" t="s">
        <v>834</v>
      </c>
      <c r="R49" s="125" t="s">
        <v>834</v>
      </c>
      <c r="S49" s="125" t="s">
        <v>834</v>
      </c>
      <c r="T49" s="125">
        <v>0</v>
      </c>
      <c r="U49" s="125" t="s">
        <v>834</v>
      </c>
      <c r="V49" s="125" t="s">
        <v>834</v>
      </c>
      <c r="W49" s="125" t="s">
        <v>834</v>
      </c>
      <c r="X49" s="125" t="s">
        <v>834</v>
      </c>
      <c r="Y49" s="125" t="s">
        <v>834</v>
      </c>
      <c r="Z49" s="125" t="s">
        <v>1064</v>
      </c>
      <c r="AA49" s="125" t="s">
        <v>838</v>
      </c>
      <c r="AB49" s="125" t="s">
        <v>1064</v>
      </c>
      <c r="AC49" s="125">
        <v>34.4</v>
      </c>
      <c r="AD49" s="125">
        <v>0.14000000000000001</v>
      </c>
      <c r="AE49" s="125">
        <v>34.54</v>
      </c>
      <c r="AF49" s="128" t="s">
        <v>857</v>
      </c>
      <c r="AG49" s="125">
        <v>3</v>
      </c>
      <c r="AH49" s="128" t="s">
        <v>835</v>
      </c>
      <c r="AI49" s="128" t="s">
        <v>835</v>
      </c>
      <c r="AJ49" s="128" t="s">
        <v>834</v>
      </c>
      <c r="AK49" s="128" t="s">
        <v>834</v>
      </c>
      <c r="AL49" s="128" t="s">
        <v>834</v>
      </c>
      <c r="AM49" s="128" t="s">
        <v>834</v>
      </c>
      <c r="AN49" s="128" t="s">
        <v>834</v>
      </c>
      <c r="AO49" s="128" t="s">
        <v>835</v>
      </c>
      <c r="AP49" s="125" t="s">
        <v>835</v>
      </c>
      <c r="AQ49" s="125">
        <v>5</v>
      </c>
      <c r="AR49" s="125" t="s">
        <v>835</v>
      </c>
      <c r="AS49" s="125" t="s">
        <v>834</v>
      </c>
      <c r="AT49" s="125" t="s">
        <v>834</v>
      </c>
      <c r="AU49" s="125" t="s">
        <v>834</v>
      </c>
      <c r="AV49" s="125" t="s">
        <v>834</v>
      </c>
      <c r="AW49" s="125" t="s">
        <v>834</v>
      </c>
      <c r="AX49" s="125" t="s">
        <v>834</v>
      </c>
      <c r="AY49" s="125" t="s">
        <v>834</v>
      </c>
      <c r="AZ49" s="125" t="s">
        <v>835</v>
      </c>
      <c r="BA49" s="125">
        <v>1</v>
      </c>
      <c r="BB49" s="129" t="s">
        <v>835</v>
      </c>
      <c r="BC49" s="125">
        <v>3</v>
      </c>
      <c r="BD49" s="125">
        <v>70</v>
      </c>
      <c r="BE49" s="125">
        <v>2.4</v>
      </c>
      <c r="BF49" s="125">
        <v>52.7</v>
      </c>
      <c r="BG49" s="125">
        <v>72</v>
      </c>
      <c r="BH49" s="125">
        <v>33</v>
      </c>
      <c r="BI49" s="125">
        <v>51</v>
      </c>
      <c r="BJ49" s="125">
        <v>0</v>
      </c>
      <c r="BK49" s="125">
        <v>18</v>
      </c>
      <c r="BL49" s="125">
        <v>3</v>
      </c>
      <c r="BM49" s="125">
        <v>2</v>
      </c>
      <c r="BN49" s="125">
        <v>5</v>
      </c>
      <c r="BO49" s="125">
        <v>1</v>
      </c>
      <c r="BP49" s="125">
        <v>0</v>
      </c>
      <c r="BQ49" s="125">
        <v>13</v>
      </c>
      <c r="BR49" s="125">
        <v>7</v>
      </c>
      <c r="BS49" s="125">
        <v>23</v>
      </c>
      <c r="BT49" s="125">
        <v>4.7</v>
      </c>
      <c r="BU49" s="125">
        <v>5</v>
      </c>
      <c r="BX49" s="125">
        <v>22.9</v>
      </c>
      <c r="BY49" s="125">
        <v>10.1</v>
      </c>
      <c r="BZ49" s="125">
        <v>12.8</v>
      </c>
      <c r="CA49" s="125">
        <v>79</v>
      </c>
      <c r="CB49" s="125">
        <v>48</v>
      </c>
      <c r="CC49" s="125">
        <v>72</v>
      </c>
      <c r="CD49" s="125">
        <v>38</v>
      </c>
      <c r="CE49" s="125">
        <v>38.6</v>
      </c>
      <c r="CF49" s="125">
        <v>219</v>
      </c>
      <c r="CG49" s="125">
        <v>638</v>
      </c>
      <c r="CH49" s="128" t="s">
        <v>881</v>
      </c>
      <c r="CI49" s="125">
        <v>29</v>
      </c>
      <c r="CJ49" s="125">
        <v>81</v>
      </c>
      <c r="CK49" s="125">
        <v>12</v>
      </c>
      <c r="CL49" s="125">
        <v>8</v>
      </c>
      <c r="CM49" s="125">
        <v>7</v>
      </c>
      <c r="CN49" s="125">
        <v>6</v>
      </c>
      <c r="CO49" s="125">
        <v>19</v>
      </c>
      <c r="CP49" s="125">
        <v>0</v>
      </c>
      <c r="CQ49" s="125">
        <v>0</v>
      </c>
      <c r="CR49" s="125">
        <v>0</v>
      </c>
      <c r="CS49" s="125">
        <v>0</v>
      </c>
      <c r="CT49" s="125">
        <v>7</v>
      </c>
      <c r="CU49" s="125">
        <v>1</v>
      </c>
      <c r="CV49" s="125">
        <v>3</v>
      </c>
      <c r="CW49" s="125">
        <v>8</v>
      </c>
      <c r="CX49" s="125">
        <v>3</v>
      </c>
      <c r="CY49" s="125">
        <v>5</v>
      </c>
      <c r="CZ49" s="125">
        <v>0</v>
      </c>
      <c r="DA49" s="125" t="s">
        <v>865</v>
      </c>
      <c r="DB49" s="125" t="s">
        <v>865</v>
      </c>
      <c r="DC49" s="125">
        <v>10.1</v>
      </c>
      <c r="DD49" s="125">
        <v>11.5</v>
      </c>
      <c r="DE49" s="125">
        <v>17.2</v>
      </c>
      <c r="DF49" s="125">
        <v>8.5</v>
      </c>
      <c r="DG49" s="125" t="s">
        <v>867</v>
      </c>
      <c r="DH49" s="125">
        <v>14.5</v>
      </c>
      <c r="DI49" s="125">
        <v>6.7</v>
      </c>
      <c r="DJ49" s="125" t="s">
        <v>866</v>
      </c>
      <c r="DK49" s="125">
        <v>1.1000000000000001</v>
      </c>
      <c r="DL49" s="125">
        <v>0.7</v>
      </c>
      <c r="DM49" s="125">
        <v>0</v>
      </c>
      <c r="EW49" s="125">
        <v>67.56</v>
      </c>
      <c r="EX49" s="128" t="s">
        <v>871</v>
      </c>
      <c r="EY49" s="125">
        <v>3728.3</v>
      </c>
      <c r="EZ49" s="128" t="s">
        <v>871</v>
      </c>
      <c r="FA49" s="125">
        <v>4</v>
      </c>
      <c r="FB49" s="128" t="s">
        <v>824</v>
      </c>
      <c r="FC49" s="125">
        <v>11</v>
      </c>
      <c r="FD49" s="123" t="s">
        <v>1420</v>
      </c>
      <c r="FE49" s="125" t="s">
        <v>1051</v>
      </c>
      <c r="FF49" s="125" t="s">
        <v>1051</v>
      </c>
      <c r="FG49" s="125" t="s">
        <v>1051</v>
      </c>
      <c r="FI49" s="128" t="s">
        <v>956</v>
      </c>
      <c r="FK49" s="128" t="s">
        <v>999</v>
      </c>
      <c r="FL49" s="125">
        <v>1</v>
      </c>
      <c r="FX49" s="125">
        <v>2</v>
      </c>
      <c r="GD49" s="125">
        <v>2.25</v>
      </c>
      <c r="GI49" s="125">
        <v>2</v>
      </c>
      <c r="GK49" s="125" t="s">
        <v>834</v>
      </c>
      <c r="JT49" s="128" t="s">
        <v>834</v>
      </c>
      <c r="QL49" s="128" t="s">
        <v>834</v>
      </c>
      <c r="QN49" s="128" t="s">
        <v>874</v>
      </c>
      <c r="QO49" s="125">
        <v>41422</v>
      </c>
      <c r="QP49" s="128" t="s">
        <v>834</v>
      </c>
      <c r="QR49" s="128" t="s">
        <v>834</v>
      </c>
      <c r="YT49" s="128" t="s">
        <v>835</v>
      </c>
      <c r="YU49" s="125">
        <v>41546</v>
      </c>
      <c r="YV49" s="128" t="s">
        <v>899</v>
      </c>
      <c r="YW49" s="125">
        <v>12</v>
      </c>
      <c r="YX49" s="125">
        <v>4</v>
      </c>
      <c r="YY49" s="125">
        <v>1</v>
      </c>
      <c r="YZ49" s="125">
        <v>1</v>
      </c>
      <c r="ZA49" s="125">
        <v>0</v>
      </c>
      <c r="ZB49" s="125">
        <v>0</v>
      </c>
      <c r="ZC49" s="125">
        <v>0</v>
      </c>
      <c r="ZD49" s="125">
        <v>0</v>
      </c>
      <c r="ZE49" s="125">
        <v>0</v>
      </c>
      <c r="ZF49" s="125">
        <v>0</v>
      </c>
      <c r="ZG49" s="125">
        <v>0</v>
      </c>
      <c r="ZH49" s="125">
        <v>0</v>
      </c>
      <c r="ZI49" s="125">
        <v>0</v>
      </c>
      <c r="ZJ49" s="125">
        <v>0</v>
      </c>
      <c r="ZK49" s="125">
        <v>0</v>
      </c>
      <c r="ZL49" s="125">
        <v>0</v>
      </c>
      <c r="ZM49" s="125">
        <v>0</v>
      </c>
      <c r="ZN49" s="125">
        <v>0</v>
      </c>
      <c r="ZO49" s="125">
        <v>0</v>
      </c>
      <c r="ZP49" s="125">
        <v>0</v>
      </c>
      <c r="ZQ49" s="125">
        <v>0</v>
      </c>
      <c r="ZR49" s="125">
        <v>0</v>
      </c>
      <c r="ZS49" s="125">
        <v>0</v>
      </c>
      <c r="ZT49" s="125">
        <v>0</v>
      </c>
      <c r="ZU49" s="125">
        <v>0</v>
      </c>
      <c r="ZV49" s="125">
        <v>0</v>
      </c>
      <c r="ZW49" s="125">
        <v>0</v>
      </c>
      <c r="ZX49" s="125">
        <v>0</v>
      </c>
      <c r="ZY49" s="125">
        <v>0</v>
      </c>
      <c r="ZZ49" s="125">
        <v>0</v>
      </c>
      <c r="AAA49" s="125">
        <v>0</v>
      </c>
      <c r="AAB49" s="125">
        <v>0</v>
      </c>
      <c r="AAC49" s="125">
        <v>0</v>
      </c>
      <c r="AAD49" s="125">
        <v>0</v>
      </c>
      <c r="AAE49" s="125">
        <v>0</v>
      </c>
      <c r="AAF49" s="125">
        <v>0</v>
      </c>
      <c r="AAG49" s="125">
        <v>0</v>
      </c>
      <c r="AAH49" s="125">
        <v>0</v>
      </c>
      <c r="AAI49" s="125">
        <v>0</v>
      </c>
      <c r="AAJ49" s="125">
        <v>0</v>
      </c>
      <c r="AAK49" s="125">
        <v>0</v>
      </c>
      <c r="AAL49" s="125">
        <v>24</v>
      </c>
      <c r="AAM49" s="125">
        <v>25</v>
      </c>
      <c r="AAN49" s="125">
        <v>0</v>
      </c>
      <c r="AAO49" s="125">
        <v>0</v>
      </c>
      <c r="AAP49" s="125">
        <v>0</v>
      </c>
      <c r="AAQ49" s="125">
        <v>0</v>
      </c>
      <c r="AAR49" s="125">
        <v>0</v>
      </c>
      <c r="AAS49" s="125">
        <v>0</v>
      </c>
      <c r="AAT49" s="125">
        <v>0</v>
      </c>
      <c r="AAU49" s="125">
        <v>0</v>
      </c>
      <c r="AAV49" s="125">
        <v>0</v>
      </c>
      <c r="AAW49" s="125">
        <v>0</v>
      </c>
      <c r="AAX49" s="125">
        <v>0</v>
      </c>
      <c r="AAY49" s="125">
        <v>0</v>
      </c>
      <c r="AAZ49" s="125">
        <v>0</v>
      </c>
      <c r="ABA49" s="125">
        <v>0</v>
      </c>
      <c r="ABB49" s="125">
        <v>0</v>
      </c>
      <c r="ABC49" s="125">
        <v>0</v>
      </c>
      <c r="ABD49" s="125">
        <v>0</v>
      </c>
      <c r="ABE49" s="125">
        <v>0</v>
      </c>
      <c r="ABF49" s="125">
        <v>0</v>
      </c>
      <c r="ABG49" s="125">
        <v>0</v>
      </c>
      <c r="ABH49" s="125">
        <v>0</v>
      </c>
      <c r="ABI49" s="125">
        <v>0</v>
      </c>
      <c r="ABJ49" s="125">
        <v>0</v>
      </c>
      <c r="ABK49" s="125">
        <v>0</v>
      </c>
      <c r="ABL49" s="125">
        <v>0</v>
      </c>
      <c r="ABM49" s="125">
        <v>0</v>
      </c>
      <c r="ABN49" s="125">
        <v>0</v>
      </c>
      <c r="ABO49" s="125">
        <v>0</v>
      </c>
      <c r="ABP49" s="125">
        <v>0</v>
      </c>
      <c r="ABQ49" s="125">
        <v>0</v>
      </c>
      <c r="ABR49" s="125">
        <v>0</v>
      </c>
      <c r="ABS49" s="125">
        <v>0</v>
      </c>
      <c r="ABT49" s="125">
        <v>0</v>
      </c>
      <c r="ABU49" s="125">
        <v>0</v>
      </c>
      <c r="ABV49" s="125">
        <v>0</v>
      </c>
      <c r="ABW49" s="125">
        <v>0</v>
      </c>
      <c r="ABX49" s="125">
        <v>0</v>
      </c>
      <c r="ABY49" s="125">
        <v>0</v>
      </c>
      <c r="ABZ49" s="125">
        <v>0</v>
      </c>
      <c r="ACA49" s="125">
        <v>0</v>
      </c>
      <c r="ACB49" s="125">
        <v>0</v>
      </c>
      <c r="ACC49" s="125">
        <v>0</v>
      </c>
      <c r="ACD49" s="125">
        <v>0</v>
      </c>
      <c r="ACE49" s="125">
        <v>0</v>
      </c>
      <c r="ACF49" s="125">
        <v>0</v>
      </c>
      <c r="ACG49" s="125">
        <v>0</v>
      </c>
      <c r="ACH49" s="125">
        <v>0</v>
      </c>
      <c r="ACI49" s="125">
        <v>0</v>
      </c>
      <c r="ACJ49" s="125">
        <v>0</v>
      </c>
      <c r="ACK49" s="125">
        <v>0</v>
      </c>
      <c r="ACL49" s="125">
        <v>0</v>
      </c>
      <c r="ACM49" s="128" t="s">
        <v>835</v>
      </c>
      <c r="ACP49" s="125" t="s">
        <v>834</v>
      </c>
      <c r="ACQ49" s="128" t="s">
        <v>834</v>
      </c>
      <c r="ACS49" s="125" t="s">
        <v>834</v>
      </c>
    </row>
    <row r="50" spans="1:777" ht="12.75" customHeight="1" x14ac:dyDescent="0.2">
      <c r="A50" s="123">
        <v>49</v>
      </c>
      <c r="B50" s="124" t="s">
        <v>930</v>
      </c>
      <c r="C50" s="125">
        <v>42</v>
      </c>
      <c r="D50" s="126" t="s">
        <v>932</v>
      </c>
      <c r="E50" s="124" t="s">
        <v>934</v>
      </c>
      <c r="F50" s="125" t="s">
        <v>817</v>
      </c>
      <c r="G50" s="127" t="s">
        <v>822</v>
      </c>
      <c r="H50" s="125" t="s">
        <v>825</v>
      </c>
      <c r="I50" s="125" t="s">
        <v>832</v>
      </c>
      <c r="J50" s="125" t="s">
        <v>937</v>
      </c>
      <c r="K50" s="125" t="s">
        <v>835</v>
      </c>
      <c r="L50" s="125" t="s">
        <v>834</v>
      </c>
      <c r="M50" s="125" t="s">
        <v>834</v>
      </c>
      <c r="N50" s="125" t="s">
        <v>834</v>
      </c>
      <c r="O50" s="125" t="s">
        <v>834</v>
      </c>
      <c r="P50" s="125" t="s">
        <v>834</v>
      </c>
      <c r="Q50" s="124" t="s">
        <v>834</v>
      </c>
      <c r="R50" s="125" t="s">
        <v>834</v>
      </c>
      <c r="S50" s="125" t="s">
        <v>835</v>
      </c>
      <c r="T50" s="125">
        <v>2</v>
      </c>
      <c r="U50" s="125" t="s">
        <v>834</v>
      </c>
      <c r="V50" s="125" t="s">
        <v>834</v>
      </c>
      <c r="W50" s="125" t="s">
        <v>834</v>
      </c>
      <c r="X50" s="125" t="s">
        <v>834</v>
      </c>
      <c r="Y50" s="125" t="s">
        <v>834</v>
      </c>
      <c r="Z50" s="125" t="s">
        <v>852</v>
      </c>
      <c r="AA50" s="125" t="s">
        <v>837</v>
      </c>
      <c r="AB50" s="125" t="s">
        <v>852</v>
      </c>
      <c r="AC50" s="125">
        <v>8.6</v>
      </c>
      <c r="AD50" s="125">
        <v>0.14000000000000001</v>
      </c>
      <c r="AE50" s="125">
        <v>8.74</v>
      </c>
      <c r="AF50" s="128" t="s">
        <v>858</v>
      </c>
      <c r="AG50" s="125">
        <v>3</v>
      </c>
      <c r="AH50" s="128" t="s">
        <v>835</v>
      </c>
      <c r="AI50" s="128" t="s">
        <v>835</v>
      </c>
      <c r="AJ50" s="128" t="s">
        <v>835</v>
      </c>
      <c r="AK50" s="128" t="s">
        <v>835</v>
      </c>
      <c r="AL50" s="128" t="s">
        <v>834</v>
      </c>
      <c r="AM50" s="128" t="s">
        <v>834</v>
      </c>
      <c r="AN50" s="128" t="s">
        <v>834</v>
      </c>
      <c r="AO50" s="128" t="s">
        <v>835</v>
      </c>
      <c r="AP50" s="125" t="s">
        <v>835</v>
      </c>
      <c r="AQ50" s="125">
        <v>5</v>
      </c>
      <c r="AR50" s="125" t="s">
        <v>835</v>
      </c>
      <c r="AS50" s="125" t="s">
        <v>834</v>
      </c>
      <c r="AT50" s="125" t="s">
        <v>834</v>
      </c>
      <c r="AU50" s="125" t="s">
        <v>834</v>
      </c>
      <c r="AV50" s="125" t="s">
        <v>834</v>
      </c>
      <c r="AW50" s="125" t="s">
        <v>834</v>
      </c>
      <c r="AX50" s="125" t="s">
        <v>834</v>
      </c>
      <c r="AY50" s="125" t="s">
        <v>834</v>
      </c>
      <c r="AZ50" s="125" t="s">
        <v>835</v>
      </c>
      <c r="BA50" s="125">
        <v>0.5</v>
      </c>
      <c r="BB50" s="129" t="s">
        <v>835</v>
      </c>
      <c r="BC50" s="125">
        <v>0</v>
      </c>
      <c r="BD50" s="125">
        <v>98</v>
      </c>
      <c r="BE50" s="125">
        <v>3.52</v>
      </c>
      <c r="BF50" s="125">
        <v>43</v>
      </c>
      <c r="BG50" s="125">
        <v>629</v>
      </c>
      <c r="BH50" s="125">
        <v>4</v>
      </c>
      <c r="BI50" s="125">
        <v>3</v>
      </c>
      <c r="BJ50" s="125">
        <v>0</v>
      </c>
      <c r="BK50" s="125">
        <v>9</v>
      </c>
      <c r="BL50" s="125">
        <v>7</v>
      </c>
      <c r="BM50" s="125">
        <v>15</v>
      </c>
      <c r="BN50" s="125">
        <v>48</v>
      </c>
      <c r="BO50" s="125">
        <v>0</v>
      </c>
      <c r="BP50" s="125">
        <v>0</v>
      </c>
      <c r="BQ50" s="125">
        <v>12</v>
      </c>
      <c r="BR50" s="125">
        <v>6</v>
      </c>
      <c r="BS50" s="125">
        <v>11</v>
      </c>
      <c r="BU50" s="125">
        <v>4.9000000000000004</v>
      </c>
      <c r="BV50" s="125">
        <v>63</v>
      </c>
      <c r="BX50" s="125">
        <v>6.6</v>
      </c>
      <c r="BY50" s="125">
        <v>0</v>
      </c>
      <c r="BZ50" s="125">
        <v>6.6</v>
      </c>
      <c r="CA50" s="125">
        <v>26.9</v>
      </c>
      <c r="CB50" s="125">
        <v>31.6</v>
      </c>
      <c r="CC50" s="125">
        <v>82</v>
      </c>
      <c r="CF50" s="125">
        <v>136</v>
      </c>
      <c r="CG50" s="125">
        <v>543.6</v>
      </c>
      <c r="DE50" s="125">
        <v>15</v>
      </c>
      <c r="DF50" s="125">
        <v>7.8</v>
      </c>
      <c r="DG50" s="125" t="s">
        <v>867</v>
      </c>
      <c r="DH50" s="125">
        <v>13.4</v>
      </c>
      <c r="DI50" s="125">
        <v>4.3</v>
      </c>
      <c r="DJ50" s="125" t="s">
        <v>866</v>
      </c>
      <c r="DK50" s="125">
        <v>0.9</v>
      </c>
      <c r="DL50" s="125">
        <v>0.6</v>
      </c>
      <c r="DM50" s="125">
        <v>0</v>
      </c>
      <c r="DN50" s="125">
        <v>85</v>
      </c>
      <c r="DQ50" s="156">
        <v>0</v>
      </c>
      <c r="DR50" s="156">
        <v>12.5</v>
      </c>
      <c r="DS50" s="156">
        <v>0</v>
      </c>
      <c r="DT50" s="156">
        <v>102</v>
      </c>
      <c r="EC50" s="125" t="s">
        <v>834</v>
      </c>
      <c r="ED50" s="125">
        <v>29</v>
      </c>
      <c r="EG50" s="156">
        <v>0.1</v>
      </c>
      <c r="EH50" s="156">
        <v>12.5</v>
      </c>
      <c r="EI50" s="156">
        <v>0</v>
      </c>
      <c r="EJ50" s="156">
        <v>102</v>
      </c>
      <c r="EK50" s="156">
        <v>0</v>
      </c>
      <c r="EL50" s="156">
        <v>114</v>
      </c>
      <c r="EM50" s="156">
        <v>0</v>
      </c>
      <c r="EN50" s="156">
        <v>126</v>
      </c>
      <c r="EO50" s="156">
        <v>0</v>
      </c>
      <c r="EP50" s="156">
        <v>138</v>
      </c>
      <c r="EQ50" s="156">
        <v>0</v>
      </c>
      <c r="ER50" s="156">
        <v>148</v>
      </c>
      <c r="ES50" s="125" t="s">
        <v>834</v>
      </c>
      <c r="ET50" s="128" t="s">
        <v>834</v>
      </c>
      <c r="EU50" s="128" t="s">
        <v>775</v>
      </c>
      <c r="EV50" s="128" t="s">
        <v>834</v>
      </c>
      <c r="EW50" s="125">
        <v>0.87</v>
      </c>
      <c r="EX50" s="128" t="s">
        <v>870</v>
      </c>
      <c r="EY50" s="125">
        <v>196.2</v>
      </c>
      <c r="EZ50" s="128" t="s">
        <v>824</v>
      </c>
      <c r="FA50" s="125">
        <v>0</v>
      </c>
      <c r="FB50" s="128" t="s">
        <v>824</v>
      </c>
      <c r="FC50" s="125">
        <v>10</v>
      </c>
      <c r="FD50" s="134" t="s">
        <v>1418</v>
      </c>
      <c r="FE50" s="125" t="s">
        <v>1051</v>
      </c>
      <c r="FF50" s="125" t="s">
        <v>1051</v>
      </c>
      <c r="FG50" s="125" t="s">
        <v>1051</v>
      </c>
      <c r="FI50" s="128" t="s">
        <v>892</v>
      </c>
      <c r="FK50" s="128" t="s">
        <v>963</v>
      </c>
      <c r="FL50" s="125">
        <v>1</v>
      </c>
      <c r="FO50" s="128" t="s">
        <v>890</v>
      </c>
      <c r="FQ50" s="128" t="s">
        <v>963</v>
      </c>
      <c r="FR50" s="125">
        <v>1</v>
      </c>
      <c r="FS50" s="128" t="s">
        <v>896</v>
      </c>
      <c r="FU50" s="128" t="s">
        <v>963</v>
      </c>
      <c r="FV50" s="125">
        <v>1</v>
      </c>
      <c r="FW50" s="125">
        <v>2.5</v>
      </c>
      <c r="FY50" s="125">
        <v>12.5</v>
      </c>
      <c r="GA50" s="125">
        <v>102</v>
      </c>
      <c r="GB50" s="125">
        <v>12.5</v>
      </c>
      <c r="GC50" s="125">
        <v>137</v>
      </c>
      <c r="GE50" s="125">
        <v>126</v>
      </c>
      <c r="GG50" s="125">
        <v>60</v>
      </c>
      <c r="GH50" s="125">
        <v>90</v>
      </c>
      <c r="GI50" s="125">
        <v>1</v>
      </c>
      <c r="GJ50" s="125">
        <v>137</v>
      </c>
      <c r="GK50" s="125" t="s">
        <v>834</v>
      </c>
      <c r="GM50" s="128" t="s">
        <v>834</v>
      </c>
      <c r="GO50" s="128" t="s">
        <v>834</v>
      </c>
      <c r="JT50" s="128" t="s">
        <v>834</v>
      </c>
      <c r="JV50" s="128" t="s">
        <v>873</v>
      </c>
      <c r="JX50" s="128" t="s">
        <v>834</v>
      </c>
      <c r="QL50" s="128" t="s">
        <v>834</v>
      </c>
      <c r="QN50" s="128" t="s">
        <v>834</v>
      </c>
      <c r="QP50" s="128" t="s">
        <v>834</v>
      </c>
      <c r="QR50" s="128" t="s">
        <v>834</v>
      </c>
      <c r="YT50" s="128" t="s">
        <v>834</v>
      </c>
      <c r="YW50" s="125">
        <v>167.5</v>
      </c>
      <c r="YX50" s="125">
        <v>165.5</v>
      </c>
      <c r="YY50" s="125">
        <v>3</v>
      </c>
      <c r="YZ50" s="125">
        <v>1</v>
      </c>
      <c r="ZA50" s="125">
        <v>0</v>
      </c>
      <c r="ZB50" s="125">
        <v>0</v>
      </c>
      <c r="ZC50" s="125">
        <v>0</v>
      </c>
      <c r="ZD50" s="125">
        <v>0</v>
      </c>
      <c r="ZE50" s="125">
        <v>0</v>
      </c>
      <c r="ZF50" s="125">
        <v>0</v>
      </c>
      <c r="ZG50" s="125">
        <v>0</v>
      </c>
      <c r="ZH50" s="125">
        <v>0</v>
      </c>
      <c r="ZI50" s="125">
        <v>0</v>
      </c>
      <c r="ZJ50" s="125">
        <v>0</v>
      </c>
      <c r="ZK50" s="125">
        <v>0</v>
      </c>
      <c r="ZL50" s="125">
        <v>0</v>
      </c>
      <c r="ZM50" s="125">
        <v>0</v>
      </c>
      <c r="ZN50" s="125">
        <v>0</v>
      </c>
      <c r="ZO50" s="125">
        <v>0</v>
      </c>
      <c r="ZP50" s="125">
        <v>0</v>
      </c>
      <c r="ZQ50" s="125">
        <v>0</v>
      </c>
      <c r="ZR50" s="125">
        <v>0</v>
      </c>
      <c r="ZS50" s="125">
        <v>5</v>
      </c>
      <c r="ZT50" s="125">
        <v>0</v>
      </c>
      <c r="ZU50" s="125">
        <v>0</v>
      </c>
      <c r="ZV50" s="125">
        <v>0</v>
      </c>
      <c r="ZW50" s="125">
        <v>0</v>
      </c>
      <c r="ZX50" s="125">
        <v>0</v>
      </c>
      <c r="ZY50" s="125">
        <v>0</v>
      </c>
      <c r="ZZ50" s="125">
        <v>0</v>
      </c>
      <c r="AAA50" s="125">
        <v>0</v>
      </c>
      <c r="AAB50" s="125">
        <v>0</v>
      </c>
      <c r="AAC50" s="125">
        <v>0</v>
      </c>
      <c r="AAD50" s="125">
        <v>0</v>
      </c>
      <c r="AAE50" s="125">
        <v>0</v>
      </c>
      <c r="AAF50" s="125">
        <v>0</v>
      </c>
      <c r="AAG50" s="125">
        <v>0</v>
      </c>
      <c r="AAH50" s="125">
        <v>0</v>
      </c>
      <c r="AAI50" s="125">
        <v>0</v>
      </c>
      <c r="AAJ50" s="125">
        <v>0</v>
      </c>
      <c r="AAK50" s="125">
        <v>0</v>
      </c>
      <c r="AAL50" s="125">
        <v>0</v>
      </c>
      <c r="AAM50" s="125">
        <v>0</v>
      </c>
      <c r="AAN50" s="125">
        <v>0</v>
      </c>
      <c r="AAO50" s="125">
        <v>0</v>
      </c>
      <c r="AAP50" s="125">
        <v>0</v>
      </c>
      <c r="AAQ50" s="125">
        <v>0</v>
      </c>
      <c r="AAR50" s="125">
        <v>0</v>
      </c>
      <c r="AAS50" s="125">
        <v>0</v>
      </c>
      <c r="AAT50" s="125">
        <v>0</v>
      </c>
      <c r="AAU50" s="125">
        <v>0</v>
      </c>
      <c r="AAV50" s="125">
        <v>0</v>
      </c>
      <c r="AAW50" s="125">
        <v>0</v>
      </c>
      <c r="AAX50" s="125">
        <v>0</v>
      </c>
      <c r="AAY50" s="125">
        <v>0</v>
      </c>
      <c r="AAZ50" s="125">
        <v>0</v>
      </c>
      <c r="ABA50" s="125">
        <v>0</v>
      </c>
      <c r="ABB50" s="125">
        <v>0</v>
      </c>
      <c r="ABC50" s="125">
        <v>0</v>
      </c>
      <c r="ABD50" s="125">
        <v>0</v>
      </c>
      <c r="ABE50" s="125">
        <v>0</v>
      </c>
      <c r="ABF50" s="125">
        <v>0</v>
      </c>
      <c r="ABG50" s="125">
        <v>0</v>
      </c>
      <c r="ABH50" s="125">
        <v>0</v>
      </c>
      <c r="ABI50" s="125">
        <v>0</v>
      </c>
      <c r="ABJ50" s="125">
        <v>0</v>
      </c>
      <c r="ABK50" s="125">
        <v>0</v>
      </c>
      <c r="ABL50" s="125">
        <v>0</v>
      </c>
      <c r="ABM50" s="125">
        <v>0</v>
      </c>
      <c r="ABN50" s="125">
        <v>0</v>
      </c>
      <c r="ABO50" s="125">
        <v>0</v>
      </c>
      <c r="ABP50" s="125">
        <v>0</v>
      </c>
      <c r="ABQ50" s="125">
        <v>0</v>
      </c>
      <c r="ABR50" s="125">
        <v>0</v>
      </c>
      <c r="ABS50" s="125">
        <v>0</v>
      </c>
      <c r="ABT50" s="125">
        <v>0</v>
      </c>
      <c r="ABU50" s="125">
        <v>0</v>
      </c>
      <c r="ABV50" s="125">
        <v>0</v>
      </c>
      <c r="ABW50" s="125">
        <v>0</v>
      </c>
      <c r="ABX50" s="125">
        <v>0</v>
      </c>
      <c r="ABY50" s="125">
        <v>0</v>
      </c>
      <c r="ABZ50" s="125">
        <v>0</v>
      </c>
      <c r="ACA50" s="125">
        <v>0</v>
      </c>
      <c r="ACB50" s="125">
        <v>0</v>
      </c>
      <c r="ACC50" s="125">
        <v>0</v>
      </c>
      <c r="ACD50" s="125">
        <v>0</v>
      </c>
      <c r="ACE50" s="125">
        <v>0</v>
      </c>
      <c r="ACF50" s="125">
        <v>0</v>
      </c>
      <c r="ACG50" s="125">
        <v>0</v>
      </c>
      <c r="ACH50" s="125">
        <v>0</v>
      </c>
      <c r="ACI50" s="125">
        <v>0</v>
      </c>
      <c r="ACJ50" s="125">
        <v>0</v>
      </c>
      <c r="ACK50" s="125">
        <v>0</v>
      </c>
      <c r="ACL50" s="125">
        <v>0</v>
      </c>
      <c r="ACM50" s="125">
        <v>0</v>
      </c>
    </row>
    <row r="51" spans="1:777" ht="12.75" customHeight="1" x14ac:dyDescent="0.2">
      <c r="A51" s="123">
        <v>50</v>
      </c>
      <c r="B51" s="124" t="s">
        <v>930</v>
      </c>
      <c r="C51" s="125">
        <v>67</v>
      </c>
      <c r="D51" s="126" t="s">
        <v>932</v>
      </c>
      <c r="E51" s="124" t="s">
        <v>935</v>
      </c>
      <c r="F51" s="125" t="s">
        <v>816</v>
      </c>
      <c r="G51" s="127" t="s">
        <v>819</v>
      </c>
      <c r="H51" s="125" t="s">
        <v>825</v>
      </c>
      <c r="I51" s="125" t="s">
        <v>829</v>
      </c>
      <c r="J51" s="125" t="s">
        <v>829</v>
      </c>
      <c r="K51" s="125" t="s">
        <v>835</v>
      </c>
      <c r="L51" s="125" t="s">
        <v>835</v>
      </c>
      <c r="M51" s="125" t="s">
        <v>834</v>
      </c>
      <c r="N51" s="125" t="s">
        <v>834</v>
      </c>
      <c r="O51" s="125" t="s">
        <v>834</v>
      </c>
      <c r="P51" s="125" t="s">
        <v>834</v>
      </c>
      <c r="Q51" s="124" t="s">
        <v>834</v>
      </c>
      <c r="R51" s="125" t="s">
        <v>834</v>
      </c>
      <c r="S51" s="125" t="s">
        <v>834</v>
      </c>
      <c r="T51" s="125">
        <v>0</v>
      </c>
      <c r="U51" s="125" t="s">
        <v>834</v>
      </c>
      <c r="V51" s="125" t="s">
        <v>834</v>
      </c>
      <c r="W51" s="125" t="s">
        <v>834</v>
      </c>
      <c r="X51" s="125" t="s">
        <v>834</v>
      </c>
      <c r="Y51" s="125" t="s">
        <v>834</v>
      </c>
      <c r="Z51" s="125" t="s">
        <v>852</v>
      </c>
      <c r="AA51" s="125" t="s">
        <v>851</v>
      </c>
      <c r="AB51" s="125" t="s">
        <v>852</v>
      </c>
      <c r="AC51" s="125">
        <v>25.8</v>
      </c>
      <c r="AD51" s="125">
        <v>0.3</v>
      </c>
      <c r="AE51" s="125">
        <v>26.1</v>
      </c>
      <c r="AF51" s="128" t="s">
        <v>858</v>
      </c>
      <c r="AG51" s="125">
        <v>2</v>
      </c>
      <c r="AH51" s="128" t="s">
        <v>835</v>
      </c>
      <c r="AI51" s="128" t="s">
        <v>835</v>
      </c>
      <c r="AJ51" s="128" t="s">
        <v>834</v>
      </c>
      <c r="AK51" s="128" t="s">
        <v>834</v>
      </c>
      <c r="AL51" s="128" t="s">
        <v>834</v>
      </c>
      <c r="AM51" s="128" t="s">
        <v>834</v>
      </c>
      <c r="AN51" s="128" t="s">
        <v>834</v>
      </c>
      <c r="AO51" s="128" t="s">
        <v>834</v>
      </c>
      <c r="AP51" s="125" t="s">
        <v>834</v>
      </c>
      <c r="AQ51" s="125">
        <v>0</v>
      </c>
      <c r="AR51" s="125" t="s">
        <v>834</v>
      </c>
      <c r="AS51" s="125" t="s">
        <v>834</v>
      </c>
      <c r="AT51" s="125" t="s">
        <v>834</v>
      </c>
      <c r="AU51" s="125" t="s">
        <v>834</v>
      </c>
      <c r="AV51" s="125" t="s">
        <v>834</v>
      </c>
      <c r="AW51" s="125" t="s">
        <v>834</v>
      </c>
      <c r="AX51" s="125" t="s">
        <v>834</v>
      </c>
      <c r="AY51" s="125" t="s">
        <v>834</v>
      </c>
      <c r="AZ51" s="125" t="s">
        <v>835</v>
      </c>
      <c r="BA51" s="125">
        <v>0</v>
      </c>
      <c r="BB51" s="129" t="s">
        <v>835</v>
      </c>
      <c r="BC51" s="125">
        <v>0</v>
      </c>
      <c r="BD51" s="125">
        <v>132</v>
      </c>
      <c r="BE51" s="125">
        <v>4.4000000000000004</v>
      </c>
      <c r="BF51" s="125">
        <v>81.8</v>
      </c>
      <c r="BG51" s="125">
        <v>440</v>
      </c>
      <c r="BH51" s="124">
        <v>0</v>
      </c>
      <c r="BI51" s="125">
        <v>3</v>
      </c>
      <c r="BJ51" s="125">
        <v>0</v>
      </c>
      <c r="BK51" s="125">
        <v>23</v>
      </c>
      <c r="BL51" s="125">
        <v>10</v>
      </c>
      <c r="BM51" s="125">
        <v>6</v>
      </c>
      <c r="BN51" s="125">
        <v>45</v>
      </c>
      <c r="BO51" s="125">
        <v>1</v>
      </c>
      <c r="BP51" s="125">
        <v>2</v>
      </c>
      <c r="BQ51" s="125">
        <v>8</v>
      </c>
      <c r="BR51" s="125">
        <v>2</v>
      </c>
      <c r="BS51" s="125">
        <v>2</v>
      </c>
      <c r="BT51" s="125">
        <v>6.4</v>
      </c>
      <c r="BU51" s="125">
        <v>8.3000000000000007</v>
      </c>
      <c r="BV51" s="125">
        <v>72</v>
      </c>
      <c r="CA51" s="125">
        <v>18</v>
      </c>
      <c r="CB51" s="125">
        <v>28</v>
      </c>
      <c r="CC51" s="125">
        <v>72.8</v>
      </c>
      <c r="CD51" s="125">
        <v>38.6</v>
      </c>
      <c r="CE51" s="125">
        <v>70</v>
      </c>
      <c r="CF51" s="125">
        <v>302</v>
      </c>
      <c r="CG51" s="125">
        <v>521.29999999999995</v>
      </c>
      <c r="CH51" s="128" t="s">
        <v>881</v>
      </c>
      <c r="CI51" s="125">
        <v>5</v>
      </c>
      <c r="CJ51" s="125">
        <v>81</v>
      </c>
      <c r="CK51" s="125">
        <v>0</v>
      </c>
      <c r="CL51" s="125">
        <v>18</v>
      </c>
      <c r="CM51" s="125">
        <v>16</v>
      </c>
      <c r="CN51" s="125">
        <v>25</v>
      </c>
      <c r="CO51" s="125">
        <v>17</v>
      </c>
      <c r="CP51" s="125">
        <v>0</v>
      </c>
      <c r="CQ51" s="125">
        <v>5</v>
      </c>
      <c r="CR51" s="125">
        <v>0</v>
      </c>
      <c r="CS51" s="125">
        <v>0</v>
      </c>
      <c r="CT51" s="125">
        <v>4</v>
      </c>
      <c r="CU51" s="125">
        <v>0</v>
      </c>
      <c r="CV51" s="125">
        <v>1</v>
      </c>
      <c r="CW51" s="125">
        <v>9</v>
      </c>
      <c r="CX51" s="125">
        <v>1</v>
      </c>
      <c r="CY51" s="125">
        <v>7</v>
      </c>
      <c r="CZ51" s="125">
        <v>1</v>
      </c>
      <c r="DA51" s="125" t="s">
        <v>863</v>
      </c>
      <c r="DB51" s="125" t="s">
        <v>864</v>
      </c>
      <c r="DC51" s="125">
        <v>9</v>
      </c>
      <c r="DD51" s="125">
        <v>10.1</v>
      </c>
      <c r="DE51" s="125">
        <v>15</v>
      </c>
      <c r="DF51" s="125">
        <v>4.5</v>
      </c>
      <c r="DG51" s="125" t="s">
        <v>866</v>
      </c>
      <c r="DH51" s="125">
        <v>12</v>
      </c>
      <c r="DI51" s="125">
        <v>4.5</v>
      </c>
      <c r="DJ51" s="125" t="s">
        <v>866</v>
      </c>
      <c r="DK51" s="125">
        <v>1</v>
      </c>
      <c r="DL51" s="125">
        <v>0.8</v>
      </c>
      <c r="DM51" s="125">
        <v>0</v>
      </c>
      <c r="DN51" s="125">
        <v>100</v>
      </c>
      <c r="DQ51" s="156">
        <v>0</v>
      </c>
      <c r="DR51" s="156">
        <v>21</v>
      </c>
      <c r="DS51" s="156">
        <v>0</v>
      </c>
      <c r="DT51" s="156">
        <v>36</v>
      </c>
      <c r="EC51" s="125" t="s">
        <v>834</v>
      </c>
      <c r="ED51" s="125">
        <v>23.4</v>
      </c>
      <c r="EG51" s="156">
        <v>5.0000000000000001E-3</v>
      </c>
      <c r="EH51" s="156">
        <v>21</v>
      </c>
      <c r="EI51" s="156">
        <v>0</v>
      </c>
      <c r="EJ51" s="156">
        <v>36</v>
      </c>
      <c r="EK51" s="156">
        <v>0</v>
      </c>
      <c r="EL51" s="156">
        <v>48</v>
      </c>
      <c r="EM51" s="156">
        <v>0</v>
      </c>
      <c r="EN51" s="156">
        <v>60</v>
      </c>
      <c r="EO51" s="156">
        <v>0</v>
      </c>
      <c r="EP51" s="156">
        <v>72</v>
      </c>
      <c r="EQ51" s="156">
        <v>0</v>
      </c>
      <c r="ER51" s="156">
        <v>84</v>
      </c>
      <c r="ES51" s="128" t="s">
        <v>835</v>
      </c>
      <c r="ET51" s="128" t="s">
        <v>834</v>
      </c>
      <c r="EU51" s="128" t="s">
        <v>834</v>
      </c>
      <c r="EV51" s="128" t="s">
        <v>834</v>
      </c>
      <c r="EW51" s="125">
        <v>1.06</v>
      </c>
      <c r="EX51" s="128" t="s">
        <v>870</v>
      </c>
      <c r="EY51" s="125">
        <v>883.1</v>
      </c>
      <c r="EZ51" s="128" t="s">
        <v>870</v>
      </c>
      <c r="FA51" s="125">
        <v>14</v>
      </c>
      <c r="FB51" s="128" t="s">
        <v>824</v>
      </c>
      <c r="FC51" s="125">
        <v>12</v>
      </c>
      <c r="FD51" s="134" t="s">
        <v>1418</v>
      </c>
      <c r="FE51" s="125" t="s">
        <v>1051</v>
      </c>
      <c r="FF51" s="125" t="s">
        <v>1051</v>
      </c>
      <c r="FG51" s="125" t="s">
        <v>1051</v>
      </c>
      <c r="FI51" s="128" t="s">
        <v>892</v>
      </c>
      <c r="FK51" s="128" t="s">
        <v>963</v>
      </c>
      <c r="FL51" s="125">
        <v>1</v>
      </c>
      <c r="FO51" s="128" t="s">
        <v>890</v>
      </c>
      <c r="FQ51" s="128" t="s">
        <v>963</v>
      </c>
      <c r="FR51" s="125">
        <v>2</v>
      </c>
      <c r="FS51" s="128" t="s">
        <v>896</v>
      </c>
      <c r="FU51" s="128" t="s">
        <v>963</v>
      </c>
      <c r="FV51" s="125">
        <v>2</v>
      </c>
      <c r="FW51" s="125">
        <v>1</v>
      </c>
      <c r="FY51" s="125">
        <v>21</v>
      </c>
      <c r="GA51" s="125">
        <v>36</v>
      </c>
      <c r="GB51" s="125">
        <v>21</v>
      </c>
      <c r="GC51" s="125">
        <v>91.5</v>
      </c>
      <c r="GE51" s="125">
        <v>71</v>
      </c>
      <c r="GG51" s="125">
        <v>56.5</v>
      </c>
      <c r="GH51" s="125">
        <v>15</v>
      </c>
      <c r="GI51" s="125">
        <v>1</v>
      </c>
      <c r="GJ51" s="125">
        <v>91.5</v>
      </c>
      <c r="GK51" s="125" t="s">
        <v>834</v>
      </c>
      <c r="GM51" s="128" t="s">
        <v>834</v>
      </c>
      <c r="GO51" s="128" t="s">
        <v>834</v>
      </c>
      <c r="JT51" s="128" t="s">
        <v>834</v>
      </c>
      <c r="JV51" s="128" t="s">
        <v>873</v>
      </c>
      <c r="JX51" s="128" t="s">
        <v>834</v>
      </c>
      <c r="OD51" s="128" t="s">
        <v>834</v>
      </c>
      <c r="QL51" s="128" t="s">
        <v>834</v>
      </c>
      <c r="QN51" s="128" t="s">
        <v>834</v>
      </c>
      <c r="QP51" s="128" t="s">
        <v>834</v>
      </c>
      <c r="QR51" s="128" t="s">
        <v>834</v>
      </c>
      <c r="YT51" s="128" t="s">
        <v>834</v>
      </c>
      <c r="YW51" s="125">
        <v>98</v>
      </c>
      <c r="YX51" s="125">
        <v>92</v>
      </c>
      <c r="YY51" s="125">
        <v>2</v>
      </c>
      <c r="YZ51" s="125">
        <v>1</v>
      </c>
      <c r="ZA51" s="125">
        <v>0</v>
      </c>
      <c r="ZB51" s="125">
        <v>0</v>
      </c>
      <c r="ZC51" s="125">
        <v>0</v>
      </c>
      <c r="ZD51" s="125">
        <v>0</v>
      </c>
      <c r="ZE51" s="125">
        <v>0</v>
      </c>
      <c r="ZF51" s="125">
        <v>0</v>
      </c>
      <c r="ZG51" s="125">
        <v>0</v>
      </c>
      <c r="ZH51" s="125">
        <v>0</v>
      </c>
      <c r="ZI51" s="125">
        <v>0</v>
      </c>
      <c r="ZJ51" s="125">
        <v>0</v>
      </c>
      <c r="ZK51" s="125">
        <v>0</v>
      </c>
      <c r="ZL51" s="125">
        <v>0</v>
      </c>
      <c r="ZM51" s="125">
        <v>0</v>
      </c>
      <c r="ZN51" s="125">
        <v>0</v>
      </c>
      <c r="ZO51" s="125">
        <v>1</v>
      </c>
      <c r="ZP51" s="125">
        <v>0</v>
      </c>
      <c r="ZQ51" s="125">
        <v>0</v>
      </c>
      <c r="ZR51" s="125">
        <v>0</v>
      </c>
      <c r="ZS51" s="125">
        <v>0</v>
      </c>
      <c r="ZT51" s="125">
        <v>0</v>
      </c>
      <c r="ZU51" s="125">
        <v>0</v>
      </c>
      <c r="ZV51" s="125">
        <v>0</v>
      </c>
      <c r="ZW51" s="125">
        <v>0</v>
      </c>
      <c r="ZX51" s="125">
        <v>0</v>
      </c>
      <c r="ZY51" s="125">
        <v>0</v>
      </c>
      <c r="ZZ51" s="125">
        <v>0</v>
      </c>
      <c r="AAA51" s="125">
        <v>0</v>
      </c>
      <c r="AAB51" s="125">
        <v>0</v>
      </c>
      <c r="AAC51" s="125">
        <v>0</v>
      </c>
      <c r="AAD51" s="125">
        <v>0</v>
      </c>
      <c r="AAE51" s="125">
        <v>0</v>
      </c>
      <c r="AAF51" s="125">
        <v>0</v>
      </c>
      <c r="AAG51" s="125">
        <v>0</v>
      </c>
      <c r="AAH51" s="125">
        <v>0</v>
      </c>
      <c r="AAI51" s="125">
        <v>0</v>
      </c>
      <c r="AAJ51" s="125">
        <v>0</v>
      </c>
      <c r="AAK51" s="125">
        <v>0</v>
      </c>
      <c r="AAL51" s="125">
        <v>0</v>
      </c>
      <c r="AAM51" s="125">
        <v>0</v>
      </c>
      <c r="AAN51" s="125">
        <v>0</v>
      </c>
      <c r="AAO51" s="125">
        <v>0</v>
      </c>
      <c r="AAP51" s="125">
        <v>0</v>
      </c>
      <c r="AAQ51" s="125">
        <v>0</v>
      </c>
      <c r="AAR51" s="125">
        <v>0</v>
      </c>
      <c r="AAS51" s="125">
        <v>0</v>
      </c>
      <c r="AAT51" s="125">
        <v>0</v>
      </c>
      <c r="AAU51" s="125">
        <v>0</v>
      </c>
      <c r="AAV51" s="125">
        <v>0</v>
      </c>
      <c r="AAW51" s="125">
        <v>0</v>
      </c>
      <c r="AAX51" s="125">
        <v>0</v>
      </c>
      <c r="AAY51" s="125">
        <v>0</v>
      </c>
      <c r="AAZ51" s="125">
        <v>0</v>
      </c>
      <c r="ABA51" s="125">
        <v>0</v>
      </c>
      <c r="ABB51" s="125">
        <v>0</v>
      </c>
      <c r="ABC51" s="125">
        <v>0</v>
      </c>
      <c r="ABD51" s="125">
        <v>0</v>
      </c>
      <c r="ABE51" s="125">
        <v>0</v>
      </c>
      <c r="ABF51" s="125">
        <v>0</v>
      </c>
      <c r="ABG51" s="125">
        <v>0</v>
      </c>
      <c r="ABH51" s="125">
        <v>0</v>
      </c>
      <c r="ABI51" s="125">
        <v>0</v>
      </c>
      <c r="ABJ51" s="125">
        <v>0</v>
      </c>
      <c r="ABK51" s="125">
        <v>0</v>
      </c>
      <c r="ABL51" s="125">
        <v>0</v>
      </c>
      <c r="ABM51" s="125">
        <v>0</v>
      </c>
      <c r="ABN51" s="125">
        <v>0</v>
      </c>
      <c r="ABO51" s="125">
        <v>0</v>
      </c>
      <c r="ABP51" s="125">
        <v>0</v>
      </c>
      <c r="ABQ51" s="125">
        <v>0</v>
      </c>
      <c r="ABR51" s="125">
        <v>0</v>
      </c>
      <c r="ABS51" s="125">
        <v>0</v>
      </c>
      <c r="ABT51" s="125">
        <v>0</v>
      </c>
      <c r="ABU51" s="125">
        <v>0</v>
      </c>
      <c r="ABV51" s="125">
        <v>0</v>
      </c>
      <c r="ABW51" s="125">
        <v>0</v>
      </c>
      <c r="ABX51" s="125">
        <v>0</v>
      </c>
      <c r="ABY51" s="125">
        <v>0</v>
      </c>
      <c r="ABZ51" s="125">
        <v>0</v>
      </c>
      <c r="ACA51" s="125">
        <v>0</v>
      </c>
      <c r="ACB51" s="125">
        <v>0</v>
      </c>
      <c r="ACC51" s="125">
        <v>0</v>
      </c>
      <c r="ACD51" s="125">
        <v>0</v>
      </c>
      <c r="ACE51" s="125">
        <v>0</v>
      </c>
      <c r="ACF51" s="125">
        <v>0</v>
      </c>
      <c r="ACG51" s="125">
        <v>0</v>
      </c>
      <c r="ACH51" s="125">
        <v>0</v>
      </c>
      <c r="ACI51" s="125">
        <v>0</v>
      </c>
      <c r="ACJ51" s="125">
        <v>0</v>
      </c>
      <c r="ACK51" s="125">
        <v>0</v>
      </c>
      <c r="ACL51" s="125">
        <v>0</v>
      </c>
      <c r="ACM51" s="125">
        <v>0</v>
      </c>
      <c r="ACW51" s="125" t="s">
        <v>834</v>
      </c>
    </row>
    <row r="52" spans="1:777" ht="12.75" customHeight="1" x14ac:dyDescent="0.2">
      <c r="A52" s="123">
        <v>51</v>
      </c>
      <c r="B52" s="124" t="s">
        <v>930</v>
      </c>
      <c r="C52" s="125">
        <v>36</v>
      </c>
      <c r="D52" s="126" t="s">
        <v>932</v>
      </c>
      <c r="E52" s="124" t="s">
        <v>934</v>
      </c>
      <c r="F52" s="125" t="s">
        <v>816</v>
      </c>
      <c r="G52" s="127" t="s">
        <v>819</v>
      </c>
      <c r="H52" s="125" t="s">
        <v>828</v>
      </c>
      <c r="I52" s="125" t="s">
        <v>831</v>
      </c>
      <c r="J52" s="125" t="s">
        <v>829</v>
      </c>
      <c r="K52" s="125" t="s">
        <v>834</v>
      </c>
      <c r="L52" s="125" t="s">
        <v>834</v>
      </c>
      <c r="M52" s="125" t="s">
        <v>835</v>
      </c>
      <c r="N52" s="125" t="s">
        <v>834</v>
      </c>
      <c r="O52" s="125" t="s">
        <v>834</v>
      </c>
      <c r="P52" s="125" t="s">
        <v>834</v>
      </c>
      <c r="Q52" s="124" t="s">
        <v>834</v>
      </c>
      <c r="R52" s="125" t="s">
        <v>834</v>
      </c>
      <c r="S52" s="125" t="s">
        <v>834</v>
      </c>
      <c r="T52" s="125">
        <v>1.5</v>
      </c>
      <c r="U52" s="125" t="s">
        <v>834</v>
      </c>
      <c r="V52" s="125" t="s">
        <v>834</v>
      </c>
      <c r="W52" s="125" t="s">
        <v>834</v>
      </c>
      <c r="X52" s="125" t="s">
        <v>834</v>
      </c>
      <c r="Y52" s="125" t="s">
        <v>834</v>
      </c>
      <c r="Z52" s="125" t="s">
        <v>1064</v>
      </c>
      <c r="AA52" s="125" t="s">
        <v>842</v>
      </c>
      <c r="AB52" s="125" t="s">
        <v>942</v>
      </c>
      <c r="AC52" s="125">
        <v>17.2</v>
      </c>
      <c r="AD52" s="125">
        <v>8.6</v>
      </c>
      <c r="AE52" s="125">
        <v>25.8</v>
      </c>
      <c r="AF52" s="128" t="s">
        <v>857</v>
      </c>
      <c r="AG52" s="125">
        <v>3</v>
      </c>
      <c r="AH52" s="128" t="s">
        <v>835</v>
      </c>
      <c r="AI52" s="128" t="s">
        <v>834</v>
      </c>
      <c r="AJ52" s="128" t="s">
        <v>835</v>
      </c>
      <c r="AK52" s="128" t="s">
        <v>835</v>
      </c>
      <c r="AL52" s="128" t="s">
        <v>834</v>
      </c>
      <c r="AM52" s="128" t="s">
        <v>834</v>
      </c>
      <c r="AN52" s="128" t="s">
        <v>834</v>
      </c>
      <c r="AO52" s="128" t="s">
        <v>834</v>
      </c>
      <c r="AP52" s="125" t="s">
        <v>834</v>
      </c>
      <c r="AQ52" s="125">
        <v>0</v>
      </c>
      <c r="AR52" s="125" t="s">
        <v>835</v>
      </c>
      <c r="AS52" s="125" t="s">
        <v>834</v>
      </c>
      <c r="AT52" s="125" t="s">
        <v>834</v>
      </c>
      <c r="AU52" s="125" t="s">
        <v>834</v>
      </c>
      <c r="AV52" s="125" t="s">
        <v>834</v>
      </c>
      <c r="AW52" s="125" t="s">
        <v>834</v>
      </c>
      <c r="AX52" s="125" t="s">
        <v>834</v>
      </c>
      <c r="AY52" s="125" t="s">
        <v>834</v>
      </c>
      <c r="AZ52" s="125" t="s">
        <v>835</v>
      </c>
      <c r="BA52" s="125">
        <v>12</v>
      </c>
      <c r="BB52" s="129" t="s">
        <v>835</v>
      </c>
      <c r="BC52" s="125">
        <v>5</v>
      </c>
      <c r="BD52" s="125">
        <v>100</v>
      </c>
      <c r="BE52" s="125">
        <v>3.6</v>
      </c>
      <c r="BF52" s="125">
        <v>425</v>
      </c>
      <c r="BG52" s="125">
        <v>604.79999999999995</v>
      </c>
      <c r="BH52" s="125">
        <v>25</v>
      </c>
      <c r="BI52" s="125">
        <v>6</v>
      </c>
      <c r="BJ52" s="125">
        <v>7</v>
      </c>
      <c r="BK52" s="125">
        <v>30</v>
      </c>
      <c r="BL52" s="125">
        <v>19</v>
      </c>
      <c r="BM52" s="125">
        <v>23</v>
      </c>
      <c r="BN52" s="125">
        <v>13</v>
      </c>
      <c r="BO52" s="125">
        <v>1</v>
      </c>
      <c r="BP52" s="125">
        <v>1</v>
      </c>
      <c r="BQ52" s="125">
        <v>0</v>
      </c>
      <c r="BR52" s="125">
        <v>0</v>
      </c>
      <c r="BS52" s="125">
        <v>37</v>
      </c>
      <c r="BU52" s="125">
        <v>7.8</v>
      </c>
      <c r="BV52" s="125">
        <v>94.3</v>
      </c>
      <c r="BX52" s="125">
        <v>21.3</v>
      </c>
      <c r="BY52" s="125">
        <v>4.3</v>
      </c>
      <c r="BZ52" s="125">
        <v>17</v>
      </c>
      <c r="CA52" s="125">
        <v>42.6</v>
      </c>
      <c r="CB52" s="125">
        <v>66.8</v>
      </c>
      <c r="CC52" s="125">
        <v>62.4</v>
      </c>
      <c r="CD52" s="125">
        <v>32.5</v>
      </c>
      <c r="CF52" s="125">
        <v>434.5</v>
      </c>
      <c r="CG52" s="125">
        <v>693</v>
      </c>
      <c r="CH52" s="125" t="s">
        <v>862</v>
      </c>
      <c r="CI52" s="125">
        <v>5</v>
      </c>
      <c r="CJ52" s="125">
        <v>83</v>
      </c>
      <c r="CK52" s="125">
        <v>7</v>
      </c>
      <c r="CL52" s="125">
        <v>15</v>
      </c>
      <c r="CM52" s="125">
        <v>12</v>
      </c>
      <c r="CN52" s="125">
        <v>17</v>
      </c>
      <c r="CO52" s="125">
        <v>27</v>
      </c>
      <c r="CP52" s="125">
        <v>0</v>
      </c>
      <c r="CQ52" s="125">
        <v>0</v>
      </c>
      <c r="CR52" s="125">
        <v>0</v>
      </c>
      <c r="CS52" s="125">
        <v>0</v>
      </c>
      <c r="CT52" s="125">
        <v>5</v>
      </c>
      <c r="CU52" s="125">
        <v>0</v>
      </c>
      <c r="CV52" s="125">
        <v>3</v>
      </c>
      <c r="CW52" s="125">
        <v>9</v>
      </c>
      <c r="CX52" s="125">
        <v>4</v>
      </c>
      <c r="CY52" s="125">
        <v>5</v>
      </c>
      <c r="CZ52" s="125">
        <v>0</v>
      </c>
      <c r="DA52" s="125" t="s">
        <v>864</v>
      </c>
      <c r="DB52" s="125" t="s">
        <v>864</v>
      </c>
      <c r="DC52" s="125">
        <v>9.1999999999999993</v>
      </c>
      <c r="DD52" s="125">
        <v>10.1</v>
      </c>
      <c r="DE52" s="125">
        <v>17.2</v>
      </c>
      <c r="DF52" s="125">
        <v>8.1</v>
      </c>
      <c r="DG52" s="125" t="s">
        <v>867</v>
      </c>
      <c r="DH52" s="125">
        <v>23.5</v>
      </c>
      <c r="DI52" s="125">
        <v>9.6999999999999993</v>
      </c>
      <c r="DJ52" s="125" t="s">
        <v>866</v>
      </c>
      <c r="DK52" s="125">
        <v>1.2</v>
      </c>
      <c r="DL52" s="125">
        <v>0.9</v>
      </c>
      <c r="DM52" s="125">
        <v>0</v>
      </c>
      <c r="EW52" s="125">
        <v>1.5</v>
      </c>
      <c r="EX52" s="128" t="s">
        <v>871</v>
      </c>
      <c r="EY52" s="125">
        <v>895.7</v>
      </c>
      <c r="EZ52" s="128" t="s">
        <v>870</v>
      </c>
      <c r="FA52" s="125">
        <v>55</v>
      </c>
      <c r="FB52" s="128" t="s">
        <v>824</v>
      </c>
      <c r="FC52" s="125">
        <v>17</v>
      </c>
      <c r="FD52" s="123" t="s">
        <v>1420</v>
      </c>
      <c r="FE52" s="125" t="s">
        <v>1051</v>
      </c>
      <c r="FF52" s="125" t="s">
        <v>1051</v>
      </c>
      <c r="FG52" s="125" t="s">
        <v>1051</v>
      </c>
      <c r="FI52" s="128" t="s">
        <v>872</v>
      </c>
      <c r="FJ52" s="128" t="s">
        <v>957</v>
      </c>
      <c r="FK52" s="128" t="s">
        <v>964</v>
      </c>
      <c r="FL52" s="125">
        <v>1</v>
      </c>
      <c r="FM52" s="128" t="s">
        <v>965</v>
      </c>
      <c r="FN52" s="125">
        <v>1</v>
      </c>
      <c r="FX52" s="125">
        <v>5.75</v>
      </c>
      <c r="GD52" s="125">
        <v>12</v>
      </c>
      <c r="GI52" s="125">
        <v>1</v>
      </c>
      <c r="GJ52" s="125">
        <v>12</v>
      </c>
      <c r="GK52" s="125" t="s">
        <v>835</v>
      </c>
      <c r="GQ52" s="128" t="s">
        <v>834</v>
      </c>
      <c r="GR52" s="128" t="s">
        <v>834</v>
      </c>
      <c r="GS52" s="128" t="s">
        <v>834</v>
      </c>
      <c r="GT52" s="128" t="s">
        <v>834</v>
      </c>
      <c r="GU52" s="128" t="s">
        <v>834</v>
      </c>
      <c r="GV52" s="128"/>
      <c r="GW52" s="128" t="s">
        <v>834</v>
      </c>
      <c r="GX52" s="128"/>
      <c r="GY52" s="128"/>
      <c r="GZ52" s="128" t="s">
        <v>835</v>
      </c>
      <c r="HA52" s="128" t="s">
        <v>835</v>
      </c>
      <c r="HB52" s="125">
        <v>2</v>
      </c>
      <c r="HC52" s="128" t="s">
        <v>835</v>
      </c>
      <c r="HD52" s="125">
        <v>1.5</v>
      </c>
      <c r="HE52" s="125">
        <v>144</v>
      </c>
      <c r="HF52" s="125">
        <v>4.4000000000000004</v>
      </c>
      <c r="HG52" s="125">
        <v>67.5</v>
      </c>
      <c r="HH52" s="125">
        <v>277.2</v>
      </c>
      <c r="HJ52" s="125">
        <v>0</v>
      </c>
      <c r="HK52" s="125">
        <v>3</v>
      </c>
      <c r="HL52" s="125">
        <v>30</v>
      </c>
      <c r="HM52" s="125">
        <v>24</v>
      </c>
      <c r="HN52" s="125">
        <v>14</v>
      </c>
      <c r="HO52" s="125">
        <v>11</v>
      </c>
      <c r="HP52" s="125">
        <v>0</v>
      </c>
      <c r="HQ52" s="125">
        <v>1</v>
      </c>
      <c r="HR52" s="125">
        <v>5</v>
      </c>
      <c r="HS52" s="125">
        <v>12</v>
      </c>
      <c r="HT52" s="125">
        <v>27</v>
      </c>
      <c r="IO52" s="125" t="s">
        <v>834</v>
      </c>
      <c r="IP52" s="125" t="s">
        <v>834</v>
      </c>
      <c r="IQ52" s="125">
        <v>1</v>
      </c>
      <c r="IR52" s="125" t="s">
        <v>834</v>
      </c>
      <c r="IS52" s="125" t="s">
        <v>834</v>
      </c>
      <c r="IT52" s="125" t="s">
        <v>834</v>
      </c>
      <c r="IU52" s="125" t="s">
        <v>834</v>
      </c>
      <c r="IV52" s="125" t="s">
        <v>834</v>
      </c>
      <c r="IW52" s="125" t="s">
        <v>834</v>
      </c>
      <c r="IX52" s="125" t="s">
        <v>834</v>
      </c>
      <c r="IY52" s="125" t="s">
        <v>834</v>
      </c>
      <c r="IZ52" s="125" t="s">
        <v>834</v>
      </c>
      <c r="JB52" s="125" t="s">
        <v>834</v>
      </c>
      <c r="JD52" s="125" t="s">
        <v>834</v>
      </c>
      <c r="JE52" s="125" t="s">
        <v>834</v>
      </c>
      <c r="JF52" s="125" t="s">
        <v>834</v>
      </c>
      <c r="JG52" s="125" t="s">
        <v>834</v>
      </c>
      <c r="JH52" s="128" t="s">
        <v>884</v>
      </c>
      <c r="JT52" s="128" t="s">
        <v>834</v>
      </c>
      <c r="QL52" s="128" t="s">
        <v>834</v>
      </c>
      <c r="QN52" s="128" t="s">
        <v>874</v>
      </c>
      <c r="QO52" s="125">
        <v>40892</v>
      </c>
      <c r="QP52" s="128" t="s">
        <v>834</v>
      </c>
      <c r="QR52" s="128" t="s">
        <v>834</v>
      </c>
      <c r="UT52" s="128" t="s">
        <v>886</v>
      </c>
      <c r="UU52" s="128" t="s">
        <v>835</v>
      </c>
      <c r="UV52" s="128" t="s">
        <v>834</v>
      </c>
      <c r="UW52" s="128" t="s">
        <v>834</v>
      </c>
      <c r="UX52" s="128" t="s">
        <v>834</v>
      </c>
      <c r="UY52" s="128" t="s">
        <v>834</v>
      </c>
      <c r="UZ52" s="128" t="s">
        <v>834</v>
      </c>
      <c r="VA52" s="128" t="s">
        <v>834</v>
      </c>
      <c r="VB52" s="128"/>
      <c r="VC52" s="128" t="s">
        <v>835</v>
      </c>
      <c r="VD52" s="128" t="s">
        <v>835</v>
      </c>
      <c r="VE52" s="125">
        <v>7</v>
      </c>
      <c r="VF52" s="128" t="s">
        <v>835</v>
      </c>
      <c r="VG52" s="125">
        <v>4</v>
      </c>
      <c r="VH52" s="125">
        <v>97</v>
      </c>
      <c r="VI52" s="125">
        <v>2.9</v>
      </c>
      <c r="VJ52" s="125">
        <v>76</v>
      </c>
      <c r="VK52" s="125">
        <v>435</v>
      </c>
      <c r="VM52" s="125">
        <v>24</v>
      </c>
      <c r="VN52" s="125">
        <v>11</v>
      </c>
      <c r="VO52" s="125">
        <v>14</v>
      </c>
      <c r="VP52" s="125">
        <v>9</v>
      </c>
      <c r="VQ52" s="125">
        <v>11</v>
      </c>
      <c r="VR52" s="125">
        <v>28</v>
      </c>
      <c r="VS52" s="125">
        <v>0</v>
      </c>
      <c r="VT52" s="125">
        <v>1</v>
      </c>
      <c r="VU52" s="125">
        <v>0</v>
      </c>
      <c r="VV52" s="125">
        <v>2</v>
      </c>
      <c r="VW52" s="125">
        <v>42</v>
      </c>
      <c r="VY52" s="128" t="s">
        <v>881</v>
      </c>
      <c r="VZ52" s="125">
        <v>37</v>
      </c>
      <c r="WA52" s="125">
        <v>81</v>
      </c>
      <c r="WB52" s="125">
        <v>0</v>
      </c>
      <c r="WC52" s="125">
        <v>9</v>
      </c>
      <c r="WD52" s="125">
        <v>11</v>
      </c>
      <c r="WE52" s="125">
        <v>3</v>
      </c>
      <c r="WF52" s="125">
        <v>19</v>
      </c>
      <c r="WG52" s="125">
        <v>0</v>
      </c>
      <c r="WH52" s="125">
        <v>2</v>
      </c>
      <c r="WI52" s="125">
        <v>0</v>
      </c>
      <c r="WJ52" s="125">
        <v>0</v>
      </c>
      <c r="WK52" s="125">
        <v>8</v>
      </c>
      <c r="WL52" s="125">
        <v>0</v>
      </c>
      <c r="WM52" s="125">
        <v>2</v>
      </c>
      <c r="WN52" s="125">
        <v>9</v>
      </c>
      <c r="WO52" s="125">
        <v>4</v>
      </c>
      <c r="WP52" s="125">
        <v>5</v>
      </c>
      <c r="WQ52" s="125">
        <v>0</v>
      </c>
      <c r="WR52" s="128" t="s">
        <v>865</v>
      </c>
      <c r="WS52" s="128" t="s">
        <v>865</v>
      </c>
      <c r="WT52" s="125">
        <v>10.1</v>
      </c>
      <c r="XP52" s="125" t="s">
        <v>834</v>
      </c>
      <c r="XQ52" s="125" t="s">
        <v>834</v>
      </c>
      <c r="XR52" s="125">
        <v>1</v>
      </c>
      <c r="XS52" s="125" t="s">
        <v>834</v>
      </c>
      <c r="XT52" s="125" t="s">
        <v>834</v>
      </c>
      <c r="XU52" s="125" t="s">
        <v>834</v>
      </c>
      <c r="XV52" s="125" t="s">
        <v>834</v>
      </c>
      <c r="XW52" s="125" t="s">
        <v>834</v>
      </c>
      <c r="XX52" s="125" t="s">
        <v>834</v>
      </c>
      <c r="XY52" s="125" t="s">
        <v>834</v>
      </c>
      <c r="XZ52" s="125" t="s">
        <v>834</v>
      </c>
      <c r="YA52" s="125" t="s">
        <v>834</v>
      </c>
      <c r="YB52" s="125" t="s">
        <v>834</v>
      </c>
      <c r="YC52" s="125" t="s">
        <v>834</v>
      </c>
      <c r="YD52" s="125" t="s">
        <v>834</v>
      </c>
      <c r="YE52" s="125" t="s">
        <v>834</v>
      </c>
      <c r="YF52" s="125" t="s">
        <v>834</v>
      </c>
      <c r="YG52" s="125" t="s">
        <v>834</v>
      </c>
      <c r="YH52" s="128" t="s">
        <v>884</v>
      </c>
      <c r="YT52" s="128" t="s">
        <v>835</v>
      </c>
      <c r="YU52" s="125">
        <v>40903</v>
      </c>
      <c r="YV52" s="128" t="s">
        <v>900</v>
      </c>
      <c r="YW52" s="125">
        <v>88</v>
      </c>
      <c r="YX52" s="125">
        <v>82</v>
      </c>
      <c r="YY52" s="125">
        <v>1</v>
      </c>
      <c r="YZ52" s="125">
        <v>1</v>
      </c>
      <c r="ZA52" s="125">
        <v>0</v>
      </c>
      <c r="ZB52" s="125">
        <v>0</v>
      </c>
      <c r="ZC52" s="125">
        <v>3</v>
      </c>
      <c r="ZD52" s="125">
        <v>0</v>
      </c>
      <c r="ZE52" s="125">
        <v>0</v>
      </c>
      <c r="ZF52" s="125">
        <v>0</v>
      </c>
      <c r="ZG52" s="125">
        <v>0</v>
      </c>
      <c r="ZH52" s="125">
        <v>0</v>
      </c>
      <c r="ZI52" s="125">
        <v>0</v>
      </c>
      <c r="ZJ52" s="125">
        <v>0</v>
      </c>
      <c r="ZK52" s="125">
        <v>0</v>
      </c>
      <c r="ZL52" s="125">
        <v>0</v>
      </c>
      <c r="ZM52" s="125">
        <v>0</v>
      </c>
      <c r="ZN52" s="125">
        <v>0</v>
      </c>
      <c r="ZO52" s="125">
        <v>0</v>
      </c>
      <c r="ZP52" s="125">
        <v>0</v>
      </c>
      <c r="ZQ52" s="125">
        <v>0</v>
      </c>
      <c r="ZR52" s="125">
        <v>0</v>
      </c>
      <c r="ZS52" s="125">
        <v>0</v>
      </c>
      <c r="ZT52" s="125">
        <v>0</v>
      </c>
      <c r="ZU52" s="125">
        <v>0</v>
      </c>
      <c r="ZV52" s="125">
        <v>0</v>
      </c>
      <c r="ZW52" s="125">
        <v>0</v>
      </c>
      <c r="ZX52" s="125">
        <v>0</v>
      </c>
      <c r="ZY52" s="125">
        <v>0</v>
      </c>
      <c r="ZZ52" s="125">
        <v>0</v>
      </c>
      <c r="AAA52" s="125">
        <v>0</v>
      </c>
      <c r="AAB52" s="125">
        <v>0</v>
      </c>
      <c r="AAC52" s="125">
        <v>0</v>
      </c>
      <c r="AAD52" s="125">
        <v>0</v>
      </c>
      <c r="AAE52" s="125">
        <v>0</v>
      </c>
      <c r="AAF52" s="125">
        <v>0</v>
      </c>
      <c r="AAG52" s="125">
        <v>0</v>
      </c>
      <c r="AAH52" s="125">
        <v>0</v>
      </c>
      <c r="AAI52" s="125">
        <v>0</v>
      </c>
      <c r="AAJ52" s="125">
        <v>0</v>
      </c>
      <c r="AAK52" s="125">
        <v>0</v>
      </c>
      <c r="AAL52" s="125">
        <v>0</v>
      </c>
      <c r="AAM52" s="125">
        <v>0</v>
      </c>
      <c r="AAN52" s="125">
        <v>0</v>
      </c>
      <c r="AAO52" s="125">
        <v>0</v>
      </c>
      <c r="AAP52" s="125">
        <v>0</v>
      </c>
      <c r="AAQ52" s="125">
        <v>0</v>
      </c>
      <c r="AAR52" s="125">
        <v>0</v>
      </c>
      <c r="AAS52" s="125">
        <v>0</v>
      </c>
      <c r="AAT52" s="125">
        <v>0</v>
      </c>
      <c r="AAU52" s="125">
        <v>0</v>
      </c>
      <c r="AAV52" s="125">
        <v>0</v>
      </c>
      <c r="AAW52" s="125">
        <v>0</v>
      </c>
      <c r="AAX52" s="125">
        <v>0</v>
      </c>
      <c r="AAY52" s="125">
        <v>0</v>
      </c>
      <c r="AAZ52" s="125">
        <v>0</v>
      </c>
      <c r="ABA52" s="125">
        <v>0</v>
      </c>
      <c r="ABB52" s="125">
        <v>0</v>
      </c>
      <c r="ABC52" s="125">
        <v>0</v>
      </c>
      <c r="ABD52" s="125">
        <v>0</v>
      </c>
      <c r="ABE52" s="125">
        <v>0</v>
      </c>
      <c r="ABF52" s="125">
        <v>0</v>
      </c>
      <c r="ABG52" s="125">
        <v>0</v>
      </c>
      <c r="ABH52" s="125">
        <v>0</v>
      </c>
      <c r="ABI52" s="125">
        <v>0</v>
      </c>
      <c r="ABJ52" s="125">
        <v>0</v>
      </c>
      <c r="ABK52" s="125">
        <v>0</v>
      </c>
      <c r="ABL52" s="125">
        <v>0</v>
      </c>
      <c r="ABM52" s="125">
        <v>0</v>
      </c>
      <c r="ABN52" s="125">
        <v>0</v>
      </c>
      <c r="ABO52" s="125">
        <v>0</v>
      </c>
      <c r="ABP52" s="125">
        <v>0</v>
      </c>
      <c r="ABQ52" s="125">
        <v>0</v>
      </c>
      <c r="ABR52" s="125">
        <v>0</v>
      </c>
      <c r="ABS52" s="125">
        <v>0</v>
      </c>
      <c r="ABT52" s="125">
        <v>0</v>
      </c>
      <c r="ABU52" s="125">
        <v>0</v>
      </c>
      <c r="ABV52" s="125">
        <v>0</v>
      </c>
      <c r="ABW52" s="125">
        <v>0</v>
      </c>
      <c r="ABX52" s="125">
        <v>0</v>
      </c>
      <c r="ABY52" s="125">
        <v>0</v>
      </c>
      <c r="ABZ52" s="125">
        <v>0</v>
      </c>
      <c r="ACA52" s="125">
        <v>0</v>
      </c>
      <c r="ACB52" s="125">
        <v>0</v>
      </c>
      <c r="ACC52" s="125">
        <v>0</v>
      </c>
      <c r="ACD52" s="125">
        <v>0</v>
      </c>
      <c r="ACE52" s="125">
        <v>0</v>
      </c>
      <c r="ACF52" s="125">
        <v>0</v>
      </c>
      <c r="ACG52" s="125">
        <v>0</v>
      </c>
      <c r="ACH52" s="125">
        <v>0</v>
      </c>
      <c r="ACI52" s="125">
        <v>0</v>
      </c>
      <c r="ACJ52" s="125">
        <v>0</v>
      </c>
      <c r="ACK52" s="125">
        <v>0</v>
      </c>
      <c r="ACL52" s="125">
        <v>0</v>
      </c>
      <c r="ACM52" s="125">
        <v>0</v>
      </c>
      <c r="ACP52" s="125" t="s">
        <v>834</v>
      </c>
      <c r="ACQ52" s="128" t="s">
        <v>834</v>
      </c>
      <c r="ACS52" s="125" t="s">
        <v>834</v>
      </c>
    </row>
    <row r="53" spans="1:777" ht="12.75" customHeight="1" x14ac:dyDescent="0.2">
      <c r="A53" s="123">
        <v>52</v>
      </c>
      <c r="B53" s="124" t="s">
        <v>930</v>
      </c>
      <c r="C53" s="125">
        <v>51</v>
      </c>
      <c r="D53" s="126" t="s">
        <v>931</v>
      </c>
      <c r="E53" s="124" t="s">
        <v>934</v>
      </c>
      <c r="F53" s="125" t="s">
        <v>816</v>
      </c>
      <c r="G53" s="127" t="s">
        <v>821</v>
      </c>
      <c r="H53" s="125" t="s">
        <v>828</v>
      </c>
      <c r="I53" s="125" t="s">
        <v>831</v>
      </c>
      <c r="J53" s="125" t="s">
        <v>829</v>
      </c>
      <c r="K53" s="125" t="s">
        <v>835</v>
      </c>
      <c r="L53" s="125" t="s">
        <v>834</v>
      </c>
      <c r="M53" s="125" t="s">
        <v>835</v>
      </c>
      <c r="N53" s="125" t="s">
        <v>834</v>
      </c>
      <c r="O53" s="125" t="s">
        <v>834</v>
      </c>
      <c r="P53" s="125" t="s">
        <v>834</v>
      </c>
      <c r="Q53" s="124" t="s">
        <v>834</v>
      </c>
      <c r="R53" s="125" t="s">
        <v>834</v>
      </c>
      <c r="S53" s="125" t="s">
        <v>834</v>
      </c>
      <c r="T53" s="125">
        <v>1.5</v>
      </c>
      <c r="U53" s="125" t="s">
        <v>834</v>
      </c>
      <c r="V53" s="125" t="s">
        <v>834</v>
      </c>
      <c r="W53" s="125" t="s">
        <v>834</v>
      </c>
      <c r="X53" s="125" t="s">
        <v>834</v>
      </c>
      <c r="Y53" s="125" t="s">
        <v>834</v>
      </c>
      <c r="Z53" s="125" t="s">
        <v>1064</v>
      </c>
      <c r="AA53" s="125" t="s">
        <v>838</v>
      </c>
      <c r="AB53" s="125" t="s">
        <v>856</v>
      </c>
      <c r="AC53" s="125">
        <v>8.6</v>
      </c>
      <c r="AD53" s="125">
        <v>0.4</v>
      </c>
      <c r="AE53" s="125">
        <v>9</v>
      </c>
      <c r="AF53" s="128" t="s">
        <v>858</v>
      </c>
      <c r="AG53" s="125">
        <v>3</v>
      </c>
      <c r="AH53" s="128" t="s">
        <v>835</v>
      </c>
      <c r="AI53" s="128" t="s">
        <v>835</v>
      </c>
      <c r="AJ53" s="128" t="s">
        <v>835</v>
      </c>
      <c r="AK53" s="128" t="s">
        <v>835</v>
      </c>
      <c r="AL53" s="128" t="s">
        <v>835</v>
      </c>
      <c r="AM53" s="128" t="s">
        <v>834</v>
      </c>
      <c r="AN53" s="128" t="s">
        <v>834</v>
      </c>
      <c r="AO53" s="128" t="s">
        <v>834</v>
      </c>
      <c r="AP53" s="125" t="s">
        <v>834</v>
      </c>
      <c r="AQ53" s="125">
        <v>6</v>
      </c>
      <c r="AR53" s="125" t="s">
        <v>835</v>
      </c>
      <c r="AS53" s="125" t="s">
        <v>834</v>
      </c>
      <c r="AT53" s="125" t="s">
        <v>834</v>
      </c>
      <c r="AU53" s="125" t="s">
        <v>834</v>
      </c>
      <c r="AV53" s="125" t="s">
        <v>834</v>
      </c>
      <c r="AW53" s="125" t="s">
        <v>834</v>
      </c>
      <c r="AX53" s="125" t="s">
        <v>834</v>
      </c>
      <c r="AY53" s="125" t="s">
        <v>834</v>
      </c>
      <c r="AZ53" s="125" t="s">
        <v>835</v>
      </c>
      <c r="BA53" s="125">
        <v>0</v>
      </c>
      <c r="BB53" s="129" t="s">
        <v>835</v>
      </c>
      <c r="BC53" s="125">
        <v>0</v>
      </c>
      <c r="BD53" s="125">
        <v>88</v>
      </c>
      <c r="BE53" s="125">
        <v>3.1</v>
      </c>
      <c r="BF53" s="125">
        <v>103.7</v>
      </c>
      <c r="BG53" s="125">
        <v>465</v>
      </c>
      <c r="BH53" s="125">
        <v>40</v>
      </c>
      <c r="BI53" s="125">
        <v>5</v>
      </c>
      <c r="BJ53" s="125">
        <v>2</v>
      </c>
      <c r="BK53" s="125">
        <v>18</v>
      </c>
      <c r="BL53" s="125">
        <v>16</v>
      </c>
      <c r="BM53" s="125">
        <v>19</v>
      </c>
      <c r="BN53" s="125">
        <v>20</v>
      </c>
      <c r="BO53" s="125">
        <v>0</v>
      </c>
      <c r="BP53" s="125">
        <v>1</v>
      </c>
      <c r="BQ53" s="125">
        <v>19</v>
      </c>
      <c r="BR53" s="125">
        <v>0</v>
      </c>
      <c r="BS53" s="125">
        <v>17</v>
      </c>
      <c r="BT53" s="125">
        <v>5.0999999999999996</v>
      </c>
      <c r="BU53" s="125">
        <v>4.4000000000000004</v>
      </c>
      <c r="BV53" s="125">
        <v>100.7</v>
      </c>
      <c r="BX53" s="125">
        <v>13.6</v>
      </c>
      <c r="BY53" s="125">
        <v>6</v>
      </c>
      <c r="BZ53" s="125">
        <v>7.6</v>
      </c>
      <c r="CA53" s="125">
        <v>17.5</v>
      </c>
      <c r="CB53" s="125">
        <v>18.899999999999999</v>
      </c>
      <c r="CC53" s="125">
        <v>56</v>
      </c>
      <c r="CD53" s="125">
        <v>31</v>
      </c>
      <c r="CE53" s="125">
        <v>62.6</v>
      </c>
      <c r="CF53" s="125">
        <v>162</v>
      </c>
      <c r="CG53" s="125">
        <v>225.9</v>
      </c>
      <c r="CH53" s="128" t="s">
        <v>881</v>
      </c>
      <c r="CI53" s="125">
        <v>4</v>
      </c>
      <c r="CJ53" s="125">
        <v>45</v>
      </c>
      <c r="CK53" s="125">
        <v>5</v>
      </c>
      <c r="CL53" s="125">
        <v>10</v>
      </c>
      <c r="CM53" s="125">
        <v>4</v>
      </c>
      <c r="CN53" s="125">
        <v>8</v>
      </c>
      <c r="CO53" s="125">
        <v>18</v>
      </c>
      <c r="CP53" s="125">
        <v>0</v>
      </c>
      <c r="CQ53" s="125">
        <v>0</v>
      </c>
      <c r="CR53" s="125">
        <v>0</v>
      </c>
      <c r="CS53" s="125">
        <v>0</v>
      </c>
      <c r="CT53" s="125">
        <v>9</v>
      </c>
      <c r="CU53" s="125">
        <v>0</v>
      </c>
      <c r="CV53" s="125">
        <v>1</v>
      </c>
      <c r="CW53" s="125">
        <v>41</v>
      </c>
      <c r="CX53" s="125">
        <v>20</v>
      </c>
      <c r="CY53" s="125">
        <v>20</v>
      </c>
      <c r="CZ53" s="125">
        <v>1</v>
      </c>
      <c r="DA53" s="125" t="s">
        <v>864</v>
      </c>
      <c r="DB53" s="125" t="s">
        <v>864</v>
      </c>
      <c r="DC53" s="125">
        <v>1.1000000000000001</v>
      </c>
      <c r="DD53" s="125">
        <v>1.44</v>
      </c>
      <c r="DE53" s="125">
        <v>15.5</v>
      </c>
      <c r="DF53" s="125">
        <v>7.9</v>
      </c>
      <c r="DG53" s="125" t="s">
        <v>866</v>
      </c>
      <c r="DH53" s="125">
        <v>13.2</v>
      </c>
      <c r="DI53" s="125">
        <v>5.2</v>
      </c>
      <c r="DJ53" s="125" t="s">
        <v>866</v>
      </c>
      <c r="DK53" s="125">
        <v>1.4</v>
      </c>
      <c r="DL53" s="125">
        <v>0.9</v>
      </c>
      <c r="DM53" s="125">
        <v>0</v>
      </c>
      <c r="DN53" s="125">
        <v>70</v>
      </c>
      <c r="DQ53" s="156">
        <v>81</v>
      </c>
      <c r="DR53" s="156">
        <v>12</v>
      </c>
      <c r="EC53" s="125" t="s">
        <v>834</v>
      </c>
      <c r="ED53" s="125">
        <v>74</v>
      </c>
      <c r="EG53" s="156">
        <v>77</v>
      </c>
      <c r="EH53" s="156">
        <v>12</v>
      </c>
      <c r="ES53" s="128" t="s">
        <v>835</v>
      </c>
      <c r="ET53" s="128" t="s">
        <v>834</v>
      </c>
      <c r="EU53" s="128" t="s">
        <v>834</v>
      </c>
      <c r="EV53" s="128" t="s">
        <v>834</v>
      </c>
      <c r="EW53" s="125">
        <v>1.06</v>
      </c>
      <c r="EX53" s="128" t="s">
        <v>870</v>
      </c>
      <c r="EY53" s="125">
        <v>958.59</v>
      </c>
      <c r="EZ53" s="128" t="s">
        <v>870</v>
      </c>
      <c r="FA53" s="125">
        <v>7</v>
      </c>
      <c r="FB53" s="128" t="s">
        <v>824</v>
      </c>
      <c r="FC53" s="125">
        <v>11</v>
      </c>
      <c r="FD53" s="123" t="s">
        <v>1420</v>
      </c>
      <c r="FE53" s="134" t="s">
        <v>1418</v>
      </c>
      <c r="FF53" s="125" t="s">
        <v>1051</v>
      </c>
      <c r="FG53" s="125" t="s">
        <v>1051</v>
      </c>
      <c r="FI53" s="128" t="s">
        <v>892</v>
      </c>
      <c r="FK53" s="128" t="s">
        <v>963</v>
      </c>
      <c r="FL53" s="125">
        <v>1</v>
      </c>
      <c r="FO53" s="128" t="s">
        <v>884</v>
      </c>
      <c r="FS53" s="128" t="s">
        <v>884</v>
      </c>
      <c r="FW53" s="125">
        <v>1</v>
      </c>
      <c r="GC53" s="125">
        <v>12</v>
      </c>
      <c r="GI53" s="125">
        <v>1</v>
      </c>
      <c r="GJ53" s="125">
        <v>6</v>
      </c>
      <c r="GK53" s="125" t="s">
        <v>835</v>
      </c>
      <c r="GM53" s="128" t="s">
        <v>834</v>
      </c>
      <c r="GO53" s="128" t="s">
        <v>834</v>
      </c>
      <c r="GQ53" s="128" t="s">
        <v>887</v>
      </c>
      <c r="GR53" s="128" t="s">
        <v>834</v>
      </c>
      <c r="GS53" s="128" t="s">
        <v>834</v>
      </c>
      <c r="GT53" s="128" t="s">
        <v>834</v>
      </c>
      <c r="GU53" s="128" t="s">
        <v>834</v>
      </c>
      <c r="GV53" s="128"/>
      <c r="GW53" s="128" t="s">
        <v>834</v>
      </c>
      <c r="GX53" s="128"/>
      <c r="GY53" s="128"/>
      <c r="GZ53" s="128" t="s">
        <v>834</v>
      </c>
      <c r="HA53" s="128" t="s">
        <v>835</v>
      </c>
      <c r="HB53" s="125">
        <v>0</v>
      </c>
      <c r="HC53" s="128" t="s">
        <v>835</v>
      </c>
      <c r="HD53" s="125">
        <v>0.5</v>
      </c>
      <c r="HE53" s="125">
        <v>144</v>
      </c>
      <c r="HF53" s="125">
        <v>4.4000000000000004</v>
      </c>
      <c r="HG53" s="125">
        <v>19.5</v>
      </c>
      <c r="HH53" s="125">
        <v>343</v>
      </c>
      <c r="HJ53" s="125">
        <v>1</v>
      </c>
      <c r="HK53" s="125">
        <v>2</v>
      </c>
      <c r="HL53" s="125">
        <v>10</v>
      </c>
      <c r="HM53" s="125">
        <v>10</v>
      </c>
      <c r="HN53" s="125">
        <v>25</v>
      </c>
      <c r="HO53" s="125">
        <v>29</v>
      </c>
      <c r="HP53" s="125">
        <v>3</v>
      </c>
      <c r="HQ53" s="125">
        <v>1</v>
      </c>
      <c r="HR53" s="125">
        <v>17</v>
      </c>
      <c r="HS53" s="125">
        <v>2</v>
      </c>
      <c r="HT53" s="125">
        <v>7</v>
      </c>
      <c r="HU53" s="125">
        <v>674.9</v>
      </c>
      <c r="IF53" s="128" t="s">
        <v>835</v>
      </c>
      <c r="IG53" s="125">
        <v>81</v>
      </c>
      <c r="IH53" s="128" t="s">
        <v>834</v>
      </c>
      <c r="II53" s="125">
        <v>77</v>
      </c>
      <c r="IJ53" s="128" t="s">
        <v>834</v>
      </c>
      <c r="IK53" s="128" t="s">
        <v>835</v>
      </c>
      <c r="IL53" s="128" t="s">
        <v>834</v>
      </c>
      <c r="IM53" s="128" t="s">
        <v>834</v>
      </c>
      <c r="IN53" s="128" t="s">
        <v>834</v>
      </c>
      <c r="IO53" s="125">
        <v>5</v>
      </c>
      <c r="IP53" s="125" t="s">
        <v>834</v>
      </c>
      <c r="IQ53" s="125" t="s">
        <v>834</v>
      </c>
      <c r="IR53" s="125" t="s">
        <v>834</v>
      </c>
      <c r="IS53" s="125" t="s">
        <v>834</v>
      </c>
      <c r="IT53" s="125" t="s">
        <v>834</v>
      </c>
      <c r="IU53" s="125" t="s">
        <v>834</v>
      </c>
      <c r="IV53" s="125">
        <v>2</v>
      </c>
      <c r="IW53" s="125" t="s">
        <v>834</v>
      </c>
      <c r="IX53" s="125">
        <v>4</v>
      </c>
      <c r="IY53" s="125" t="s">
        <v>834</v>
      </c>
      <c r="IZ53" s="125" t="s">
        <v>834</v>
      </c>
      <c r="JB53" s="125">
        <v>3</v>
      </c>
      <c r="JD53" s="125">
        <v>1</v>
      </c>
      <c r="JE53" s="125">
        <v>1</v>
      </c>
      <c r="JF53" s="125" t="s">
        <v>834</v>
      </c>
      <c r="JG53" s="125" t="s">
        <v>834</v>
      </c>
      <c r="JH53" s="128" t="s">
        <v>884</v>
      </c>
      <c r="JL53" s="128" t="s">
        <v>884</v>
      </c>
      <c r="JP53" s="128" t="s">
        <v>884</v>
      </c>
      <c r="JT53" s="128" t="s">
        <v>834</v>
      </c>
      <c r="JV53" s="128" t="s">
        <v>873</v>
      </c>
      <c r="JX53" s="128" t="s">
        <v>834</v>
      </c>
      <c r="QL53" s="128" t="s">
        <v>834</v>
      </c>
      <c r="QN53" s="128" t="s">
        <v>834</v>
      </c>
      <c r="QP53" s="128" t="s">
        <v>879</v>
      </c>
      <c r="QQ53" s="125">
        <v>40171</v>
      </c>
      <c r="QR53" s="128" t="s">
        <v>834</v>
      </c>
      <c r="UT53" s="128" t="s">
        <v>886</v>
      </c>
      <c r="UU53" s="128" t="s">
        <v>835</v>
      </c>
      <c r="UV53" s="128" t="s">
        <v>834</v>
      </c>
      <c r="UW53" s="128" t="s">
        <v>835</v>
      </c>
      <c r="UX53" s="128" t="s">
        <v>835</v>
      </c>
      <c r="UY53" s="128" t="s">
        <v>835</v>
      </c>
      <c r="UZ53" s="128" t="s">
        <v>834</v>
      </c>
      <c r="VA53" s="128" t="s">
        <v>834</v>
      </c>
      <c r="VB53" s="128"/>
      <c r="VC53" s="128" t="s">
        <v>835</v>
      </c>
      <c r="VD53" s="128" t="s">
        <v>835</v>
      </c>
      <c r="VE53" s="125">
        <v>0</v>
      </c>
      <c r="VF53" s="128" t="s">
        <v>835</v>
      </c>
      <c r="VG53" s="125">
        <v>0.5</v>
      </c>
      <c r="VH53" s="125">
        <v>107</v>
      </c>
      <c r="VI53" s="125">
        <v>3.7</v>
      </c>
      <c r="VJ53" s="125">
        <v>22.7</v>
      </c>
      <c r="VK53" s="125">
        <v>18.5</v>
      </c>
      <c r="VM53" s="125">
        <v>58</v>
      </c>
      <c r="VN53" s="125">
        <v>0</v>
      </c>
      <c r="VO53" s="125">
        <v>1</v>
      </c>
      <c r="VP53" s="125">
        <v>0</v>
      </c>
      <c r="VQ53" s="125">
        <v>7</v>
      </c>
      <c r="VR53" s="125">
        <v>11</v>
      </c>
      <c r="VS53" s="125">
        <v>0</v>
      </c>
      <c r="VT53" s="125">
        <v>0</v>
      </c>
      <c r="VU53" s="125">
        <v>20</v>
      </c>
      <c r="VV53" s="125">
        <v>3</v>
      </c>
      <c r="VW53" s="125">
        <v>21</v>
      </c>
      <c r="VX53" s="125">
        <v>790.4</v>
      </c>
      <c r="VY53" s="128" t="s">
        <v>862</v>
      </c>
      <c r="VZ53" s="125">
        <v>85</v>
      </c>
      <c r="WA53" s="125">
        <v>2</v>
      </c>
      <c r="WB53" s="125">
        <v>0</v>
      </c>
      <c r="WC53" s="125">
        <v>0</v>
      </c>
      <c r="WD53" s="125">
        <v>1</v>
      </c>
      <c r="WE53" s="125">
        <v>1</v>
      </c>
      <c r="WF53" s="125">
        <v>0</v>
      </c>
      <c r="WG53" s="125">
        <v>0</v>
      </c>
      <c r="WH53" s="125">
        <v>0</v>
      </c>
      <c r="WI53" s="125">
        <v>0</v>
      </c>
      <c r="WJ53" s="125">
        <v>0</v>
      </c>
      <c r="WK53" s="125">
        <v>5</v>
      </c>
      <c r="WL53" s="125">
        <v>0</v>
      </c>
      <c r="WM53" s="125">
        <v>0</v>
      </c>
      <c r="WN53" s="125">
        <v>8</v>
      </c>
      <c r="WO53" s="125">
        <v>5</v>
      </c>
      <c r="WP53" s="125">
        <v>3</v>
      </c>
      <c r="WQ53" s="125">
        <v>0</v>
      </c>
      <c r="WR53" s="128" t="s">
        <v>865</v>
      </c>
      <c r="WS53" s="128" t="s">
        <v>865</v>
      </c>
      <c r="WT53" s="125">
        <v>0.25</v>
      </c>
      <c r="WU53" s="125">
        <v>11.5</v>
      </c>
      <c r="XP53" s="125" t="s">
        <v>834</v>
      </c>
      <c r="XQ53" s="125" t="s">
        <v>834</v>
      </c>
      <c r="XR53" s="125" t="s">
        <v>834</v>
      </c>
      <c r="XS53" s="125" t="s">
        <v>834</v>
      </c>
      <c r="XT53" s="125" t="s">
        <v>834</v>
      </c>
      <c r="XU53" s="125" t="s">
        <v>834</v>
      </c>
      <c r="XV53" s="125">
        <v>1</v>
      </c>
      <c r="XW53" s="125" t="s">
        <v>834</v>
      </c>
      <c r="XX53" s="125" t="s">
        <v>834</v>
      </c>
      <c r="XY53" s="125" t="s">
        <v>834</v>
      </c>
      <c r="XZ53" s="125" t="s">
        <v>834</v>
      </c>
      <c r="YA53" s="125">
        <v>2</v>
      </c>
      <c r="YB53" s="125" t="s">
        <v>834</v>
      </c>
      <c r="YC53" s="125" t="s">
        <v>834</v>
      </c>
      <c r="YD53" s="125">
        <v>2</v>
      </c>
      <c r="YE53" s="125">
        <v>2</v>
      </c>
      <c r="YF53" s="125" t="s">
        <v>834</v>
      </c>
      <c r="YG53" s="125" t="s">
        <v>834</v>
      </c>
      <c r="YH53" s="128" t="s">
        <v>898</v>
      </c>
      <c r="YI53" s="125">
        <v>40207</v>
      </c>
      <c r="YJ53" s="125" t="s">
        <v>734</v>
      </c>
      <c r="YK53" s="125">
        <v>1</v>
      </c>
      <c r="YL53" s="128" t="s">
        <v>884</v>
      </c>
      <c r="YP53" s="128" t="s">
        <v>884</v>
      </c>
      <c r="YT53" s="128" t="s">
        <v>835</v>
      </c>
      <c r="YU53" s="125">
        <v>40665</v>
      </c>
      <c r="YV53" s="128" t="s">
        <v>899</v>
      </c>
      <c r="YW53" s="125">
        <v>29.1</v>
      </c>
      <c r="YX53" s="125">
        <v>27</v>
      </c>
      <c r="YY53" s="125">
        <v>3</v>
      </c>
      <c r="YZ53" s="125">
        <v>1</v>
      </c>
      <c r="ZA53" s="125">
        <v>0</v>
      </c>
      <c r="ZB53" s="125">
        <v>2</v>
      </c>
      <c r="ZC53" s="125">
        <v>0</v>
      </c>
      <c r="ZD53" s="125">
        <v>0</v>
      </c>
      <c r="ZE53" s="125">
        <v>0</v>
      </c>
      <c r="ZF53" s="125">
        <v>6</v>
      </c>
      <c r="ZG53" s="125">
        <v>0</v>
      </c>
      <c r="ZH53" s="125">
        <v>0</v>
      </c>
      <c r="ZI53" s="125">
        <v>0</v>
      </c>
      <c r="ZJ53" s="125">
        <v>0</v>
      </c>
      <c r="ZK53" s="125">
        <v>0</v>
      </c>
      <c r="ZL53" s="125">
        <v>0</v>
      </c>
      <c r="ZM53" s="125">
        <v>0</v>
      </c>
      <c r="ZN53" s="125">
        <v>0</v>
      </c>
      <c r="ZO53" s="125">
        <v>0</v>
      </c>
      <c r="ZP53" s="125">
        <v>0</v>
      </c>
      <c r="ZQ53" s="125">
        <v>0</v>
      </c>
      <c r="ZR53" s="125">
        <v>4</v>
      </c>
      <c r="ZS53" s="125">
        <v>0</v>
      </c>
      <c r="ZT53" s="125">
        <v>0</v>
      </c>
      <c r="ZU53" s="125">
        <v>0</v>
      </c>
      <c r="ZV53" s="125">
        <v>0</v>
      </c>
      <c r="ZW53" s="125">
        <v>0</v>
      </c>
      <c r="ZX53" s="125">
        <v>0</v>
      </c>
      <c r="ZY53" s="125">
        <v>0</v>
      </c>
      <c r="ZZ53" s="125">
        <v>0</v>
      </c>
      <c r="AAA53" s="125">
        <v>0</v>
      </c>
      <c r="AAB53" s="125">
        <v>0</v>
      </c>
      <c r="AAC53" s="125">
        <v>0</v>
      </c>
      <c r="AAD53" s="125">
        <v>0</v>
      </c>
      <c r="AAE53" s="125">
        <v>0</v>
      </c>
      <c r="AAF53" s="125">
        <v>0</v>
      </c>
      <c r="AAG53" s="125">
        <v>0</v>
      </c>
      <c r="AAH53" s="125">
        <v>0</v>
      </c>
      <c r="AAI53" s="125">
        <v>0</v>
      </c>
      <c r="AAJ53" s="125">
        <v>0</v>
      </c>
      <c r="AAK53" s="125">
        <v>0</v>
      </c>
      <c r="AAL53" s="125">
        <v>0</v>
      </c>
      <c r="AAM53" s="125">
        <v>0</v>
      </c>
      <c r="AAN53" s="125">
        <v>26</v>
      </c>
      <c r="AAO53" s="125">
        <v>0</v>
      </c>
      <c r="AAP53" s="125">
        <v>0</v>
      </c>
      <c r="AAQ53" s="125">
        <v>0</v>
      </c>
      <c r="AAR53" s="125">
        <v>0</v>
      </c>
      <c r="AAS53" s="125">
        <v>0</v>
      </c>
      <c r="AAT53" s="125">
        <v>0</v>
      </c>
      <c r="AAU53" s="125">
        <v>0</v>
      </c>
      <c r="AAV53" s="125">
        <v>0</v>
      </c>
      <c r="AAW53" s="125">
        <v>0</v>
      </c>
      <c r="AAX53" s="125">
        <v>0</v>
      </c>
      <c r="AAY53" s="125">
        <v>0</v>
      </c>
      <c r="AAZ53" s="125">
        <v>0</v>
      </c>
      <c r="ABA53" s="125">
        <v>0</v>
      </c>
      <c r="ABB53" s="125">
        <v>0</v>
      </c>
      <c r="ABC53" s="125">
        <v>0</v>
      </c>
      <c r="ABD53" s="125">
        <v>0</v>
      </c>
      <c r="ABE53" s="125">
        <v>0</v>
      </c>
      <c r="ABF53" s="125">
        <v>0</v>
      </c>
      <c r="ABG53" s="125">
        <v>0</v>
      </c>
      <c r="ABH53" s="125">
        <v>0</v>
      </c>
      <c r="ABI53" s="125">
        <v>0</v>
      </c>
      <c r="ABJ53" s="125">
        <v>0</v>
      </c>
      <c r="ABK53" s="125">
        <v>0</v>
      </c>
      <c r="ABL53" s="125">
        <v>0</v>
      </c>
      <c r="ABM53" s="125">
        <v>0</v>
      </c>
      <c r="ABN53" s="125">
        <v>0</v>
      </c>
      <c r="ABO53" s="125">
        <v>0</v>
      </c>
      <c r="ABP53" s="125">
        <v>0</v>
      </c>
      <c r="ABQ53" s="125">
        <v>0</v>
      </c>
      <c r="ABR53" s="125">
        <v>0</v>
      </c>
      <c r="ABS53" s="125">
        <v>0</v>
      </c>
      <c r="ABT53" s="125">
        <v>0</v>
      </c>
      <c r="ABU53" s="125">
        <v>0</v>
      </c>
      <c r="ABV53" s="125">
        <v>0</v>
      </c>
      <c r="ABW53" s="125">
        <v>0</v>
      </c>
      <c r="ABX53" s="125">
        <v>0</v>
      </c>
      <c r="ABY53" s="125">
        <v>0</v>
      </c>
      <c r="ABZ53" s="125">
        <v>0</v>
      </c>
      <c r="ACA53" s="125">
        <v>0</v>
      </c>
      <c r="ACB53" s="125">
        <v>0</v>
      </c>
      <c r="ACC53" s="125">
        <v>0</v>
      </c>
      <c r="ACD53" s="125">
        <v>0</v>
      </c>
      <c r="ACE53" s="125">
        <v>0</v>
      </c>
      <c r="ACF53" s="125">
        <v>0</v>
      </c>
      <c r="ACG53" s="125">
        <v>0</v>
      </c>
      <c r="ACH53" s="125">
        <v>0</v>
      </c>
      <c r="ACI53" s="125">
        <v>0</v>
      </c>
      <c r="ACJ53" s="125">
        <v>0</v>
      </c>
      <c r="ACK53" s="125">
        <v>0</v>
      </c>
      <c r="ACL53" s="125">
        <v>0</v>
      </c>
      <c r="ACM53" s="125">
        <v>0</v>
      </c>
      <c r="ACP53" s="125" t="s">
        <v>834</v>
      </c>
      <c r="ACQ53" s="128" t="s">
        <v>834</v>
      </c>
      <c r="ACS53" s="125" t="s">
        <v>834</v>
      </c>
    </row>
    <row r="54" spans="1:777" ht="12.75" customHeight="1" x14ac:dyDescent="0.2">
      <c r="A54" s="123">
        <v>53</v>
      </c>
      <c r="B54" s="124" t="s">
        <v>930</v>
      </c>
      <c r="C54" s="125">
        <v>27</v>
      </c>
      <c r="D54" s="126" t="s">
        <v>932</v>
      </c>
      <c r="E54" s="124" t="s">
        <v>934</v>
      </c>
      <c r="F54" s="125" t="s">
        <v>817</v>
      </c>
      <c r="G54" s="127" t="s">
        <v>818</v>
      </c>
      <c r="H54" s="125" t="s">
        <v>825</v>
      </c>
      <c r="I54" s="125" t="s">
        <v>831</v>
      </c>
      <c r="J54" s="125" t="s">
        <v>829</v>
      </c>
      <c r="K54" s="125" t="s">
        <v>835</v>
      </c>
      <c r="L54" s="125" t="s">
        <v>834</v>
      </c>
      <c r="M54" s="125" t="s">
        <v>835</v>
      </c>
      <c r="N54" s="125" t="s">
        <v>834</v>
      </c>
      <c r="O54" s="125" t="s">
        <v>835</v>
      </c>
      <c r="P54" s="125" t="s">
        <v>834</v>
      </c>
      <c r="Q54" s="124" t="s">
        <v>834</v>
      </c>
      <c r="R54" s="125" t="s">
        <v>834</v>
      </c>
      <c r="S54" s="125" t="s">
        <v>834</v>
      </c>
      <c r="T54" s="125">
        <v>0</v>
      </c>
      <c r="U54" s="125" t="s">
        <v>834</v>
      </c>
      <c r="V54" s="125" t="s">
        <v>834</v>
      </c>
      <c r="W54" s="125" t="s">
        <v>834</v>
      </c>
      <c r="X54" s="125" t="s">
        <v>834</v>
      </c>
      <c r="Y54" s="125" t="s">
        <v>834</v>
      </c>
      <c r="Z54" s="125" t="s">
        <v>852</v>
      </c>
      <c r="AA54" s="125" t="s">
        <v>836</v>
      </c>
      <c r="AB54" s="125" t="s">
        <v>852</v>
      </c>
      <c r="AC54" s="125">
        <v>3</v>
      </c>
      <c r="AD54" s="125">
        <v>0.1</v>
      </c>
      <c r="AE54" s="125">
        <v>3.1</v>
      </c>
      <c r="AF54" s="128" t="s">
        <v>858</v>
      </c>
      <c r="AG54" s="125">
        <v>3</v>
      </c>
      <c r="AH54" s="128" t="s">
        <v>835</v>
      </c>
      <c r="AI54" s="128" t="s">
        <v>834</v>
      </c>
      <c r="AJ54" s="128" t="s">
        <v>835</v>
      </c>
      <c r="AK54" s="128" t="s">
        <v>834</v>
      </c>
      <c r="AL54" s="128" t="s">
        <v>835</v>
      </c>
      <c r="AM54" s="128" t="s">
        <v>834</v>
      </c>
      <c r="AN54" s="128" t="s">
        <v>834</v>
      </c>
      <c r="AO54" s="128" t="s">
        <v>835</v>
      </c>
      <c r="AP54" s="125" t="s">
        <v>834</v>
      </c>
      <c r="AQ54" s="125">
        <v>6</v>
      </c>
      <c r="AR54" s="125" t="s">
        <v>835</v>
      </c>
      <c r="AS54" s="125" t="s">
        <v>834</v>
      </c>
      <c r="AT54" s="125" t="s">
        <v>834</v>
      </c>
      <c r="AU54" s="125" t="s">
        <v>834</v>
      </c>
      <c r="AV54" s="125" t="s">
        <v>834</v>
      </c>
      <c r="AW54" s="125" t="s">
        <v>834</v>
      </c>
      <c r="AX54" s="125" t="s">
        <v>834</v>
      </c>
      <c r="AY54" s="125" t="s">
        <v>834</v>
      </c>
      <c r="AZ54" s="125" t="s">
        <v>835</v>
      </c>
      <c r="BA54" s="125">
        <v>10.5</v>
      </c>
      <c r="BB54" s="129" t="s">
        <v>835</v>
      </c>
      <c r="BC54" s="125">
        <v>3</v>
      </c>
      <c r="BD54" s="125">
        <v>100</v>
      </c>
      <c r="BE54" s="125">
        <v>3.5</v>
      </c>
      <c r="BF54" s="125">
        <v>290</v>
      </c>
      <c r="BG54" s="125">
        <v>280</v>
      </c>
      <c r="BH54" s="124">
        <v>0</v>
      </c>
      <c r="BI54" s="125">
        <v>1</v>
      </c>
      <c r="BJ54" s="125">
        <v>0</v>
      </c>
      <c r="BK54" s="125">
        <v>30</v>
      </c>
      <c r="BL54" s="125">
        <v>13</v>
      </c>
      <c r="BM54" s="125">
        <v>33</v>
      </c>
      <c r="BN54" s="125">
        <v>20</v>
      </c>
      <c r="BO54" s="125">
        <v>2</v>
      </c>
      <c r="BP54" s="125">
        <v>0</v>
      </c>
      <c r="BQ54" s="125">
        <v>1</v>
      </c>
      <c r="BR54" s="125">
        <v>0</v>
      </c>
      <c r="BS54" s="125">
        <v>20</v>
      </c>
      <c r="BT54" s="125">
        <v>5.0999999999999996</v>
      </c>
      <c r="BU54" s="125">
        <v>7.9</v>
      </c>
      <c r="BV54" s="125">
        <v>98</v>
      </c>
      <c r="BX54" s="125">
        <v>21</v>
      </c>
      <c r="BY54" s="125">
        <v>3</v>
      </c>
      <c r="BZ54" s="125">
        <v>18</v>
      </c>
      <c r="CA54" s="125">
        <v>37.5</v>
      </c>
      <c r="CB54" s="125">
        <v>35.799999999999997</v>
      </c>
      <c r="CF54" s="125">
        <v>287</v>
      </c>
      <c r="CG54" s="125">
        <v>360</v>
      </c>
      <c r="DE54" s="125">
        <v>17.600000000000001</v>
      </c>
      <c r="DF54" s="125">
        <v>8.1</v>
      </c>
      <c r="DG54" s="125" t="s">
        <v>866</v>
      </c>
      <c r="DH54" s="125">
        <v>29.5</v>
      </c>
      <c r="DI54" s="125">
        <v>12.8</v>
      </c>
      <c r="DJ54" s="125" t="s">
        <v>866</v>
      </c>
      <c r="DK54" s="125">
        <v>1.2</v>
      </c>
      <c r="DL54" s="125">
        <v>1.8</v>
      </c>
      <c r="DM54" s="125">
        <v>0</v>
      </c>
      <c r="DN54" s="125">
        <v>100</v>
      </c>
      <c r="DQ54" s="156">
        <v>100</v>
      </c>
      <c r="DR54" s="156">
        <v>17</v>
      </c>
      <c r="EC54" s="125" t="s">
        <v>834</v>
      </c>
      <c r="ED54" s="125">
        <v>100</v>
      </c>
      <c r="EG54" s="156">
        <v>100</v>
      </c>
      <c r="EH54" s="156">
        <v>17</v>
      </c>
      <c r="ES54" s="125" t="s">
        <v>834</v>
      </c>
      <c r="ET54" s="128" t="s">
        <v>834</v>
      </c>
      <c r="EU54" s="128" t="s">
        <v>775</v>
      </c>
      <c r="EV54" s="128" t="s">
        <v>834</v>
      </c>
      <c r="EW54" s="125">
        <v>0.77</v>
      </c>
      <c r="EX54" s="128" t="s">
        <v>824</v>
      </c>
      <c r="EY54" s="125">
        <v>58.2</v>
      </c>
      <c r="EZ54" s="128" t="s">
        <v>824</v>
      </c>
      <c r="FA54" s="125">
        <v>40</v>
      </c>
      <c r="FB54" s="128" t="s">
        <v>824</v>
      </c>
      <c r="FC54" s="125">
        <v>15</v>
      </c>
      <c r="FD54" s="136" t="s">
        <v>1418</v>
      </c>
      <c r="FE54" s="125" t="s">
        <v>1051</v>
      </c>
      <c r="FF54" s="125" t="s">
        <v>1051</v>
      </c>
      <c r="FG54" s="125" t="s">
        <v>1051</v>
      </c>
      <c r="FI54" s="128" t="s">
        <v>892</v>
      </c>
      <c r="FK54" s="128" t="s">
        <v>963</v>
      </c>
      <c r="FL54" s="125">
        <v>1</v>
      </c>
      <c r="FO54" s="128" t="s">
        <v>884</v>
      </c>
      <c r="FS54" s="128" t="s">
        <v>884</v>
      </c>
      <c r="FW54" s="125">
        <v>2.5</v>
      </c>
      <c r="GC54" s="125">
        <v>15.5</v>
      </c>
      <c r="GI54" s="125">
        <v>1</v>
      </c>
      <c r="GJ54" s="125">
        <v>15.5</v>
      </c>
      <c r="GK54" s="125" t="s">
        <v>835</v>
      </c>
      <c r="GQ54" s="128" t="s">
        <v>834</v>
      </c>
      <c r="GR54" s="128" t="s">
        <v>834</v>
      </c>
      <c r="GS54" s="128" t="s">
        <v>834</v>
      </c>
      <c r="GT54" s="128" t="s">
        <v>834</v>
      </c>
      <c r="GU54" s="128" t="s">
        <v>834</v>
      </c>
      <c r="GV54" s="128"/>
      <c r="GW54" s="128" t="s">
        <v>834</v>
      </c>
      <c r="GX54" s="128"/>
      <c r="GY54" s="128"/>
      <c r="GZ54" s="128" t="s">
        <v>834</v>
      </c>
      <c r="HA54" s="128" t="s">
        <v>835</v>
      </c>
      <c r="HB54" s="125">
        <v>3</v>
      </c>
      <c r="HC54" s="128" t="s">
        <v>835</v>
      </c>
      <c r="HD54" s="125">
        <v>0.5</v>
      </c>
      <c r="HE54" s="125">
        <v>129</v>
      </c>
      <c r="HF54" s="125">
        <v>4.4000000000000004</v>
      </c>
      <c r="HG54" s="125">
        <v>34.5</v>
      </c>
      <c r="HH54" s="125">
        <v>396</v>
      </c>
      <c r="HJ54" s="125">
        <v>0</v>
      </c>
      <c r="HK54" s="125">
        <v>0</v>
      </c>
      <c r="HL54" s="125">
        <v>7</v>
      </c>
      <c r="HM54" s="125">
        <v>2</v>
      </c>
      <c r="HN54" s="125">
        <v>18</v>
      </c>
      <c r="HO54" s="125">
        <v>57</v>
      </c>
      <c r="HP54" s="125">
        <v>1</v>
      </c>
      <c r="HQ54" s="125">
        <v>3</v>
      </c>
      <c r="HR54" s="125">
        <v>6</v>
      </c>
      <c r="HS54" s="125">
        <v>6</v>
      </c>
      <c r="HT54" s="125">
        <v>2</v>
      </c>
      <c r="HU54" s="125">
        <v>479</v>
      </c>
      <c r="IF54" s="128" t="s">
        <v>835</v>
      </c>
      <c r="IH54" s="128" t="s">
        <v>834</v>
      </c>
      <c r="II54" s="125">
        <v>100</v>
      </c>
      <c r="IJ54" s="128" t="s">
        <v>834</v>
      </c>
      <c r="IK54" s="128" t="s">
        <v>834</v>
      </c>
      <c r="IL54" s="128" t="s">
        <v>834</v>
      </c>
      <c r="IM54" s="128" t="s">
        <v>835</v>
      </c>
      <c r="IN54" s="128" t="s">
        <v>834</v>
      </c>
      <c r="IO54" s="125" t="s">
        <v>834</v>
      </c>
      <c r="IP54" s="125" t="s">
        <v>834</v>
      </c>
      <c r="IQ54" s="125" t="s">
        <v>834</v>
      </c>
      <c r="IR54" s="125" t="s">
        <v>834</v>
      </c>
      <c r="IS54" s="125" t="s">
        <v>834</v>
      </c>
      <c r="IT54" s="125" t="s">
        <v>834</v>
      </c>
      <c r="IU54" s="125">
        <v>1</v>
      </c>
      <c r="IV54" s="125">
        <v>1</v>
      </c>
      <c r="IW54" s="125" t="s">
        <v>834</v>
      </c>
      <c r="IX54" s="125" t="s">
        <v>834</v>
      </c>
      <c r="IY54" s="125">
        <v>2</v>
      </c>
      <c r="IZ54" s="125">
        <v>2</v>
      </c>
      <c r="JB54" s="125" t="s">
        <v>834</v>
      </c>
      <c r="JD54" s="125" t="s">
        <v>834</v>
      </c>
      <c r="JE54" s="125" t="s">
        <v>834</v>
      </c>
      <c r="JF54" s="125" t="s">
        <v>834</v>
      </c>
      <c r="JG54" s="125" t="s">
        <v>834</v>
      </c>
      <c r="JH54" s="128" t="s">
        <v>898</v>
      </c>
      <c r="JI54" s="125">
        <v>43665</v>
      </c>
      <c r="JJ54" s="128" t="s">
        <v>1004</v>
      </c>
      <c r="JK54" s="125">
        <v>1</v>
      </c>
      <c r="JL54" s="128" t="s">
        <v>884</v>
      </c>
      <c r="JP54" s="128" t="s">
        <v>884</v>
      </c>
      <c r="JT54" s="128" t="s">
        <v>834</v>
      </c>
      <c r="JV54" s="128" t="s">
        <v>873</v>
      </c>
      <c r="JX54" s="128" t="s">
        <v>834</v>
      </c>
      <c r="NC54" s="125">
        <v>0</v>
      </c>
      <c r="NE54" s="125">
        <v>0</v>
      </c>
      <c r="NG54" s="125">
        <v>0</v>
      </c>
      <c r="OD54" s="128" t="s">
        <v>835</v>
      </c>
      <c r="QL54" s="128" t="s">
        <v>835</v>
      </c>
      <c r="QM54" s="125">
        <v>41865</v>
      </c>
      <c r="QN54" s="128" t="s">
        <v>834</v>
      </c>
      <c r="QP54" s="128" t="s">
        <v>834</v>
      </c>
      <c r="QR54" s="128" t="s">
        <v>834</v>
      </c>
      <c r="QT54" s="128" t="s">
        <v>887</v>
      </c>
      <c r="QU54" s="128" t="s">
        <v>835</v>
      </c>
      <c r="QV54" s="128" t="s">
        <v>834</v>
      </c>
      <c r="QW54" s="128" t="s">
        <v>834</v>
      </c>
      <c r="QX54" s="128"/>
      <c r="QY54" s="128"/>
      <c r="QZ54" s="128"/>
      <c r="RA54" s="128"/>
      <c r="RB54" s="128"/>
      <c r="RC54" s="128" t="s">
        <v>834</v>
      </c>
      <c r="RD54" s="125" t="s">
        <v>835</v>
      </c>
      <c r="RE54" s="125">
        <v>11</v>
      </c>
      <c r="RF54" s="125">
        <v>1</v>
      </c>
      <c r="RG54" s="125">
        <v>0.5</v>
      </c>
      <c r="RH54" s="125">
        <v>90</v>
      </c>
      <c r="RI54" s="125">
        <v>3.1</v>
      </c>
      <c r="RJ54" s="125">
        <v>320</v>
      </c>
      <c r="RK54" s="125">
        <v>372</v>
      </c>
      <c r="RL54" s="125">
        <v>11</v>
      </c>
      <c r="RM54" s="125">
        <v>5</v>
      </c>
      <c r="RN54" s="125">
        <v>0</v>
      </c>
      <c r="RO54" s="125">
        <v>17</v>
      </c>
      <c r="RP54" s="125">
        <v>14</v>
      </c>
      <c r="RQ54" s="125">
        <v>22</v>
      </c>
      <c r="RR54" s="125">
        <v>24</v>
      </c>
      <c r="RS54" s="125">
        <v>2</v>
      </c>
      <c r="RT54" s="125">
        <v>0</v>
      </c>
      <c r="RU54" s="125">
        <v>15</v>
      </c>
      <c r="RV54" s="125">
        <v>1</v>
      </c>
      <c r="RW54" s="125">
        <v>2</v>
      </c>
      <c r="RX54" s="125">
        <v>795</v>
      </c>
      <c r="RY54" s="128" t="s">
        <v>862</v>
      </c>
      <c r="RZ54" s="125">
        <v>10</v>
      </c>
      <c r="SA54" s="125">
        <v>75</v>
      </c>
      <c r="SB54" s="125">
        <v>8</v>
      </c>
      <c r="SC54" s="125">
        <v>10</v>
      </c>
      <c r="SD54" s="125">
        <v>18</v>
      </c>
      <c r="SE54" s="125">
        <v>20</v>
      </c>
      <c r="SF54" s="125">
        <v>15</v>
      </c>
      <c r="SG54" s="125">
        <v>0</v>
      </c>
      <c r="SH54" s="125">
        <v>2</v>
      </c>
      <c r="SI54" s="125">
        <v>1</v>
      </c>
      <c r="SJ54" s="125">
        <v>1</v>
      </c>
      <c r="SK54" s="125">
        <v>1</v>
      </c>
      <c r="SL54" s="125">
        <v>0</v>
      </c>
      <c r="SM54" s="125">
        <v>1</v>
      </c>
      <c r="SN54" s="125">
        <v>13</v>
      </c>
      <c r="SO54" s="125">
        <v>4</v>
      </c>
      <c r="SP54" s="125">
        <v>8</v>
      </c>
      <c r="SQ54" s="125">
        <v>1</v>
      </c>
      <c r="SR54" s="128" t="s">
        <v>864</v>
      </c>
      <c r="SS54" s="128" t="s">
        <v>864</v>
      </c>
      <c r="ST54" s="125">
        <v>6.7</v>
      </c>
      <c r="SU54" s="125">
        <v>6.7</v>
      </c>
      <c r="TF54" s="128" t="s">
        <v>835</v>
      </c>
      <c r="TG54" s="125">
        <v>100</v>
      </c>
      <c r="TH54" s="125">
        <v>0</v>
      </c>
      <c r="TI54" s="125">
        <v>100</v>
      </c>
      <c r="TJ54" s="125" t="s">
        <v>834</v>
      </c>
      <c r="TK54" s="125" t="s">
        <v>834</v>
      </c>
      <c r="TL54" s="125" t="s">
        <v>834</v>
      </c>
      <c r="TM54" s="125" t="s">
        <v>835</v>
      </c>
      <c r="TN54" s="125" t="s">
        <v>834</v>
      </c>
      <c r="TO54" s="125">
        <v>41865</v>
      </c>
      <c r="TP54" s="125" t="s">
        <v>834</v>
      </c>
      <c r="TQ54" s="125">
        <v>1</v>
      </c>
      <c r="TR54" s="125" t="s">
        <v>834</v>
      </c>
      <c r="TS54" s="125" t="s">
        <v>834</v>
      </c>
      <c r="TT54" s="125">
        <v>2</v>
      </c>
      <c r="TU54" s="125" t="s">
        <v>834</v>
      </c>
      <c r="TV54" s="125" t="s">
        <v>834</v>
      </c>
      <c r="TW54" s="125" t="s">
        <v>834</v>
      </c>
      <c r="UB54" s="125" t="s">
        <v>834</v>
      </c>
      <c r="UC54" s="125" t="s">
        <v>834</v>
      </c>
      <c r="UD54" s="125" t="s">
        <v>834</v>
      </c>
      <c r="UH54" s="128" t="s">
        <v>898</v>
      </c>
      <c r="UJ54" s="125" t="s">
        <v>963</v>
      </c>
      <c r="UK54" s="125">
        <v>2</v>
      </c>
      <c r="UL54" s="125" t="s">
        <v>884</v>
      </c>
      <c r="UP54" s="125" t="s">
        <v>884</v>
      </c>
      <c r="YT54" s="128" t="s">
        <v>834</v>
      </c>
      <c r="YW54" s="125">
        <v>125.2</v>
      </c>
      <c r="YX54" s="125">
        <v>124.5</v>
      </c>
      <c r="YY54" s="125">
        <v>1</v>
      </c>
      <c r="YZ54" s="125">
        <v>1</v>
      </c>
      <c r="ZA54" s="125">
        <v>0</v>
      </c>
      <c r="ZB54" s="125">
        <v>0</v>
      </c>
      <c r="ZC54" s="125">
        <v>0</v>
      </c>
      <c r="ZD54" s="125">
        <v>0</v>
      </c>
      <c r="ZE54" s="125">
        <v>0</v>
      </c>
      <c r="ZF54" s="125">
        <v>0</v>
      </c>
      <c r="ZG54" s="125">
        <v>0</v>
      </c>
      <c r="ZH54" s="125">
        <v>0</v>
      </c>
      <c r="ZI54" s="125">
        <v>0</v>
      </c>
      <c r="ZJ54" s="125">
        <v>0</v>
      </c>
      <c r="ZK54" s="125">
        <v>0</v>
      </c>
      <c r="ZL54" s="125">
        <v>0</v>
      </c>
      <c r="ZM54" s="125">
        <v>0</v>
      </c>
      <c r="ZN54" s="125">
        <v>0</v>
      </c>
      <c r="ZO54" s="125">
        <v>0</v>
      </c>
      <c r="ZP54" s="125">
        <v>0</v>
      </c>
      <c r="ZQ54" s="125">
        <v>0</v>
      </c>
      <c r="ZR54" s="125">
        <v>0</v>
      </c>
      <c r="ZS54" s="125">
        <v>0</v>
      </c>
      <c r="ZT54" s="125">
        <v>0</v>
      </c>
      <c r="ZU54" s="125">
        <v>0</v>
      </c>
      <c r="ZV54" s="125">
        <v>0</v>
      </c>
      <c r="ZW54" s="125">
        <v>0</v>
      </c>
      <c r="ZX54" s="125">
        <v>0</v>
      </c>
      <c r="ZY54" s="125">
        <v>0</v>
      </c>
      <c r="ZZ54" s="125">
        <v>0</v>
      </c>
      <c r="AAA54" s="125">
        <v>0</v>
      </c>
      <c r="AAB54" s="125">
        <v>0</v>
      </c>
      <c r="AAC54" s="125">
        <v>0</v>
      </c>
      <c r="AAD54" s="125">
        <v>0</v>
      </c>
      <c r="AAE54" s="125">
        <v>0</v>
      </c>
      <c r="AAF54" s="125">
        <v>0</v>
      </c>
      <c r="AAG54" s="125">
        <v>0</v>
      </c>
      <c r="AAH54" s="125">
        <v>0</v>
      </c>
      <c r="AAI54" s="125">
        <v>0</v>
      </c>
      <c r="AAJ54" s="125">
        <v>0</v>
      </c>
      <c r="AAK54" s="125">
        <v>0</v>
      </c>
      <c r="AAL54" s="125">
        <v>0</v>
      </c>
      <c r="AAM54" s="125">
        <v>0</v>
      </c>
      <c r="AAN54" s="125">
        <v>0</v>
      </c>
      <c r="AAO54" s="125">
        <v>27</v>
      </c>
      <c r="AAP54" s="125">
        <v>28</v>
      </c>
      <c r="AAQ54" s="125">
        <v>0</v>
      </c>
      <c r="AAR54" s="125">
        <v>0</v>
      </c>
      <c r="AAS54" s="125">
        <v>0</v>
      </c>
      <c r="AAT54" s="125">
        <v>0</v>
      </c>
      <c r="AAU54" s="125">
        <v>0</v>
      </c>
      <c r="AAV54" s="125">
        <v>0</v>
      </c>
      <c r="AAW54" s="125">
        <v>0</v>
      </c>
      <c r="AAX54" s="125">
        <v>0</v>
      </c>
      <c r="AAY54" s="125">
        <v>0</v>
      </c>
      <c r="AAZ54" s="125">
        <v>0</v>
      </c>
      <c r="ABA54" s="125">
        <v>0</v>
      </c>
      <c r="ABB54" s="125">
        <v>0</v>
      </c>
      <c r="ABC54" s="125">
        <v>0</v>
      </c>
      <c r="ABD54" s="125">
        <v>0</v>
      </c>
      <c r="ABE54" s="125">
        <v>0</v>
      </c>
      <c r="ABF54" s="125">
        <v>0</v>
      </c>
      <c r="ABG54" s="125">
        <v>0</v>
      </c>
      <c r="ABH54" s="125">
        <v>0</v>
      </c>
      <c r="ABI54" s="125">
        <v>0</v>
      </c>
      <c r="ABJ54" s="125">
        <v>0</v>
      </c>
      <c r="ABK54" s="125">
        <v>0</v>
      </c>
      <c r="ABL54" s="125">
        <v>0</v>
      </c>
      <c r="ABM54" s="125">
        <v>0</v>
      </c>
      <c r="ABN54" s="125">
        <v>0</v>
      </c>
      <c r="ABO54" s="125">
        <v>0</v>
      </c>
      <c r="ABP54" s="125">
        <v>0</v>
      </c>
      <c r="ABQ54" s="125">
        <v>0</v>
      </c>
      <c r="ABR54" s="125">
        <v>0</v>
      </c>
      <c r="ABS54" s="125">
        <v>0</v>
      </c>
      <c r="ABT54" s="125">
        <v>0</v>
      </c>
      <c r="ABU54" s="125">
        <v>0</v>
      </c>
      <c r="ABV54" s="125">
        <v>0</v>
      </c>
      <c r="ABW54" s="125">
        <v>0</v>
      </c>
      <c r="ABX54" s="125">
        <v>0</v>
      </c>
      <c r="ABY54" s="125">
        <v>0</v>
      </c>
      <c r="ABZ54" s="125">
        <v>0</v>
      </c>
      <c r="ACA54" s="125">
        <v>0</v>
      </c>
      <c r="ACB54" s="125">
        <v>0</v>
      </c>
      <c r="ACC54" s="125">
        <v>0</v>
      </c>
      <c r="ACD54" s="125">
        <v>0</v>
      </c>
      <c r="ACE54" s="125">
        <v>0</v>
      </c>
      <c r="ACF54" s="125">
        <v>0</v>
      </c>
      <c r="ACG54" s="125">
        <v>0</v>
      </c>
      <c r="ACH54" s="125">
        <v>0</v>
      </c>
      <c r="ACI54" s="125">
        <v>0</v>
      </c>
      <c r="ACJ54" s="125">
        <v>0</v>
      </c>
      <c r="ACK54" s="125">
        <v>0</v>
      </c>
      <c r="ACL54" s="125">
        <v>0</v>
      </c>
      <c r="ACM54" s="125">
        <v>0</v>
      </c>
      <c r="ACT54" s="125" t="s">
        <v>834</v>
      </c>
      <c r="ACW54" s="125">
        <v>1</v>
      </c>
    </row>
    <row r="55" spans="1:777" ht="12.75" customHeight="1" x14ac:dyDescent="0.2">
      <c r="A55" s="123">
        <v>54</v>
      </c>
      <c r="B55" s="124" t="s">
        <v>930</v>
      </c>
      <c r="C55" s="125">
        <v>63</v>
      </c>
      <c r="D55" s="126" t="s">
        <v>931</v>
      </c>
      <c r="E55" s="124" t="s">
        <v>935</v>
      </c>
      <c r="F55" s="125" t="s">
        <v>816</v>
      </c>
      <c r="G55" s="127" t="s">
        <v>821</v>
      </c>
      <c r="H55" s="125" t="s">
        <v>825</v>
      </c>
      <c r="I55" s="125" t="s">
        <v>829</v>
      </c>
      <c r="J55" s="125" t="s">
        <v>938</v>
      </c>
      <c r="K55" s="125" t="s">
        <v>835</v>
      </c>
      <c r="L55" s="125" t="s">
        <v>834</v>
      </c>
      <c r="M55" s="125" t="s">
        <v>834</v>
      </c>
      <c r="N55" s="125" t="s">
        <v>834</v>
      </c>
      <c r="O55" s="125" t="s">
        <v>834</v>
      </c>
      <c r="P55" s="125" t="s">
        <v>834</v>
      </c>
      <c r="Q55" s="124" t="s">
        <v>1044</v>
      </c>
      <c r="R55" s="125" t="s">
        <v>834</v>
      </c>
      <c r="S55" s="125" t="s">
        <v>835</v>
      </c>
      <c r="T55" s="125">
        <v>2</v>
      </c>
      <c r="U55" s="125" t="s">
        <v>834</v>
      </c>
      <c r="V55" s="125" t="s">
        <v>834</v>
      </c>
      <c r="W55" s="125" t="s">
        <v>834</v>
      </c>
      <c r="X55" s="125" t="s">
        <v>834</v>
      </c>
      <c r="Y55" s="125" t="s">
        <v>834</v>
      </c>
      <c r="Z55" s="125" t="s">
        <v>1064</v>
      </c>
      <c r="AA55" s="125" t="s">
        <v>836</v>
      </c>
      <c r="AB55" s="125" t="s">
        <v>1063</v>
      </c>
      <c r="AC55" s="125">
        <v>25.8</v>
      </c>
      <c r="AD55" s="125">
        <v>0.1</v>
      </c>
      <c r="AE55" s="125">
        <v>25.9</v>
      </c>
      <c r="AF55" s="128" t="s">
        <v>858</v>
      </c>
      <c r="AG55" s="125">
        <v>3</v>
      </c>
      <c r="AH55" s="128" t="s">
        <v>835</v>
      </c>
      <c r="AI55" s="128" t="s">
        <v>834</v>
      </c>
      <c r="AJ55" s="128" t="s">
        <v>834</v>
      </c>
      <c r="AK55" s="128" t="s">
        <v>834</v>
      </c>
      <c r="AL55" s="128" t="s">
        <v>834</v>
      </c>
      <c r="AM55" s="128" t="s">
        <v>834</v>
      </c>
      <c r="AN55" s="128" t="s">
        <v>887</v>
      </c>
      <c r="AO55" s="128" t="s">
        <v>834</v>
      </c>
      <c r="AP55" s="125" t="s">
        <v>835</v>
      </c>
      <c r="AQ55" s="125">
        <v>7</v>
      </c>
      <c r="AR55" s="125" t="s">
        <v>835</v>
      </c>
      <c r="AS55" s="125" t="s">
        <v>834</v>
      </c>
      <c r="AT55" s="125" t="s">
        <v>834</v>
      </c>
      <c r="AU55" s="125" t="s">
        <v>834</v>
      </c>
      <c r="AV55" s="125" t="s">
        <v>834</v>
      </c>
      <c r="AW55" s="125" t="s">
        <v>834</v>
      </c>
      <c r="AX55" s="125" t="s">
        <v>834</v>
      </c>
      <c r="AY55" s="125" t="s">
        <v>834</v>
      </c>
      <c r="AZ55" s="125" t="s">
        <v>835</v>
      </c>
      <c r="BA55" s="125">
        <v>0</v>
      </c>
      <c r="BB55" s="129" t="s">
        <v>835</v>
      </c>
      <c r="BC55" s="125">
        <v>2</v>
      </c>
      <c r="BD55" s="125">
        <v>98</v>
      </c>
      <c r="BE55" s="125">
        <v>3.4</v>
      </c>
      <c r="BF55" s="125">
        <v>224</v>
      </c>
      <c r="BG55" s="125">
        <v>680</v>
      </c>
      <c r="BH55" s="125">
        <v>8</v>
      </c>
      <c r="BI55" s="125">
        <v>1</v>
      </c>
      <c r="BJ55" s="125">
        <v>2</v>
      </c>
      <c r="BK55" s="125">
        <v>33</v>
      </c>
      <c r="BL55" s="125">
        <v>13</v>
      </c>
      <c r="BM55" s="125">
        <v>20</v>
      </c>
      <c r="BN55" s="125">
        <v>12</v>
      </c>
      <c r="BO55" s="125">
        <v>1</v>
      </c>
      <c r="BP55" s="125">
        <v>4</v>
      </c>
      <c r="BQ55" s="125">
        <v>12</v>
      </c>
      <c r="BR55" s="125">
        <v>2</v>
      </c>
      <c r="BS55" s="125">
        <v>32</v>
      </c>
      <c r="BT55" s="125">
        <v>4.2</v>
      </c>
      <c r="BU55" s="125">
        <v>3.9</v>
      </c>
      <c r="BV55" s="125">
        <v>74.599999999999994</v>
      </c>
      <c r="BX55" s="125">
        <v>11.7</v>
      </c>
      <c r="BY55" s="125">
        <v>0</v>
      </c>
      <c r="BZ55" s="125">
        <v>11.7</v>
      </c>
      <c r="CA55" s="125">
        <v>6.4</v>
      </c>
      <c r="CB55" s="125">
        <v>3.7</v>
      </c>
      <c r="CC55" s="125">
        <v>80.099999999999994</v>
      </c>
      <c r="CD55" s="125">
        <v>49.9</v>
      </c>
      <c r="DE55" s="125">
        <v>16.8</v>
      </c>
      <c r="DF55" s="125">
        <v>6.7</v>
      </c>
      <c r="DG55" s="125" t="s">
        <v>866</v>
      </c>
      <c r="DH55" s="125">
        <v>13</v>
      </c>
      <c r="DI55" s="125">
        <v>5.9</v>
      </c>
      <c r="DJ55" s="125" t="s">
        <v>866</v>
      </c>
      <c r="DK55" s="125">
        <v>1</v>
      </c>
      <c r="DL55" s="125">
        <v>0.7</v>
      </c>
      <c r="DM55" s="125">
        <v>0</v>
      </c>
      <c r="DN55" s="125">
        <v>71</v>
      </c>
      <c r="DQ55" s="156">
        <v>0</v>
      </c>
      <c r="DR55" s="156">
        <v>7.6</v>
      </c>
      <c r="DS55" s="156">
        <v>0</v>
      </c>
      <c r="DT55" s="156">
        <v>86</v>
      </c>
      <c r="EC55" s="125" t="s">
        <v>834</v>
      </c>
      <c r="ED55" s="125">
        <v>35</v>
      </c>
      <c r="EG55" s="156">
        <v>0.01</v>
      </c>
      <c r="EH55" s="156">
        <v>35.6</v>
      </c>
      <c r="EI55" s="156">
        <v>1.0999999999999999E-2</v>
      </c>
      <c r="EJ55" s="156">
        <v>44.2</v>
      </c>
      <c r="EK55" s="156">
        <v>2E-3</v>
      </c>
      <c r="EL55" s="156">
        <v>56</v>
      </c>
      <c r="EM55" s="156">
        <v>0</v>
      </c>
      <c r="EN55" s="156">
        <v>77</v>
      </c>
      <c r="EO55" s="156">
        <v>0</v>
      </c>
      <c r="EP55" s="156">
        <v>89</v>
      </c>
      <c r="ES55" s="125" t="s">
        <v>834</v>
      </c>
      <c r="ET55" s="128" t="s">
        <v>834</v>
      </c>
      <c r="EU55" s="128" t="s">
        <v>775</v>
      </c>
      <c r="EV55" s="128" t="s">
        <v>834</v>
      </c>
      <c r="EW55" s="125">
        <v>0.94</v>
      </c>
      <c r="EX55" s="128" t="s">
        <v>870</v>
      </c>
      <c r="EY55" s="125">
        <v>970.2</v>
      </c>
      <c r="EZ55" s="128" t="s">
        <v>870</v>
      </c>
      <c r="FA55" s="125">
        <v>28</v>
      </c>
      <c r="FB55" s="128" t="s">
        <v>824</v>
      </c>
      <c r="FC55" s="125">
        <v>13</v>
      </c>
      <c r="FD55" s="136" t="s">
        <v>1418</v>
      </c>
      <c r="FE55" s="137" t="s">
        <v>1419</v>
      </c>
      <c r="FF55" s="125" t="s">
        <v>1051</v>
      </c>
      <c r="FG55" s="125" t="s">
        <v>1051</v>
      </c>
      <c r="FI55" s="128" t="s">
        <v>892</v>
      </c>
      <c r="FJ55" s="128" t="s">
        <v>893</v>
      </c>
      <c r="FK55" s="128" t="s">
        <v>963</v>
      </c>
      <c r="FL55" s="125">
        <v>1</v>
      </c>
      <c r="FO55" s="128" t="s">
        <v>890</v>
      </c>
      <c r="FQ55" s="128" t="s">
        <v>963</v>
      </c>
      <c r="FR55" s="125">
        <v>1</v>
      </c>
      <c r="FS55" s="128" t="s">
        <v>896</v>
      </c>
      <c r="FU55" s="128" t="s">
        <v>966</v>
      </c>
      <c r="FV55" s="125">
        <v>1</v>
      </c>
      <c r="FW55" s="125">
        <v>1.75</v>
      </c>
      <c r="FY55" s="125">
        <v>7.6</v>
      </c>
      <c r="GA55" s="125">
        <v>77</v>
      </c>
      <c r="GB55" s="125">
        <v>35.6</v>
      </c>
      <c r="GC55" s="125">
        <v>151.5</v>
      </c>
      <c r="GE55" s="125">
        <v>145.5</v>
      </c>
      <c r="GG55" s="125">
        <v>78.5</v>
      </c>
      <c r="GH55" s="125">
        <v>41.4</v>
      </c>
      <c r="GI55" s="125">
        <v>1</v>
      </c>
      <c r="GJ55" s="125">
        <v>151.5</v>
      </c>
      <c r="GK55" s="125" t="s">
        <v>834</v>
      </c>
      <c r="GM55" s="128" t="s">
        <v>834</v>
      </c>
      <c r="GO55" s="128" t="s">
        <v>834</v>
      </c>
      <c r="JT55" s="128" t="s">
        <v>834</v>
      </c>
      <c r="JV55" s="128" t="s">
        <v>873</v>
      </c>
      <c r="JX55" s="128" t="s">
        <v>834</v>
      </c>
      <c r="QL55" s="128" t="s">
        <v>834</v>
      </c>
      <c r="QN55" s="128" t="s">
        <v>834</v>
      </c>
      <c r="QP55" s="128" t="s">
        <v>834</v>
      </c>
      <c r="QR55" s="128" t="s">
        <v>834</v>
      </c>
      <c r="YT55" s="128" t="s">
        <v>834</v>
      </c>
      <c r="YW55" s="125">
        <v>161</v>
      </c>
      <c r="YX55" s="125">
        <v>155</v>
      </c>
      <c r="YY55" s="125">
        <v>3</v>
      </c>
      <c r="YZ55" s="125">
        <v>1</v>
      </c>
      <c r="ZA55" s="125">
        <v>0</v>
      </c>
      <c r="ZB55" s="125">
        <v>0</v>
      </c>
      <c r="ZC55" s="125">
        <v>0</v>
      </c>
      <c r="ZD55" s="125">
        <v>0</v>
      </c>
      <c r="ZE55" s="125">
        <v>0</v>
      </c>
      <c r="ZF55" s="125">
        <v>0</v>
      </c>
      <c r="ZG55" s="125">
        <v>0</v>
      </c>
      <c r="ZH55" s="125">
        <v>0</v>
      </c>
      <c r="ZI55" s="125">
        <v>0</v>
      </c>
      <c r="ZJ55" s="125">
        <v>0</v>
      </c>
      <c r="ZK55" s="125">
        <v>0</v>
      </c>
      <c r="ZL55" s="125">
        <v>0</v>
      </c>
      <c r="ZM55" s="125">
        <v>0</v>
      </c>
      <c r="ZN55" s="125">
        <v>0</v>
      </c>
      <c r="ZO55" s="125">
        <v>0</v>
      </c>
      <c r="ZP55" s="125">
        <v>0</v>
      </c>
      <c r="ZQ55" s="125">
        <v>0</v>
      </c>
      <c r="ZR55" s="125">
        <v>0</v>
      </c>
      <c r="ZS55" s="125">
        <v>5</v>
      </c>
      <c r="ZT55" s="125">
        <v>0</v>
      </c>
      <c r="ZU55" s="125">
        <v>0</v>
      </c>
      <c r="ZV55" s="125">
        <v>0</v>
      </c>
      <c r="ZW55" s="125">
        <v>0</v>
      </c>
      <c r="ZX55" s="125">
        <v>0</v>
      </c>
      <c r="ZY55" s="125">
        <v>0</v>
      </c>
      <c r="ZZ55" s="125">
        <v>0</v>
      </c>
      <c r="AAA55" s="125">
        <v>0</v>
      </c>
      <c r="AAB55" s="125">
        <v>0</v>
      </c>
      <c r="AAC55" s="125">
        <v>0</v>
      </c>
      <c r="AAD55" s="125">
        <v>0</v>
      </c>
      <c r="AAE55" s="125">
        <v>0</v>
      </c>
      <c r="AAF55" s="125">
        <v>0</v>
      </c>
      <c r="AAG55" s="125">
        <v>0</v>
      </c>
      <c r="AAH55" s="125">
        <v>0</v>
      </c>
      <c r="AAI55" s="125">
        <v>0</v>
      </c>
      <c r="AAJ55" s="125">
        <v>22</v>
      </c>
      <c r="AAK55" s="125">
        <v>0</v>
      </c>
      <c r="AAL55" s="125">
        <v>0</v>
      </c>
      <c r="AAM55" s="125">
        <v>0</v>
      </c>
      <c r="AAN55" s="125">
        <v>0</v>
      </c>
      <c r="AAO55" s="125">
        <v>0</v>
      </c>
      <c r="AAP55" s="125">
        <v>0</v>
      </c>
      <c r="AAQ55" s="125">
        <v>0</v>
      </c>
      <c r="AAR55" s="125">
        <v>0</v>
      </c>
      <c r="AAS55" s="125">
        <v>0</v>
      </c>
      <c r="AAT55" s="125">
        <v>0</v>
      </c>
      <c r="AAU55" s="125">
        <v>0</v>
      </c>
      <c r="AAV55" s="125">
        <v>0</v>
      </c>
      <c r="AAW55" s="125">
        <v>0</v>
      </c>
      <c r="AAX55" s="125">
        <v>0</v>
      </c>
      <c r="AAY55" s="125">
        <v>0</v>
      </c>
      <c r="AAZ55" s="125">
        <v>0</v>
      </c>
      <c r="ABA55" s="125">
        <v>0</v>
      </c>
      <c r="ABB55" s="125">
        <v>0</v>
      </c>
      <c r="ABC55" s="125">
        <v>0</v>
      </c>
      <c r="ABD55" s="125">
        <v>0</v>
      </c>
      <c r="ABE55" s="125">
        <v>0</v>
      </c>
      <c r="ABF55" s="125">
        <v>0</v>
      </c>
      <c r="ABG55" s="125">
        <v>0</v>
      </c>
      <c r="ABH55" s="125">
        <v>0</v>
      </c>
      <c r="ABI55" s="125">
        <v>0</v>
      </c>
      <c r="ABJ55" s="125">
        <v>0</v>
      </c>
      <c r="ABK55" s="125">
        <v>0</v>
      </c>
      <c r="ABL55" s="125">
        <v>0</v>
      </c>
      <c r="ABM55" s="125">
        <v>0</v>
      </c>
      <c r="ABN55" s="125">
        <v>0</v>
      </c>
      <c r="ABO55" s="125">
        <v>0</v>
      </c>
      <c r="ABP55" s="125">
        <v>0</v>
      </c>
      <c r="ABQ55" s="125">
        <v>0</v>
      </c>
      <c r="ABR55" s="125">
        <v>0</v>
      </c>
      <c r="ABS55" s="125">
        <v>0</v>
      </c>
      <c r="ABT55" s="125">
        <v>0</v>
      </c>
      <c r="ABU55" s="125">
        <v>0</v>
      </c>
      <c r="ABV55" s="125">
        <v>0</v>
      </c>
      <c r="ABW55" s="125">
        <v>0</v>
      </c>
      <c r="ABX55" s="125">
        <v>0</v>
      </c>
      <c r="ABY55" s="125">
        <v>0</v>
      </c>
      <c r="ABZ55" s="125">
        <v>0</v>
      </c>
      <c r="ACA55" s="125">
        <v>0</v>
      </c>
      <c r="ACB55" s="125">
        <v>0</v>
      </c>
      <c r="ACC55" s="125">
        <v>0</v>
      </c>
      <c r="ACD55" s="125">
        <v>0</v>
      </c>
      <c r="ACE55" s="125">
        <v>0</v>
      </c>
      <c r="ACF55" s="125">
        <v>0</v>
      </c>
      <c r="ACG55" s="125">
        <v>0</v>
      </c>
      <c r="ACH55" s="125">
        <v>0</v>
      </c>
      <c r="ACI55" s="125">
        <v>0</v>
      </c>
      <c r="ACJ55" s="125">
        <v>0</v>
      </c>
      <c r="ACK55" s="125">
        <v>0</v>
      </c>
      <c r="ACL55" s="125">
        <v>0</v>
      </c>
      <c r="ACM55" s="125">
        <v>0</v>
      </c>
    </row>
    <row r="56" spans="1:777" ht="12.75" customHeight="1" x14ac:dyDescent="0.2">
      <c r="A56" s="123">
        <v>55</v>
      </c>
      <c r="B56" s="124" t="s">
        <v>930</v>
      </c>
      <c r="C56" s="125">
        <v>47</v>
      </c>
      <c r="D56" s="126" t="s">
        <v>931</v>
      </c>
      <c r="E56" s="124" t="s">
        <v>934</v>
      </c>
      <c r="F56" s="125" t="s">
        <v>816</v>
      </c>
      <c r="G56" s="127" t="s">
        <v>818</v>
      </c>
      <c r="H56" s="125" t="s">
        <v>828</v>
      </c>
      <c r="I56" s="125" t="s">
        <v>832</v>
      </c>
      <c r="J56" s="125" t="s">
        <v>829</v>
      </c>
      <c r="K56" s="125" t="s">
        <v>835</v>
      </c>
      <c r="L56" s="125" t="s">
        <v>835</v>
      </c>
      <c r="M56" s="125" t="s">
        <v>834</v>
      </c>
      <c r="N56" s="125" t="s">
        <v>834</v>
      </c>
      <c r="O56" s="125" t="s">
        <v>835</v>
      </c>
      <c r="P56" s="125" t="s">
        <v>834</v>
      </c>
      <c r="Q56" s="124" t="s">
        <v>834</v>
      </c>
      <c r="R56" s="125" t="s">
        <v>834</v>
      </c>
      <c r="S56" s="125" t="s">
        <v>834</v>
      </c>
      <c r="T56" s="125">
        <v>0</v>
      </c>
      <c r="U56" s="125" t="s">
        <v>834</v>
      </c>
      <c r="V56" s="125" t="s">
        <v>834</v>
      </c>
      <c r="W56" s="125" t="s">
        <v>834</v>
      </c>
      <c r="X56" s="125" t="s">
        <v>834</v>
      </c>
      <c r="Y56" s="125" t="s">
        <v>834</v>
      </c>
      <c r="Z56" s="125" t="s">
        <v>852</v>
      </c>
      <c r="AA56" s="125" t="s">
        <v>851</v>
      </c>
      <c r="AB56" s="125" t="s">
        <v>852</v>
      </c>
      <c r="AC56" s="125">
        <v>4.3</v>
      </c>
      <c r="AD56" s="125">
        <v>0.14000000000000001</v>
      </c>
      <c r="AE56" s="125">
        <v>4.4400000000000004</v>
      </c>
      <c r="AF56" s="128" t="s">
        <v>858</v>
      </c>
      <c r="AG56" s="125">
        <v>2</v>
      </c>
      <c r="AH56" s="128" t="s">
        <v>835</v>
      </c>
      <c r="AI56" s="128" t="s">
        <v>835</v>
      </c>
      <c r="AJ56" s="128" t="s">
        <v>834</v>
      </c>
      <c r="AK56" s="128" t="s">
        <v>834</v>
      </c>
      <c r="AL56" s="128" t="s">
        <v>835</v>
      </c>
      <c r="AM56" s="128" t="s">
        <v>834</v>
      </c>
      <c r="AN56" s="128" t="s">
        <v>887</v>
      </c>
      <c r="AO56" s="128" t="s">
        <v>834</v>
      </c>
      <c r="AP56" s="125" t="s">
        <v>834</v>
      </c>
      <c r="AQ56" s="125">
        <v>0</v>
      </c>
      <c r="AR56" s="125" t="s">
        <v>835</v>
      </c>
      <c r="AS56" s="125" t="s">
        <v>834</v>
      </c>
      <c r="AT56" s="125" t="s">
        <v>834</v>
      </c>
      <c r="AU56" s="125" t="s">
        <v>834</v>
      </c>
      <c r="AV56" s="125" t="s">
        <v>834</v>
      </c>
      <c r="AW56" s="125" t="s">
        <v>834</v>
      </c>
      <c r="AX56" s="125" t="s">
        <v>834</v>
      </c>
      <c r="AY56" s="125" t="s">
        <v>834</v>
      </c>
      <c r="AZ56" s="125" t="s">
        <v>835</v>
      </c>
      <c r="BA56" s="125">
        <v>2</v>
      </c>
      <c r="BB56" s="129" t="s">
        <v>835</v>
      </c>
      <c r="BC56" s="125">
        <v>0</v>
      </c>
      <c r="BD56" s="125">
        <v>98</v>
      </c>
      <c r="BE56" s="125">
        <v>3.4</v>
      </c>
      <c r="BF56" s="125">
        <v>105</v>
      </c>
      <c r="BG56" s="125">
        <v>391</v>
      </c>
      <c r="BH56" s="124">
        <v>0</v>
      </c>
      <c r="BI56" s="125">
        <v>7</v>
      </c>
      <c r="BJ56" s="125">
        <v>0</v>
      </c>
      <c r="BK56" s="125">
        <v>33</v>
      </c>
      <c r="BL56" s="125">
        <v>9</v>
      </c>
      <c r="BM56" s="125">
        <v>19</v>
      </c>
      <c r="BN56" s="125">
        <v>22</v>
      </c>
      <c r="BO56" s="125">
        <v>4</v>
      </c>
      <c r="BP56" s="125">
        <v>2</v>
      </c>
      <c r="BQ56" s="125">
        <v>3</v>
      </c>
      <c r="BR56" s="125">
        <v>1</v>
      </c>
      <c r="BS56" s="125">
        <v>27</v>
      </c>
      <c r="BU56" s="125">
        <v>4.87</v>
      </c>
      <c r="BV56" s="125">
        <v>87</v>
      </c>
      <c r="BX56" s="125">
        <v>11.4</v>
      </c>
      <c r="BY56" s="125">
        <v>0</v>
      </c>
      <c r="BZ56" s="125">
        <v>11.4</v>
      </c>
      <c r="CA56" s="125">
        <v>19.2</v>
      </c>
      <c r="CB56" s="125">
        <v>26</v>
      </c>
      <c r="CF56" s="125">
        <v>178</v>
      </c>
      <c r="CG56" s="125">
        <v>1095</v>
      </c>
      <c r="CH56" s="125" t="s">
        <v>862</v>
      </c>
      <c r="CI56" s="125">
        <v>0</v>
      </c>
      <c r="CJ56" s="125">
        <v>86</v>
      </c>
      <c r="CK56" s="125">
        <v>6</v>
      </c>
      <c r="CL56" s="125">
        <v>20</v>
      </c>
      <c r="CM56" s="125">
        <v>16</v>
      </c>
      <c r="CN56" s="125">
        <v>23</v>
      </c>
      <c r="CO56" s="125">
        <v>17</v>
      </c>
      <c r="CP56" s="125">
        <v>0</v>
      </c>
      <c r="CQ56" s="125">
        <v>4</v>
      </c>
      <c r="CR56" s="125">
        <v>0</v>
      </c>
      <c r="CS56" s="125">
        <v>0</v>
      </c>
      <c r="CT56" s="125">
        <v>9</v>
      </c>
      <c r="CU56" s="125">
        <v>0</v>
      </c>
      <c r="CV56" s="125">
        <v>1</v>
      </c>
      <c r="CW56" s="125">
        <v>4</v>
      </c>
      <c r="CX56" s="125">
        <v>3</v>
      </c>
      <c r="CY56" s="125">
        <v>1</v>
      </c>
      <c r="CZ56" s="125">
        <v>0</v>
      </c>
      <c r="DA56" s="125" t="s">
        <v>863</v>
      </c>
      <c r="DB56" s="125" t="s">
        <v>863</v>
      </c>
      <c r="DC56" s="125">
        <v>21.5</v>
      </c>
      <c r="DD56" s="125">
        <v>24</v>
      </c>
      <c r="DE56" s="125">
        <v>17.5</v>
      </c>
      <c r="DF56" s="125">
        <v>9.5</v>
      </c>
      <c r="DG56" s="125" t="s">
        <v>867</v>
      </c>
      <c r="DH56" s="125">
        <v>18.5</v>
      </c>
      <c r="DI56" s="125">
        <v>8</v>
      </c>
      <c r="DJ56" s="125" t="s">
        <v>866</v>
      </c>
      <c r="DK56" s="125">
        <v>1.5</v>
      </c>
      <c r="DL56" s="125">
        <v>0.9</v>
      </c>
      <c r="DM56" s="125">
        <v>0</v>
      </c>
      <c r="DN56" s="125">
        <v>100</v>
      </c>
      <c r="DQ56" s="156">
        <v>0</v>
      </c>
      <c r="DR56" s="156">
        <v>9.5</v>
      </c>
      <c r="DS56" s="156">
        <v>0</v>
      </c>
      <c r="DT56" s="156">
        <v>63.5</v>
      </c>
      <c r="EC56" s="125" t="s">
        <v>834</v>
      </c>
      <c r="ED56" s="125">
        <v>69</v>
      </c>
      <c r="EG56" s="156">
        <v>3.63</v>
      </c>
      <c r="EH56" s="156">
        <v>10</v>
      </c>
      <c r="EI56" s="156">
        <v>56.206000000000003</v>
      </c>
      <c r="EJ56" s="156">
        <v>31</v>
      </c>
      <c r="EK56" s="156">
        <v>65.84</v>
      </c>
      <c r="EL56" s="156">
        <v>54</v>
      </c>
      <c r="EM56" s="156">
        <v>0</v>
      </c>
      <c r="EN56" s="156">
        <v>63.5</v>
      </c>
      <c r="EO56" s="156">
        <v>0</v>
      </c>
      <c r="EP56" s="156">
        <v>75.5</v>
      </c>
      <c r="ES56" s="125" t="s">
        <v>834</v>
      </c>
      <c r="ET56" s="128" t="s">
        <v>834</v>
      </c>
      <c r="EU56" s="128" t="s">
        <v>775</v>
      </c>
      <c r="EV56" s="128" t="s">
        <v>834</v>
      </c>
      <c r="EW56" s="125">
        <v>1.27</v>
      </c>
      <c r="EX56" s="128" t="s">
        <v>871</v>
      </c>
      <c r="EY56" s="125">
        <v>658</v>
      </c>
      <c r="EZ56" s="128" t="s">
        <v>824</v>
      </c>
      <c r="FA56" s="125">
        <v>22</v>
      </c>
      <c r="FB56" s="128" t="s">
        <v>824</v>
      </c>
      <c r="FC56" s="125">
        <v>13</v>
      </c>
      <c r="FD56" s="136" t="s">
        <v>1418</v>
      </c>
      <c r="FE56" s="125" t="s">
        <v>1051</v>
      </c>
      <c r="FF56" s="125" t="s">
        <v>1051</v>
      </c>
      <c r="FG56" s="125" t="s">
        <v>1051</v>
      </c>
      <c r="FI56" s="128" t="s">
        <v>892</v>
      </c>
      <c r="FK56" s="128" t="s">
        <v>963</v>
      </c>
      <c r="FL56" s="125">
        <v>1</v>
      </c>
      <c r="FO56" s="128" t="s">
        <v>890</v>
      </c>
      <c r="FQ56" s="128" t="s">
        <v>963</v>
      </c>
      <c r="FR56" s="125">
        <v>1</v>
      </c>
      <c r="FS56" s="128" t="s">
        <v>896</v>
      </c>
      <c r="FU56" s="128" t="s">
        <v>1004</v>
      </c>
      <c r="FV56" s="125">
        <v>1</v>
      </c>
      <c r="FW56" s="125">
        <v>4</v>
      </c>
      <c r="FY56" s="125">
        <v>9.5</v>
      </c>
      <c r="GA56" s="125">
        <v>6.7</v>
      </c>
      <c r="GC56" s="125">
        <v>12.5</v>
      </c>
      <c r="GE56" s="125">
        <v>24.4</v>
      </c>
      <c r="GG56" s="125">
        <v>18.5</v>
      </c>
      <c r="GI56" s="125">
        <v>1</v>
      </c>
      <c r="GJ56" s="125">
        <v>12.5</v>
      </c>
      <c r="GK56" s="125" t="s">
        <v>835</v>
      </c>
      <c r="GM56" s="128" t="s">
        <v>835</v>
      </c>
      <c r="GO56" s="128" t="s">
        <v>835</v>
      </c>
      <c r="GQ56" s="128" t="s">
        <v>834</v>
      </c>
      <c r="GR56" s="128" t="s">
        <v>834</v>
      </c>
      <c r="GS56" s="128" t="s">
        <v>834</v>
      </c>
      <c r="GT56" s="128" t="s">
        <v>834</v>
      </c>
      <c r="GU56" s="128" t="s">
        <v>834</v>
      </c>
      <c r="GV56" s="128"/>
      <c r="GW56" s="128" t="s">
        <v>834</v>
      </c>
      <c r="GX56" s="128"/>
      <c r="GY56" s="128"/>
      <c r="GZ56" s="128" t="s">
        <v>834</v>
      </c>
      <c r="HA56" s="128" t="s">
        <v>834</v>
      </c>
      <c r="HC56" s="128" t="s">
        <v>834</v>
      </c>
      <c r="HE56" s="125">
        <v>124</v>
      </c>
      <c r="HF56" s="125">
        <v>4.2</v>
      </c>
      <c r="HG56" s="125">
        <v>21.2</v>
      </c>
      <c r="HH56" s="125">
        <v>344.4</v>
      </c>
      <c r="HJ56" s="125">
        <v>0</v>
      </c>
      <c r="HK56" s="125">
        <v>0</v>
      </c>
      <c r="HL56" s="125">
        <v>11</v>
      </c>
      <c r="HM56" s="125">
        <v>4</v>
      </c>
      <c r="HN56" s="125">
        <v>16</v>
      </c>
      <c r="HO56" s="125">
        <v>40</v>
      </c>
      <c r="HP56" s="125">
        <v>1</v>
      </c>
      <c r="HQ56" s="125">
        <v>0</v>
      </c>
      <c r="HR56" s="125">
        <v>18</v>
      </c>
      <c r="HS56" s="125">
        <v>10</v>
      </c>
      <c r="HT56" s="125">
        <v>24</v>
      </c>
      <c r="HV56" s="125">
        <v>14.5</v>
      </c>
      <c r="HW56" s="125">
        <v>6.1</v>
      </c>
      <c r="HX56" s="128" t="s">
        <v>866</v>
      </c>
      <c r="HY56" s="125">
        <v>10.5</v>
      </c>
      <c r="HZ56" s="125">
        <v>4.5999999999999996</v>
      </c>
      <c r="IA56" s="128" t="s">
        <v>866</v>
      </c>
      <c r="IB56" s="125">
        <v>1</v>
      </c>
      <c r="IC56" s="125">
        <v>0.6</v>
      </c>
      <c r="ID56" s="128" t="s">
        <v>834</v>
      </c>
      <c r="IE56" s="128" t="s">
        <v>834</v>
      </c>
      <c r="IF56" s="128" t="s">
        <v>835</v>
      </c>
      <c r="IH56" s="128" t="s">
        <v>834</v>
      </c>
      <c r="II56" s="125">
        <v>56.206000000000003</v>
      </c>
      <c r="IJ56" s="128" t="s">
        <v>834</v>
      </c>
      <c r="IK56" s="128" t="s">
        <v>834</v>
      </c>
      <c r="IL56" s="128" t="s">
        <v>834</v>
      </c>
      <c r="IM56" s="128" t="s">
        <v>835</v>
      </c>
      <c r="IN56" s="128" t="s">
        <v>834</v>
      </c>
      <c r="IO56" s="125" t="s">
        <v>834</v>
      </c>
      <c r="IP56" s="125" t="s">
        <v>834</v>
      </c>
      <c r="IQ56" s="125" t="s">
        <v>834</v>
      </c>
      <c r="IR56" s="125" t="s">
        <v>834</v>
      </c>
      <c r="IS56" s="125" t="s">
        <v>834</v>
      </c>
      <c r="IT56" s="125" t="s">
        <v>834</v>
      </c>
      <c r="IU56" s="125">
        <v>1</v>
      </c>
      <c r="IV56" s="125" t="s">
        <v>834</v>
      </c>
      <c r="IW56" s="125" t="s">
        <v>834</v>
      </c>
      <c r="IX56" s="125" t="s">
        <v>834</v>
      </c>
      <c r="IY56" s="125">
        <v>2</v>
      </c>
      <c r="IZ56" s="125" t="s">
        <v>834</v>
      </c>
      <c r="JB56" s="125" t="s">
        <v>834</v>
      </c>
      <c r="JD56" s="125" t="s">
        <v>834</v>
      </c>
      <c r="JE56" s="125" t="s">
        <v>834</v>
      </c>
      <c r="JF56" s="125" t="s">
        <v>834</v>
      </c>
      <c r="JG56" s="125" t="s">
        <v>834</v>
      </c>
      <c r="JH56" s="128" t="s">
        <v>898</v>
      </c>
      <c r="JI56" s="125">
        <v>42725</v>
      </c>
      <c r="JJ56" s="128" t="s">
        <v>967</v>
      </c>
      <c r="JK56" s="125">
        <v>1</v>
      </c>
      <c r="JL56" s="128" t="s">
        <v>884</v>
      </c>
      <c r="JP56" s="128" t="s">
        <v>884</v>
      </c>
      <c r="JT56" s="128" t="s">
        <v>835</v>
      </c>
      <c r="JU56" s="125">
        <v>43413</v>
      </c>
      <c r="JV56" s="128" t="s">
        <v>835</v>
      </c>
      <c r="JW56" s="125">
        <v>43362</v>
      </c>
      <c r="JX56" s="128" t="s">
        <v>835</v>
      </c>
      <c r="JY56" s="125">
        <v>43362</v>
      </c>
      <c r="JZ56" s="125">
        <v>0</v>
      </c>
      <c r="KA56" s="125">
        <v>0</v>
      </c>
      <c r="KB56" s="125">
        <v>0</v>
      </c>
      <c r="KC56" s="125">
        <v>0</v>
      </c>
      <c r="KD56" s="125">
        <v>0</v>
      </c>
      <c r="KE56" s="125">
        <v>0</v>
      </c>
      <c r="KF56" s="125">
        <v>0</v>
      </c>
      <c r="KG56" s="125">
        <v>0</v>
      </c>
      <c r="KH56" s="125">
        <v>0</v>
      </c>
      <c r="KI56" s="125">
        <v>0</v>
      </c>
      <c r="KJ56" s="125">
        <v>1</v>
      </c>
      <c r="KK56" s="125">
        <v>0</v>
      </c>
      <c r="KL56" s="125">
        <v>1</v>
      </c>
      <c r="KM56" s="125">
        <v>0.5</v>
      </c>
      <c r="KN56" s="125">
        <v>143</v>
      </c>
      <c r="KO56" s="125">
        <v>4.5</v>
      </c>
      <c r="KP56" s="125">
        <v>18.5</v>
      </c>
      <c r="KQ56" s="125">
        <v>472.5</v>
      </c>
      <c r="KS56" s="125">
        <v>0</v>
      </c>
      <c r="KT56" s="125">
        <v>0</v>
      </c>
      <c r="KU56" s="125">
        <v>4</v>
      </c>
      <c r="KV56" s="125">
        <v>0</v>
      </c>
      <c r="KW56" s="125">
        <v>6</v>
      </c>
      <c r="KX56" s="125">
        <v>78</v>
      </c>
      <c r="KY56" s="125">
        <v>0</v>
      </c>
      <c r="KZ56" s="125">
        <v>0</v>
      </c>
      <c r="LA56" s="125">
        <v>7</v>
      </c>
      <c r="LB56" s="125">
        <v>5</v>
      </c>
      <c r="LC56" s="125">
        <v>2</v>
      </c>
      <c r="LO56" s="125">
        <v>1</v>
      </c>
      <c r="LQ56" s="125">
        <v>0</v>
      </c>
      <c r="LR56" s="125">
        <v>65.84</v>
      </c>
      <c r="LS56" s="125">
        <v>0</v>
      </c>
      <c r="LT56" s="125">
        <v>0</v>
      </c>
      <c r="LU56" s="125">
        <v>0</v>
      </c>
      <c r="LV56" s="125">
        <v>1</v>
      </c>
      <c r="LW56" s="125">
        <v>0</v>
      </c>
      <c r="LX56" s="125">
        <v>43413</v>
      </c>
      <c r="LY56" s="125">
        <v>0</v>
      </c>
      <c r="LZ56" s="125">
        <v>0</v>
      </c>
      <c r="MA56" s="125">
        <v>0</v>
      </c>
      <c r="MB56" s="125">
        <v>0</v>
      </c>
      <c r="MC56" s="125">
        <v>1</v>
      </c>
      <c r="MD56" s="125">
        <v>0</v>
      </c>
      <c r="ME56" s="125">
        <v>0</v>
      </c>
      <c r="MF56" s="125">
        <v>0</v>
      </c>
      <c r="MG56" s="125">
        <v>2</v>
      </c>
      <c r="MH56" s="125">
        <v>0</v>
      </c>
      <c r="MI56" s="125">
        <v>0</v>
      </c>
      <c r="MJ56" s="125">
        <v>0</v>
      </c>
      <c r="MK56" s="125">
        <v>0</v>
      </c>
      <c r="ML56" s="125">
        <v>0</v>
      </c>
      <c r="MM56" s="125">
        <v>0</v>
      </c>
      <c r="MN56" s="125">
        <v>0</v>
      </c>
      <c r="MO56" s="125">
        <v>0</v>
      </c>
      <c r="MP56" s="125">
        <v>0</v>
      </c>
      <c r="MQ56" s="125">
        <v>1</v>
      </c>
      <c r="MR56" s="125">
        <v>43490</v>
      </c>
      <c r="MS56" s="125">
        <v>380</v>
      </c>
      <c r="MT56" s="125">
        <v>1</v>
      </c>
      <c r="MU56" s="125">
        <v>1</v>
      </c>
      <c r="MV56" s="125">
        <v>43657</v>
      </c>
      <c r="MW56" s="125">
        <v>380</v>
      </c>
      <c r="MX56" s="125">
        <v>1</v>
      </c>
      <c r="MY56" s="125">
        <v>1</v>
      </c>
      <c r="MZ56" s="125">
        <v>43657</v>
      </c>
      <c r="NA56" s="125">
        <v>380</v>
      </c>
      <c r="NB56" s="125">
        <v>1</v>
      </c>
      <c r="NC56" s="125">
        <v>0</v>
      </c>
      <c r="NE56" s="125">
        <v>0</v>
      </c>
      <c r="NG56" s="125">
        <v>0</v>
      </c>
      <c r="OD56" s="128" t="s">
        <v>835</v>
      </c>
      <c r="QL56" s="128" t="s">
        <v>834</v>
      </c>
      <c r="QN56" s="128" t="s">
        <v>834</v>
      </c>
      <c r="QP56" s="128" t="s">
        <v>834</v>
      </c>
      <c r="QR56" s="128" t="s">
        <v>834</v>
      </c>
      <c r="YT56" s="128" t="s">
        <v>834</v>
      </c>
      <c r="YW56" s="125">
        <v>114.1</v>
      </c>
      <c r="YX56" s="125">
        <v>113</v>
      </c>
      <c r="YY56" s="125">
        <v>3</v>
      </c>
      <c r="YZ56" s="125">
        <v>1</v>
      </c>
      <c r="ZA56" s="125">
        <v>0</v>
      </c>
      <c r="ZB56" s="125">
        <v>0</v>
      </c>
      <c r="ZC56" s="125">
        <v>0</v>
      </c>
      <c r="ZD56" s="125">
        <v>0</v>
      </c>
      <c r="ZE56" s="125">
        <v>0</v>
      </c>
      <c r="ZF56" s="125">
        <v>0</v>
      </c>
      <c r="ZG56" s="125">
        <v>0</v>
      </c>
      <c r="ZH56" s="125">
        <v>0</v>
      </c>
      <c r="ZI56" s="125">
        <v>0</v>
      </c>
      <c r="ZJ56" s="125">
        <v>0</v>
      </c>
      <c r="ZK56" s="125">
        <v>0</v>
      </c>
      <c r="ZL56" s="125">
        <v>0</v>
      </c>
      <c r="ZM56" s="125">
        <v>0</v>
      </c>
      <c r="ZN56" s="125">
        <v>0</v>
      </c>
      <c r="ZO56" s="125">
        <v>0</v>
      </c>
      <c r="ZP56" s="125">
        <v>0</v>
      </c>
      <c r="ZQ56" s="125">
        <v>0</v>
      </c>
      <c r="ZR56" s="125">
        <v>0</v>
      </c>
      <c r="ZS56" s="125">
        <v>0</v>
      </c>
      <c r="ZT56" s="125">
        <v>6</v>
      </c>
      <c r="ZU56" s="125">
        <v>0</v>
      </c>
      <c r="ZV56" s="125">
        <v>0</v>
      </c>
      <c r="ZW56" s="125">
        <v>0</v>
      </c>
      <c r="ZX56" s="125">
        <v>0</v>
      </c>
      <c r="ZY56" s="125">
        <v>0</v>
      </c>
      <c r="ZZ56" s="125">
        <v>12</v>
      </c>
      <c r="AAA56" s="125">
        <v>13</v>
      </c>
      <c r="AAB56" s="125">
        <v>0</v>
      </c>
      <c r="AAC56" s="125">
        <v>0</v>
      </c>
      <c r="AAD56" s="125">
        <v>0</v>
      </c>
      <c r="AAE56" s="125">
        <v>0</v>
      </c>
      <c r="AAF56" s="125">
        <v>0</v>
      </c>
      <c r="AAG56" s="125">
        <v>0</v>
      </c>
      <c r="AAH56" s="125">
        <v>0</v>
      </c>
      <c r="AAI56" s="125">
        <v>0</v>
      </c>
      <c r="AAJ56" s="125">
        <v>0</v>
      </c>
      <c r="AAK56" s="125">
        <v>0</v>
      </c>
      <c r="AAL56" s="125">
        <v>0</v>
      </c>
      <c r="AAM56" s="125">
        <v>0</v>
      </c>
      <c r="AAN56" s="125">
        <v>0</v>
      </c>
      <c r="AAO56" s="125">
        <v>0</v>
      </c>
      <c r="AAP56" s="125">
        <v>0</v>
      </c>
      <c r="AAQ56" s="125">
        <v>0</v>
      </c>
      <c r="AAR56" s="125">
        <v>0</v>
      </c>
      <c r="AAS56" s="125">
        <v>0</v>
      </c>
      <c r="AAT56" s="125">
        <v>0</v>
      </c>
      <c r="AAU56" s="125">
        <v>0</v>
      </c>
      <c r="AAV56" s="125">
        <v>0</v>
      </c>
      <c r="AAW56" s="125">
        <v>0</v>
      </c>
      <c r="AAX56" s="125">
        <v>0</v>
      </c>
      <c r="AAY56" s="125">
        <v>0</v>
      </c>
      <c r="AAZ56" s="125">
        <v>0</v>
      </c>
      <c r="ABA56" s="125">
        <v>0</v>
      </c>
      <c r="ABB56" s="125">
        <v>0</v>
      </c>
      <c r="ABC56" s="125">
        <v>0</v>
      </c>
      <c r="ABD56" s="125">
        <v>0</v>
      </c>
      <c r="ABE56" s="125">
        <v>0</v>
      </c>
      <c r="ABF56" s="125">
        <v>0</v>
      </c>
      <c r="ABG56" s="125">
        <v>0</v>
      </c>
      <c r="ABH56" s="125">
        <v>0</v>
      </c>
      <c r="ABI56" s="125">
        <v>0</v>
      </c>
      <c r="ABJ56" s="125">
        <v>0</v>
      </c>
      <c r="ABK56" s="125">
        <v>0</v>
      </c>
      <c r="ABL56" s="125">
        <v>0</v>
      </c>
      <c r="ABM56" s="125">
        <v>0</v>
      </c>
      <c r="ABN56" s="125">
        <v>0</v>
      </c>
      <c r="ABO56" s="125">
        <v>0</v>
      </c>
      <c r="ABP56" s="125">
        <v>0</v>
      </c>
      <c r="ABQ56" s="125">
        <v>0</v>
      </c>
      <c r="ABR56" s="125">
        <v>0</v>
      </c>
      <c r="ABS56" s="125">
        <v>0</v>
      </c>
      <c r="ABT56" s="125">
        <v>0</v>
      </c>
      <c r="ABU56" s="125">
        <v>0</v>
      </c>
      <c r="ABV56" s="125">
        <v>0</v>
      </c>
      <c r="ABW56" s="125">
        <v>0</v>
      </c>
      <c r="ABX56" s="125">
        <v>0</v>
      </c>
      <c r="ABY56" s="125">
        <v>0</v>
      </c>
      <c r="ABZ56" s="125">
        <v>0</v>
      </c>
      <c r="ACA56" s="125">
        <v>0</v>
      </c>
      <c r="ACB56" s="125">
        <v>0</v>
      </c>
      <c r="ACC56" s="125">
        <v>0</v>
      </c>
      <c r="ACD56" s="125">
        <v>0</v>
      </c>
      <c r="ACE56" s="125">
        <v>0</v>
      </c>
      <c r="ACF56" s="125">
        <v>0</v>
      </c>
      <c r="ACG56" s="125">
        <v>0</v>
      </c>
      <c r="ACH56" s="125">
        <v>0</v>
      </c>
      <c r="ACI56" s="125">
        <v>0</v>
      </c>
      <c r="ACJ56" s="125">
        <v>0</v>
      </c>
      <c r="ACK56" s="125">
        <v>0</v>
      </c>
      <c r="ACL56" s="125">
        <v>0</v>
      </c>
      <c r="ACM56" s="125">
        <v>0</v>
      </c>
      <c r="ACW56" s="125" t="s">
        <v>834</v>
      </c>
    </row>
    <row r="57" spans="1:777" ht="12.75" customHeight="1" x14ac:dyDescent="0.2">
      <c r="A57" s="123">
        <v>56</v>
      </c>
      <c r="B57" s="124" t="s">
        <v>930</v>
      </c>
      <c r="C57" s="125">
        <v>57</v>
      </c>
      <c r="D57" s="126" t="s">
        <v>931</v>
      </c>
      <c r="E57" s="124" t="s">
        <v>934</v>
      </c>
      <c r="F57" s="125" t="s">
        <v>817</v>
      </c>
      <c r="G57" s="127" t="s">
        <v>822</v>
      </c>
      <c r="H57" s="125" t="s">
        <v>828</v>
      </c>
      <c r="I57" s="125" t="s">
        <v>831</v>
      </c>
      <c r="J57" s="125" t="s">
        <v>829</v>
      </c>
      <c r="K57" s="125" t="s">
        <v>835</v>
      </c>
      <c r="L57" s="125" t="s">
        <v>834</v>
      </c>
      <c r="M57" s="125" t="s">
        <v>835</v>
      </c>
      <c r="N57" s="125" t="s">
        <v>834</v>
      </c>
      <c r="O57" s="125" t="s">
        <v>834</v>
      </c>
      <c r="P57" s="125" t="s">
        <v>834</v>
      </c>
      <c r="Q57" s="124" t="s">
        <v>834</v>
      </c>
      <c r="R57" s="125" t="s">
        <v>834</v>
      </c>
      <c r="S57" s="125" t="s">
        <v>834</v>
      </c>
      <c r="T57" s="125">
        <v>0</v>
      </c>
      <c r="U57" s="125" t="s">
        <v>834</v>
      </c>
      <c r="V57" s="125" t="s">
        <v>834</v>
      </c>
      <c r="W57" s="125" t="s">
        <v>834</v>
      </c>
      <c r="X57" s="125" t="s">
        <v>834</v>
      </c>
      <c r="Y57" s="125" t="s">
        <v>834</v>
      </c>
      <c r="Z57" s="125" t="s">
        <v>852</v>
      </c>
      <c r="AA57" s="125" t="s">
        <v>836</v>
      </c>
      <c r="AB57" s="125" t="s">
        <v>852</v>
      </c>
      <c r="AC57" s="125">
        <v>4.3</v>
      </c>
      <c r="AD57" s="125">
        <v>0.1</v>
      </c>
      <c r="AE57" s="125">
        <v>4.4000000000000004</v>
      </c>
      <c r="AF57" s="128" t="s">
        <v>857</v>
      </c>
      <c r="AG57" s="125">
        <v>3</v>
      </c>
      <c r="AH57" s="128" t="s">
        <v>835</v>
      </c>
      <c r="AI57" s="128" t="s">
        <v>834</v>
      </c>
      <c r="AJ57" s="128" t="s">
        <v>835</v>
      </c>
      <c r="AK57" s="128" t="s">
        <v>835</v>
      </c>
      <c r="AL57" s="128" t="s">
        <v>835</v>
      </c>
      <c r="AM57" s="128" t="s">
        <v>835</v>
      </c>
      <c r="AN57" s="128" t="s">
        <v>834</v>
      </c>
      <c r="AO57" s="128" t="s">
        <v>834</v>
      </c>
      <c r="AP57" s="125" t="s">
        <v>835</v>
      </c>
      <c r="AQ57" s="125">
        <v>0</v>
      </c>
      <c r="AR57" s="125" t="s">
        <v>835</v>
      </c>
      <c r="AS57" s="125" t="s">
        <v>834</v>
      </c>
      <c r="AT57" s="125" t="s">
        <v>834</v>
      </c>
      <c r="AU57" s="125" t="s">
        <v>834</v>
      </c>
      <c r="AV57" s="125" t="s">
        <v>834</v>
      </c>
      <c r="AW57" s="125" t="s">
        <v>834</v>
      </c>
      <c r="AX57" s="125" t="s">
        <v>834</v>
      </c>
      <c r="AY57" s="125" t="s">
        <v>834</v>
      </c>
      <c r="AZ57" s="125" t="s">
        <v>835</v>
      </c>
      <c r="BA57" s="125">
        <v>7</v>
      </c>
      <c r="BB57" s="129" t="s">
        <v>835</v>
      </c>
      <c r="BC57" s="125">
        <v>1.5</v>
      </c>
      <c r="BD57" s="125">
        <v>108</v>
      </c>
      <c r="BE57" s="125">
        <v>3.9</v>
      </c>
      <c r="BF57" s="125">
        <v>70.8</v>
      </c>
      <c r="BG57" s="125">
        <v>312</v>
      </c>
      <c r="BH57" s="125">
        <v>8</v>
      </c>
      <c r="BI57" s="125">
        <v>10</v>
      </c>
      <c r="BJ57" s="125">
        <v>0</v>
      </c>
      <c r="BK57" s="125">
        <v>13</v>
      </c>
      <c r="BL57" s="125">
        <v>10</v>
      </c>
      <c r="BM57" s="125">
        <v>18</v>
      </c>
      <c r="BN57" s="125">
        <v>37</v>
      </c>
      <c r="BO57" s="125">
        <v>0</v>
      </c>
      <c r="BP57" s="125">
        <v>0</v>
      </c>
      <c r="BQ57" s="125">
        <v>9</v>
      </c>
      <c r="BR57" s="125">
        <v>3</v>
      </c>
      <c r="BS57" s="125">
        <v>5</v>
      </c>
      <c r="BT57" s="125">
        <v>4.2</v>
      </c>
      <c r="BU57" s="125">
        <v>3.7</v>
      </c>
      <c r="BV57" s="125">
        <v>75</v>
      </c>
      <c r="BX57" s="125">
        <v>7.2</v>
      </c>
      <c r="BY57" s="125">
        <v>2.4</v>
      </c>
      <c r="BZ57" s="125">
        <v>4.8</v>
      </c>
      <c r="CA57" s="125">
        <v>33.200000000000003</v>
      </c>
      <c r="CB57" s="125">
        <v>30.6</v>
      </c>
      <c r="CC57" s="125">
        <v>74</v>
      </c>
      <c r="CD57" s="125">
        <v>45.5</v>
      </c>
      <c r="CE57" s="125">
        <v>39.1</v>
      </c>
      <c r="CF57" s="125">
        <v>335</v>
      </c>
      <c r="CG57" s="125">
        <v>1508</v>
      </c>
      <c r="CH57" s="125" t="s">
        <v>862</v>
      </c>
      <c r="CI57" s="125">
        <v>8</v>
      </c>
      <c r="CJ57" s="125">
        <v>74</v>
      </c>
      <c r="CK57" s="125">
        <v>5</v>
      </c>
      <c r="CL57" s="125">
        <v>20</v>
      </c>
      <c r="CM57" s="125">
        <v>20</v>
      </c>
      <c r="CN57" s="125">
        <v>18</v>
      </c>
      <c r="CO57" s="125">
        <v>11</v>
      </c>
      <c r="CP57" s="125">
        <v>0</v>
      </c>
      <c r="CQ57" s="125">
        <v>0</v>
      </c>
      <c r="CR57" s="125">
        <v>0</v>
      </c>
      <c r="CS57" s="125">
        <v>0</v>
      </c>
      <c r="CT57" s="125">
        <v>15</v>
      </c>
      <c r="CU57" s="125">
        <v>0</v>
      </c>
      <c r="CV57" s="125">
        <v>1</v>
      </c>
      <c r="CW57" s="125">
        <v>2</v>
      </c>
      <c r="CX57" s="125">
        <v>2</v>
      </c>
      <c r="CY57" s="125">
        <v>0</v>
      </c>
      <c r="CZ57" s="125">
        <v>0</v>
      </c>
      <c r="DA57" s="125" t="s">
        <v>864</v>
      </c>
      <c r="DB57" s="125" t="s">
        <v>864</v>
      </c>
      <c r="DC57" s="125">
        <v>37</v>
      </c>
      <c r="DD57" s="125">
        <v>49</v>
      </c>
      <c r="DE57" s="125">
        <v>16.7</v>
      </c>
      <c r="DF57" s="125">
        <v>10.7</v>
      </c>
      <c r="DG57" s="125" t="s">
        <v>866</v>
      </c>
      <c r="DH57" s="125">
        <v>20.5</v>
      </c>
      <c r="DI57" s="125">
        <v>6.7</v>
      </c>
      <c r="DJ57" s="125" t="s">
        <v>868</v>
      </c>
      <c r="DK57" s="125">
        <v>1.2</v>
      </c>
      <c r="DL57" s="125">
        <v>0.9</v>
      </c>
      <c r="DM57" s="125">
        <v>0</v>
      </c>
      <c r="EW57" s="125">
        <v>2.16</v>
      </c>
      <c r="EX57" s="128" t="s">
        <v>871</v>
      </c>
      <c r="EY57" s="125">
        <v>1544.6</v>
      </c>
      <c r="EZ57" s="128" t="s">
        <v>871</v>
      </c>
      <c r="FA57" s="125">
        <v>28</v>
      </c>
      <c r="FB57" s="128" t="s">
        <v>824</v>
      </c>
      <c r="FC57" s="125">
        <v>13</v>
      </c>
      <c r="FD57" s="123" t="s">
        <v>1420</v>
      </c>
      <c r="FE57" s="125" t="s">
        <v>1051</v>
      </c>
      <c r="FF57" s="125" t="s">
        <v>1051</v>
      </c>
      <c r="FG57" s="125" t="s">
        <v>1051</v>
      </c>
      <c r="FI57" s="128" t="s">
        <v>872</v>
      </c>
      <c r="FJ57" s="128" t="s">
        <v>893</v>
      </c>
      <c r="FK57" s="128" t="s">
        <v>965</v>
      </c>
      <c r="FL57" s="125">
        <v>1</v>
      </c>
      <c r="FM57" s="128" t="s">
        <v>964</v>
      </c>
      <c r="FN57" s="125">
        <v>1</v>
      </c>
      <c r="FW57" s="125">
        <v>3.25</v>
      </c>
      <c r="GC57" s="125">
        <v>11</v>
      </c>
      <c r="GI57" s="125">
        <v>2</v>
      </c>
      <c r="GJ57" s="125">
        <v>11</v>
      </c>
      <c r="GK57" s="125" t="s">
        <v>835</v>
      </c>
      <c r="GQ57" s="128" t="s">
        <v>834</v>
      </c>
      <c r="GR57" s="128" t="s">
        <v>834</v>
      </c>
      <c r="GS57" s="128" t="s">
        <v>834</v>
      </c>
      <c r="GT57" s="128" t="s">
        <v>834</v>
      </c>
      <c r="GU57" s="128" t="s">
        <v>834</v>
      </c>
      <c r="GV57" s="128"/>
      <c r="GW57" s="128" t="s">
        <v>834</v>
      </c>
      <c r="GX57" s="128"/>
      <c r="GY57" s="128"/>
      <c r="GZ57" s="128" t="s">
        <v>834</v>
      </c>
      <c r="HA57" s="128" t="s">
        <v>834</v>
      </c>
      <c r="HC57" s="128" t="s">
        <v>835</v>
      </c>
      <c r="HD57" s="125">
        <v>0</v>
      </c>
      <c r="HE57" s="125">
        <v>142</v>
      </c>
      <c r="HF57" s="125">
        <v>4.2</v>
      </c>
      <c r="HG57" s="125">
        <v>5.5</v>
      </c>
      <c r="HH57" s="125">
        <v>588</v>
      </c>
      <c r="HJ57" s="125">
        <v>0</v>
      </c>
      <c r="HK57" s="125">
        <v>0</v>
      </c>
      <c r="HL57" s="125">
        <v>1</v>
      </c>
      <c r="HM57" s="125">
        <v>1</v>
      </c>
      <c r="HN57" s="125">
        <v>1</v>
      </c>
      <c r="HO57" s="125">
        <v>62</v>
      </c>
      <c r="HP57" s="125">
        <v>2</v>
      </c>
      <c r="HQ57" s="125">
        <v>4</v>
      </c>
      <c r="HR57" s="125">
        <v>18</v>
      </c>
      <c r="HS57" s="125">
        <v>7</v>
      </c>
      <c r="HT57" s="125">
        <v>5</v>
      </c>
      <c r="HU57" s="125">
        <v>527</v>
      </c>
      <c r="IO57" s="125" t="s">
        <v>834</v>
      </c>
      <c r="IP57" s="125" t="s">
        <v>834</v>
      </c>
      <c r="IQ57" s="125" t="s">
        <v>834</v>
      </c>
      <c r="IR57" s="125" t="s">
        <v>834</v>
      </c>
      <c r="IS57" s="125" t="s">
        <v>834</v>
      </c>
      <c r="IT57" s="125" t="s">
        <v>834</v>
      </c>
      <c r="IU57" s="125" t="s">
        <v>834</v>
      </c>
      <c r="IV57" s="125" t="s">
        <v>834</v>
      </c>
      <c r="IW57" s="125" t="s">
        <v>834</v>
      </c>
      <c r="IX57" s="125">
        <v>1</v>
      </c>
      <c r="IY57" s="125" t="s">
        <v>834</v>
      </c>
      <c r="IZ57" s="125" t="s">
        <v>834</v>
      </c>
      <c r="JB57" s="125" t="s">
        <v>834</v>
      </c>
      <c r="JD57" s="125" t="s">
        <v>834</v>
      </c>
      <c r="JE57" s="125" t="s">
        <v>834</v>
      </c>
      <c r="JF57" s="125" t="s">
        <v>834</v>
      </c>
      <c r="JG57" s="125" t="s">
        <v>834</v>
      </c>
      <c r="JH57" s="128" t="s">
        <v>898</v>
      </c>
      <c r="JI57" s="125">
        <v>40839</v>
      </c>
      <c r="JJ57" s="128" t="s">
        <v>966</v>
      </c>
      <c r="JK57" s="125">
        <v>1</v>
      </c>
      <c r="JT57" s="128" t="s">
        <v>835</v>
      </c>
      <c r="JU57" s="125">
        <v>41086</v>
      </c>
      <c r="JZ57" s="125">
        <v>0</v>
      </c>
      <c r="KA57" s="125">
        <v>0</v>
      </c>
      <c r="KB57" s="125">
        <v>0</v>
      </c>
      <c r="KC57" s="125">
        <v>0</v>
      </c>
      <c r="KD57" s="125">
        <v>0</v>
      </c>
      <c r="KE57" s="125">
        <v>0</v>
      </c>
      <c r="KF57" s="125">
        <v>0</v>
      </c>
      <c r="KG57" s="125">
        <v>0</v>
      </c>
      <c r="KH57" s="125">
        <v>0</v>
      </c>
      <c r="KI57" s="125">
        <v>0</v>
      </c>
      <c r="KJ57" s="125">
        <v>1</v>
      </c>
      <c r="KK57" s="125">
        <v>0</v>
      </c>
      <c r="KL57" s="125">
        <v>1</v>
      </c>
      <c r="KM57" s="125">
        <v>0</v>
      </c>
      <c r="KN57" s="125">
        <v>133</v>
      </c>
      <c r="KO57" s="125">
        <v>4.0999999999999996</v>
      </c>
      <c r="KP57" s="125">
        <v>9.5</v>
      </c>
      <c r="KQ57" s="125">
        <v>623.20000000000005</v>
      </c>
      <c r="KR57" s="125">
        <v>0</v>
      </c>
      <c r="KS57" s="125">
        <v>0</v>
      </c>
      <c r="KT57" s="125">
        <v>0</v>
      </c>
      <c r="KU57" s="125">
        <v>2</v>
      </c>
      <c r="KV57" s="125">
        <v>2</v>
      </c>
      <c r="KW57" s="125">
        <v>8</v>
      </c>
      <c r="KX57" s="125">
        <v>72</v>
      </c>
      <c r="KY57" s="125">
        <v>1</v>
      </c>
      <c r="KZ57" s="125">
        <v>0</v>
      </c>
      <c r="LA57" s="125">
        <v>9</v>
      </c>
      <c r="LB57" s="125">
        <v>6</v>
      </c>
      <c r="LC57" s="125">
        <v>22</v>
      </c>
      <c r="LX57" s="125">
        <v>41086</v>
      </c>
      <c r="LY57" s="125">
        <v>0</v>
      </c>
      <c r="LZ57" s="125">
        <v>1</v>
      </c>
      <c r="MA57" s="125">
        <v>0</v>
      </c>
      <c r="MB57" s="125">
        <v>0</v>
      </c>
      <c r="MC57" s="125">
        <v>0</v>
      </c>
      <c r="MD57" s="125">
        <v>0</v>
      </c>
      <c r="ME57" s="125">
        <v>0</v>
      </c>
      <c r="MF57" s="125">
        <v>0</v>
      </c>
      <c r="MG57" s="125">
        <v>0</v>
      </c>
      <c r="MH57" s="125">
        <v>0</v>
      </c>
      <c r="MI57" s="125">
        <v>0</v>
      </c>
      <c r="MJ57" s="125">
        <v>0</v>
      </c>
      <c r="MK57" s="125">
        <v>0</v>
      </c>
      <c r="ML57" s="125">
        <v>0</v>
      </c>
      <c r="MM57" s="125">
        <v>0</v>
      </c>
      <c r="MN57" s="125">
        <v>0</v>
      </c>
      <c r="MO57" s="125">
        <v>0</v>
      </c>
      <c r="MP57" s="125">
        <v>0</v>
      </c>
      <c r="MQ57" s="125">
        <v>0</v>
      </c>
      <c r="NC57" s="125">
        <v>0</v>
      </c>
      <c r="QL57" s="128" t="s">
        <v>834</v>
      </c>
      <c r="QN57" s="128" t="s">
        <v>874</v>
      </c>
      <c r="QO57" s="125">
        <v>41383</v>
      </c>
      <c r="QP57" s="128" t="s">
        <v>834</v>
      </c>
      <c r="QR57" s="128" t="s">
        <v>834</v>
      </c>
      <c r="UT57" s="128" t="s">
        <v>886</v>
      </c>
      <c r="UU57" s="128" t="s">
        <v>835</v>
      </c>
      <c r="UV57" s="128" t="s">
        <v>834</v>
      </c>
      <c r="UW57" s="128" t="s">
        <v>834</v>
      </c>
      <c r="UX57" s="128" t="s">
        <v>834</v>
      </c>
      <c r="UY57" s="128" t="s">
        <v>834</v>
      </c>
      <c r="UZ57" s="128" t="s">
        <v>834</v>
      </c>
      <c r="VA57" s="128" t="s">
        <v>834</v>
      </c>
      <c r="VB57" s="128"/>
      <c r="VC57" s="128" t="s">
        <v>835</v>
      </c>
      <c r="VD57" s="128" t="s">
        <v>835</v>
      </c>
      <c r="VE57" s="125">
        <v>7</v>
      </c>
      <c r="VF57" s="128" t="s">
        <v>835</v>
      </c>
      <c r="VG57" s="125">
        <v>7</v>
      </c>
      <c r="VH57" s="125">
        <v>83</v>
      </c>
      <c r="VI57" s="125">
        <v>2.9</v>
      </c>
      <c r="VJ57" s="125">
        <v>42.5</v>
      </c>
      <c r="VK57" s="125">
        <v>436</v>
      </c>
      <c r="VM57" s="125">
        <v>34</v>
      </c>
      <c r="VN57" s="125">
        <v>1</v>
      </c>
      <c r="VO57" s="125">
        <v>11</v>
      </c>
      <c r="VP57" s="125">
        <v>3</v>
      </c>
      <c r="VQ57" s="125">
        <v>7</v>
      </c>
      <c r="VR57" s="125">
        <v>18</v>
      </c>
      <c r="VS57" s="125">
        <v>0</v>
      </c>
      <c r="VT57" s="125">
        <v>0</v>
      </c>
      <c r="VU57" s="125">
        <v>15</v>
      </c>
      <c r="VV57" s="125">
        <v>11</v>
      </c>
      <c r="VW57" s="125">
        <v>26</v>
      </c>
      <c r="VX57" s="125">
        <v>790</v>
      </c>
      <c r="VY57" s="128" t="s">
        <v>861</v>
      </c>
      <c r="VZ57" s="125">
        <v>47</v>
      </c>
      <c r="WA57" s="125">
        <v>73</v>
      </c>
      <c r="WB57" s="125">
        <v>0</v>
      </c>
      <c r="WC57" s="125">
        <v>7</v>
      </c>
      <c r="WD57" s="125">
        <v>0</v>
      </c>
      <c r="WE57" s="125">
        <v>3</v>
      </c>
      <c r="WF57" s="125">
        <v>16</v>
      </c>
      <c r="WG57" s="125">
        <v>0</v>
      </c>
      <c r="WH57" s="125">
        <v>0</v>
      </c>
      <c r="WI57" s="125">
        <v>0</v>
      </c>
      <c r="WJ57" s="125">
        <v>0</v>
      </c>
      <c r="WK57" s="125">
        <v>14</v>
      </c>
      <c r="WL57" s="125">
        <v>0</v>
      </c>
      <c r="WM57" s="125">
        <v>2</v>
      </c>
      <c r="WN57" s="125">
        <v>12</v>
      </c>
      <c r="WO57" s="125">
        <v>6</v>
      </c>
      <c r="WP57" s="125">
        <v>6</v>
      </c>
      <c r="WQ57" s="125">
        <v>0</v>
      </c>
      <c r="WR57" s="128" t="s">
        <v>863</v>
      </c>
      <c r="WS57" s="128" t="s">
        <v>864</v>
      </c>
      <c r="WT57" s="125">
        <v>6.1</v>
      </c>
      <c r="WU57" s="125">
        <v>7.3</v>
      </c>
      <c r="WV57" s="125">
        <v>20.5</v>
      </c>
      <c r="WW57" s="125">
        <v>9.6999999999999993</v>
      </c>
      <c r="WX57" s="128" t="s">
        <v>867</v>
      </c>
      <c r="WY57" s="125">
        <v>21</v>
      </c>
      <c r="WZ57" s="125">
        <v>9.6</v>
      </c>
      <c r="XA57" s="128" t="s">
        <v>868</v>
      </c>
      <c r="XB57" s="125">
        <v>1.2</v>
      </c>
      <c r="XC57" s="125">
        <v>1</v>
      </c>
      <c r="XD57" s="128" t="s">
        <v>834</v>
      </c>
      <c r="XE57" s="128" t="s">
        <v>834</v>
      </c>
      <c r="XP57" s="125" t="s">
        <v>834</v>
      </c>
      <c r="XQ57" s="125" t="s">
        <v>834</v>
      </c>
      <c r="XR57" s="125">
        <v>2</v>
      </c>
      <c r="XS57" s="125" t="s">
        <v>834</v>
      </c>
      <c r="XT57" s="125" t="s">
        <v>834</v>
      </c>
      <c r="XU57" s="125" t="s">
        <v>834</v>
      </c>
      <c r="XV57" s="125" t="s">
        <v>834</v>
      </c>
      <c r="XW57" s="125" t="s">
        <v>834</v>
      </c>
      <c r="XX57" s="125" t="s">
        <v>834</v>
      </c>
      <c r="XY57" s="125" t="s">
        <v>834</v>
      </c>
      <c r="XZ57" s="125" t="s">
        <v>834</v>
      </c>
      <c r="YA57" s="125" t="s">
        <v>834</v>
      </c>
      <c r="YB57" s="125" t="s">
        <v>834</v>
      </c>
      <c r="YC57" s="125" t="s">
        <v>834</v>
      </c>
      <c r="YD57" s="125" t="s">
        <v>834</v>
      </c>
      <c r="YE57" s="125" t="s">
        <v>834</v>
      </c>
      <c r="YF57" s="125">
        <v>1</v>
      </c>
      <c r="YG57" s="125" t="s">
        <v>834</v>
      </c>
      <c r="YH57" s="128" t="s">
        <v>884</v>
      </c>
      <c r="YT57" s="128" t="s">
        <v>835</v>
      </c>
      <c r="YU57" s="125">
        <v>41484</v>
      </c>
      <c r="YV57" s="128" t="s">
        <v>900</v>
      </c>
      <c r="YW57" s="125">
        <v>46.1</v>
      </c>
      <c r="YX57" s="125">
        <v>45</v>
      </c>
      <c r="YY57" s="125">
        <v>2</v>
      </c>
      <c r="YZ57" s="125">
        <v>1</v>
      </c>
      <c r="ZA57" s="125">
        <v>0</v>
      </c>
      <c r="ZB57" s="125">
        <v>0</v>
      </c>
      <c r="ZC57" s="125">
        <v>0</v>
      </c>
      <c r="ZD57" s="125">
        <v>0</v>
      </c>
      <c r="ZE57" s="125">
        <v>0</v>
      </c>
      <c r="ZF57" s="125">
        <v>0</v>
      </c>
      <c r="ZG57" s="125">
        <v>0</v>
      </c>
      <c r="ZH57" s="125">
        <v>0</v>
      </c>
      <c r="ZI57" s="125">
        <v>0</v>
      </c>
      <c r="ZJ57" s="125">
        <v>0</v>
      </c>
      <c r="ZK57" s="125">
        <v>0</v>
      </c>
      <c r="ZL57" s="125">
        <v>0</v>
      </c>
      <c r="ZM57" s="125">
        <v>0</v>
      </c>
      <c r="ZN57" s="125">
        <v>0</v>
      </c>
      <c r="ZO57" s="125">
        <v>0</v>
      </c>
      <c r="ZP57" s="125">
        <v>0</v>
      </c>
      <c r="ZQ57" s="125">
        <v>0</v>
      </c>
      <c r="ZR57" s="125">
        <v>0</v>
      </c>
      <c r="ZS57" s="125">
        <v>0</v>
      </c>
      <c r="ZT57" s="125">
        <v>0</v>
      </c>
      <c r="ZU57" s="125">
        <v>0</v>
      </c>
      <c r="ZV57" s="125">
        <v>0</v>
      </c>
      <c r="ZW57" s="125">
        <v>0</v>
      </c>
      <c r="ZX57" s="125">
        <v>0</v>
      </c>
      <c r="ZY57" s="125">
        <v>0</v>
      </c>
      <c r="ZZ57" s="125">
        <v>0</v>
      </c>
      <c r="AAA57" s="125">
        <v>0</v>
      </c>
      <c r="AAB57" s="125">
        <v>0</v>
      </c>
      <c r="AAC57" s="125">
        <v>0</v>
      </c>
      <c r="AAD57" s="125">
        <v>0</v>
      </c>
      <c r="AAE57" s="125">
        <v>0</v>
      </c>
      <c r="AAF57" s="125">
        <v>0</v>
      </c>
      <c r="AAG57" s="125">
        <v>0</v>
      </c>
      <c r="AAH57" s="125">
        <v>0</v>
      </c>
      <c r="AAI57" s="125">
        <v>21</v>
      </c>
      <c r="AAJ57" s="125">
        <v>0</v>
      </c>
      <c r="AAK57" s="125">
        <v>0</v>
      </c>
      <c r="AAL57" s="125">
        <v>0</v>
      </c>
      <c r="AAM57" s="125">
        <v>0</v>
      </c>
      <c r="AAN57" s="125">
        <v>0</v>
      </c>
      <c r="AAO57" s="125">
        <v>0</v>
      </c>
      <c r="AAP57" s="125">
        <v>28</v>
      </c>
      <c r="AAQ57" s="125">
        <v>29</v>
      </c>
      <c r="AAR57" s="125">
        <v>0</v>
      </c>
      <c r="AAS57" s="125">
        <v>0</v>
      </c>
      <c r="AAT57" s="125">
        <v>0</v>
      </c>
      <c r="AAU57" s="125">
        <v>0</v>
      </c>
      <c r="AAV57" s="125">
        <v>0</v>
      </c>
      <c r="AAW57" s="125">
        <v>0</v>
      </c>
      <c r="AAX57" s="125">
        <v>0</v>
      </c>
      <c r="AAY57" s="125">
        <v>0</v>
      </c>
      <c r="AAZ57" s="125">
        <v>0</v>
      </c>
      <c r="ABA57" s="125">
        <v>0</v>
      </c>
      <c r="ABB57" s="125">
        <v>0</v>
      </c>
      <c r="ABC57" s="125">
        <v>0</v>
      </c>
      <c r="ABD57" s="125">
        <v>0</v>
      </c>
      <c r="ABE57" s="125">
        <v>0</v>
      </c>
      <c r="ABF57" s="125">
        <v>0</v>
      </c>
      <c r="ABG57" s="125">
        <v>0</v>
      </c>
      <c r="ABH57" s="125">
        <v>0</v>
      </c>
      <c r="ABI57" s="125">
        <v>0</v>
      </c>
      <c r="ABJ57" s="125">
        <v>0</v>
      </c>
      <c r="ABK57" s="125">
        <v>0</v>
      </c>
      <c r="ABL57" s="125">
        <v>0</v>
      </c>
      <c r="ABM57" s="125">
        <v>0</v>
      </c>
      <c r="ABN57" s="125">
        <v>0</v>
      </c>
      <c r="ABO57" s="125">
        <v>0</v>
      </c>
      <c r="ABP57" s="125">
        <v>0</v>
      </c>
      <c r="ABQ57" s="125">
        <v>0</v>
      </c>
      <c r="ABR57" s="125">
        <v>0</v>
      </c>
      <c r="ABS57" s="125">
        <v>0</v>
      </c>
      <c r="ABT57" s="125">
        <v>0</v>
      </c>
      <c r="ABU57" s="125">
        <v>0</v>
      </c>
      <c r="ABV57" s="125">
        <v>0</v>
      </c>
      <c r="ABW57" s="125">
        <v>0</v>
      </c>
      <c r="ABX57" s="125">
        <v>0</v>
      </c>
      <c r="ABY57" s="125">
        <v>0</v>
      </c>
      <c r="ABZ57" s="125">
        <v>0</v>
      </c>
      <c r="ACA57" s="125">
        <v>0</v>
      </c>
      <c r="ACB57" s="125">
        <v>0</v>
      </c>
      <c r="ACC57" s="125">
        <v>0</v>
      </c>
      <c r="ACD57" s="125">
        <v>0</v>
      </c>
      <c r="ACE57" s="125">
        <v>0</v>
      </c>
      <c r="ACF57" s="125">
        <v>0</v>
      </c>
      <c r="ACG57" s="125">
        <v>0</v>
      </c>
      <c r="ACH57" s="125">
        <v>0</v>
      </c>
      <c r="ACI57" s="125">
        <v>0</v>
      </c>
      <c r="ACJ57" s="125">
        <v>0</v>
      </c>
      <c r="ACK57" s="125">
        <v>0</v>
      </c>
      <c r="ACL57" s="125">
        <v>0</v>
      </c>
      <c r="ACM57" s="125">
        <v>0</v>
      </c>
      <c r="ACP57" s="125" t="s">
        <v>834</v>
      </c>
      <c r="ACQ57" s="128" t="s">
        <v>834</v>
      </c>
      <c r="ACS57" s="125" t="s">
        <v>834</v>
      </c>
    </row>
    <row r="58" spans="1:777" ht="12.75" customHeight="1" x14ac:dyDescent="0.2">
      <c r="A58" s="123">
        <v>57</v>
      </c>
      <c r="B58" s="124" t="s">
        <v>930</v>
      </c>
      <c r="C58" s="125">
        <v>63</v>
      </c>
      <c r="D58" s="126" t="s">
        <v>931</v>
      </c>
      <c r="E58" s="124" t="s">
        <v>934</v>
      </c>
      <c r="F58" s="125" t="s">
        <v>817</v>
      </c>
      <c r="G58" s="127" t="s">
        <v>818</v>
      </c>
      <c r="H58" s="125" t="s">
        <v>828</v>
      </c>
      <c r="I58" s="125" t="s">
        <v>832</v>
      </c>
      <c r="J58" s="125" t="s">
        <v>829</v>
      </c>
      <c r="K58" s="125" t="s">
        <v>834</v>
      </c>
      <c r="L58" s="125" t="s">
        <v>834</v>
      </c>
      <c r="M58" s="125" t="s">
        <v>835</v>
      </c>
      <c r="N58" s="125" t="s">
        <v>834</v>
      </c>
      <c r="O58" s="125" t="s">
        <v>834</v>
      </c>
      <c r="P58" s="125" t="s">
        <v>834</v>
      </c>
      <c r="Q58" s="124" t="s">
        <v>834</v>
      </c>
      <c r="R58" s="125" t="s">
        <v>834</v>
      </c>
      <c r="S58" s="125" t="s">
        <v>834</v>
      </c>
      <c r="T58" s="125">
        <v>0</v>
      </c>
      <c r="U58" s="125" t="s">
        <v>834</v>
      </c>
      <c r="V58" s="125" t="s">
        <v>834</v>
      </c>
      <c r="W58" s="125" t="s">
        <v>834</v>
      </c>
      <c r="X58" s="125" t="s">
        <v>834</v>
      </c>
      <c r="Y58" s="125" t="s">
        <v>834</v>
      </c>
      <c r="Z58" s="125" t="s">
        <v>1065</v>
      </c>
      <c r="AA58" s="125" t="s">
        <v>847</v>
      </c>
      <c r="AB58" s="128" t="s">
        <v>1065</v>
      </c>
      <c r="AC58" s="125">
        <v>25.8</v>
      </c>
      <c r="AD58" s="125">
        <v>0.3</v>
      </c>
      <c r="AE58" s="125">
        <v>26.1</v>
      </c>
      <c r="AF58" s="128" t="s">
        <v>857</v>
      </c>
      <c r="AG58" s="125">
        <v>3</v>
      </c>
      <c r="AH58" s="128" t="s">
        <v>835</v>
      </c>
      <c r="AI58" s="128" t="s">
        <v>834</v>
      </c>
      <c r="AJ58" s="128" t="s">
        <v>835</v>
      </c>
      <c r="AK58" s="128" t="s">
        <v>835</v>
      </c>
      <c r="AL58" s="128" t="s">
        <v>834</v>
      </c>
      <c r="AM58" s="128" t="s">
        <v>834</v>
      </c>
      <c r="AN58" s="128" t="s">
        <v>834</v>
      </c>
      <c r="AO58" s="128" t="s">
        <v>835</v>
      </c>
      <c r="AP58" s="125" t="s">
        <v>834</v>
      </c>
      <c r="AQ58" s="125">
        <v>0</v>
      </c>
      <c r="AR58" s="125" t="s">
        <v>835</v>
      </c>
      <c r="AS58" s="125" t="s">
        <v>834</v>
      </c>
      <c r="AT58" s="125" t="s">
        <v>834</v>
      </c>
      <c r="AU58" s="125" t="s">
        <v>834</v>
      </c>
      <c r="AV58" s="125" t="s">
        <v>834</v>
      </c>
      <c r="AW58" s="125" t="s">
        <v>834</v>
      </c>
      <c r="AX58" s="125" t="s">
        <v>834</v>
      </c>
      <c r="AY58" s="125" t="s">
        <v>834</v>
      </c>
      <c r="AZ58" s="125" t="s">
        <v>835</v>
      </c>
      <c r="BA58" s="125">
        <v>7</v>
      </c>
      <c r="BB58" s="129" t="s">
        <v>835</v>
      </c>
      <c r="BC58" s="125">
        <v>4</v>
      </c>
      <c r="BD58" s="125">
        <v>98</v>
      </c>
      <c r="BE58" s="125">
        <v>3.4</v>
      </c>
      <c r="BF58" s="125">
        <v>220</v>
      </c>
      <c r="BG58" s="125">
        <v>204</v>
      </c>
      <c r="BH58" s="125">
        <v>25</v>
      </c>
      <c r="BI58" s="125">
        <v>4</v>
      </c>
      <c r="BJ58" s="125">
        <v>3</v>
      </c>
      <c r="BK58" s="125">
        <v>27</v>
      </c>
      <c r="BL58" s="125">
        <v>13</v>
      </c>
      <c r="BM58" s="125">
        <v>12</v>
      </c>
      <c r="BN58" s="125">
        <v>28</v>
      </c>
      <c r="BO58" s="125">
        <v>1</v>
      </c>
      <c r="BP58" s="125">
        <v>6</v>
      </c>
      <c r="BQ58" s="125">
        <v>4</v>
      </c>
      <c r="BR58" s="125">
        <v>2</v>
      </c>
      <c r="BS58" s="125">
        <v>10</v>
      </c>
      <c r="BT58" s="125">
        <v>5.8</v>
      </c>
      <c r="BU58" s="125">
        <v>7.6</v>
      </c>
      <c r="BV58" s="125">
        <v>103</v>
      </c>
      <c r="BX58" s="125">
        <v>4.5999999999999996</v>
      </c>
      <c r="BY58" s="125">
        <v>0</v>
      </c>
      <c r="BZ58" s="125">
        <v>4.5999999999999996</v>
      </c>
      <c r="CA58" s="125">
        <v>49</v>
      </c>
      <c r="CB58" s="125">
        <v>54.8</v>
      </c>
      <c r="CC58" s="125">
        <v>62</v>
      </c>
      <c r="CD58" s="125">
        <v>31</v>
      </c>
      <c r="CF58" s="125">
        <v>320</v>
      </c>
      <c r="CG58" s="125">
        <v>591</v>
      </c>
      <c r="CH58" s="128" t="s">
        <v>881</v>
      </c>
      <c r="CI58" s="125">
        <v>5</v>
      </c>
      <c r="CJ58" s="125">
        <v>83</v>
      </c>
      <c r="CK58" s="125">
        <v>14</v>
      </c>
      <c r="CL58" s="125">
        <v>19</v>
      </c>
      <c r="CM58" s="125">
        <v>8</v>
      </c>
      <c r="CN58" s="125">
        <v>9</v>
      </c>
      <c r="CO58" s="125">
        <v>27</v>
      </c>
      <c r="CP58" s="125">
        <v>6</v>
      </c>
      <c r="CQ58" s="125">
        <v>0</v>
      </c>
      <c r="CR58" s="125">
        <v>0</v>
      </c>
      <c r="CS58" s="125">
        <v>0</v>
      </c>
      <c r="CT58" s="125">
        <v>3</v>
      </c>
      <c r="CU58" s="125">
        <v>0</v>
      </c>
      <c r="CV58" s="125">
        <v>1</v>
      </c>
      <c r="CW58" s="125">
        <v>8</v>
      </c>
      <c r="CX58" s="125">
        <v>3</v>
      </c>
      <c r="CY58" s="125">
        <v>5</v>
      </c>
      <c r="CZ58" s="125">
        <v>0</v>
      </c>
      <c r="DA58" s="125" t="s">
        <v>864</v>
      </c>
      <c r="DB58" s="125" t="s">
        <v>863</v>
      </c>
      <c r="DC58" s="125">
        <v>10.3</v>
      </c>
      <c r="DD58" s="125">
        <v>11.5</v>
      </c>
      <c r="DE58" s="125">
        <v>16.5</v>
      </c>
      <c r="DF58" s="125">
        <v>10</v>
      </c>
      <c r="DG58" s="125" t="s">
        <v>866</v>
      </c>
      <c r="DH58" s="125">
        <v>25</v>
      </c>
      <c r="DI58" s="125">
        <v>10</v>
      </c>
      <c r="DJ58" s="125" t="s">
        <v>866</v>
      </c>
      <c r="DK58" s="125">
        <v>0.9</v>
      </c>
      <c r="DL58" s="125">
        <v>0.9</v>
      </c>
      <c r="DM58" s="125">
        <v>0</v>
      </c>
      <c r="EW58" s="125">
        <v>1.33</v>
      </c>
      <c r="EX58" s="128" t="s">
        <v>871</v>
      </c>
      <c r="EY58" s="125">
        <v>1439.4</v>
      </c>
      <c r="EZ58" s="128" t="s">
        <v>870</v>
      </c>
      <c r="FA58" s="125">
        <v>70</v>
      </c>
      <c r="FB58" s="128" t="s">
        <v>824</v>
      </c>
      <c r="FC58" s="125">
        <v>19</v>
      </c>
      <c r="FD58" s="123" t="s">
        <v>1420</v>
      </c>
      <c r="FE58" s="125" t="s">
        <v>1051</v>
      </c>
      <c r="FF58" s="125" t="s">
        <v>1051</v>
      </c>
      <c r="FG58" s="125" t="s">
        <v>1051</v>
      </c>
      <c r="FI58" s="128" t="s">
        <v>872</v>
      </c>
      <c r="FK58" s="128" t="s">
        <v>964</v>
      </c>
      <c r="FL58" s="125">
        <v>1</v>
      </c>
      <c r="GI58" s="125">
        <v>2</v>
      </c>
      <c r="GK58" s="125" t="s">
        <v>834</v>
      </c>
      <c r="QL58" s="128" t="s">
        <v>834</v>
      </c>
      <c r="QN58" s="128" t="s">
        <v>834</v>
      </c>
      <c r="QP58" s="128" t="s">
        <v>834</v>
      </c>
      <c r="QR58" s="128" t="s">
        <v>834</v>
      </c>
      <c r="YT58" s="128" t="s">
        <v>835</v>
      </c>
      <c r="YU58" s="125">
        <v>40179</v>
      </c>
      <c r="YV58" s="128" t="s">
        <v>903</v>
      </c>
      <c r="YW58" s="125">
        <v>86.25</v>
      </c>
      <c r="YX58" s="125">
        <v>80.2</v>
      </c>
      <c r="YY58" s="125">
        <v>3</v>
      </c>
      <c r="YZ58" s="125">
        <v>1</v>
      </c>
      <c r="ZA58" s="125">
        <v>0</v>
      </c>
      <c r="ZB58" s="125">
        <v>0</v>
      </c>
      <c r="ZC58" s="125">
        <v>0</v>
      </c>
      <c r="ZD58" s="125">
        <v>0</v>
      </c>
      <c r="ZE58" s="125">
        <v>0</v>
      </c>
      <c r="ZF58" s="125">
        <v>0</v>
      </c>
      <c r="ZG58" s="125">
        <v>0</v>
      </c>
      <c r="ZH58" s="125">
        <v>0</v>
      </c>
      <c r="ZI58" s="125">
        <v>0</v>
      </c>
      <c r="ZJ58" s="125">
        <v>0</v>
      </c>
      <c r="ZK58" s="125">
        <v>0</v>
      </c>
      <c r="ZL58" s="125">
        <v>0</v>
      </c>
      <c r="ZM58" s="125">
        <v>0</v>
      </c>
      <c r="ZN58" s="125">
        <v>0</v>
      </c>
      <c r="ZO58" s="125">
        <v>0</v>
      </c>
      <c r="ZP58" s="125">
        <v>0</v>
      </c>
      <c r="ZQ58" s="125">
        <v>0</v>
      </c>
      <c r="ZR58" s="125">
        <v>0</v>
      </c>
      <c r="ZS58" s="125">
        <v>0</v>
      </c>
      <c r="ZT58" s="125">
        <v>0</v>
      </c>
      <c r="ZU58" s="125">
        <v>0</v>
      </c>
      <c r="ZV58" s="125">
        <v>0</v>
      </c>
      <c r="ZW58" s="125">
        <v>0</v>
      </c>
      <c r="ZX58" s="125">
        <v>0</v>
      </c>
      <c r="ZY58" s="125">
        <v>0</v>
      </c>
      <c r="ZZ58" s="125">
        <v>0</v>
      </c>
      <c r="AAA58" s="125">
        <v>0</v>
      </c>
      <c r="AAB58" s="125">
        <v>0</v>
      </c>
      <c r="AAC58" s="125">
        <v>0</v>
      </c>
      <c r="AAD58" s="125">
        <v>0</v>
      </c>
      <c r="AAE58" s="125">
        <v>0</v>
      </c>
      <c r="AAF58" s="125">
        <v>0</v>
      </c>
      <c r="AAG58" s="125">
        <v>0</v>
      </c>
      <c r="AAH58" s="125">
        <v>0</v>
      </c>
      <c r="AAI58" s="125">
        <v>0</v>
      </c>
      <c r="AAJ58" s="125">
        <v>0</v>
      </c>
      <c r="AAK58" s="125">
        <v>0</v>
      </c>
      <c r="AAL58" s="125">
        <v>0</v>
      </c>
      <c r="AAM58" s="125">
        <v>0</v>
      </c>
      <c r="AAN58" s="125">
        <v>0</v>
      </c>
      <c r="AAO58" s="125">
        <v>0</v>
      </c>
      <c r="AAP58" s="125">
        <v>0</v>
      </c>
      <c r="AAQ58" s="125">
        <v>0</v>
      </c>
      <c r="AAR58" s="125">
        <v>0</v>
      </c>
      <c r="AAS58" s="125">
        <v>0</v>
      </c>
      <c r="AAT58" s="125">
        <v>0</v>
      </c>
      <c r="AAU58" s="125">
        <v>0</v>
      </c>
      <c r="AAV58" s="125">
        <v>0</v>
      </c>
      <c r="AAW58" s="125">
        <v>0</v>
      </c>
      <c r="AAX58" s="125">
        <v>0</v>
      </c>
      <c r="AAY58" s="125">
        <v>0</v>
      </c>
      <c r="AAZ58" s="125">
        <v>0</v>
      </c>
      <c r="ABA58" s="125">
        <v>0</v>
      </c>
      <c r="ABB58" s="125">
        <v>0</v>
      </c>
      <c r="ABC58" s="125">
        <v>0</v>
      </c>
      <c r="ABD58" s="125">
        <v>0</v>
      </c>
      <c r="ABE58" s="125">
        <v>0</v>
      </c>
      <c r="ABF58" s="125">
        <v>0</v>
      </c>
      <c r="ABG58" s="125">
        <v>0</v>
      </c>
      <c r="ABH58" s="125">
        <v>0</v>
      </c>
      <c r="ABI58" s="125">
        <v>0</v>
      </c>
      <c r="ABJ58" s="125">
        <v>0</v>
      </c>
      <c r="ABK58" s="125">
        <v>0</v>
      </c>
      <c r="ABL58" s="125">
        <v>0</v>
      </c>
      <c r="ABM58" s="125">
        <v>0</v>
      </c>
      <c r="ABN58" s="125">
        <v>0</v>
      </c>
      <c r="ABO58" s="125">
        <v>0</v>
      </c>
      <c r="ABP58" s="125">
        <v>0</v>
      </c>
      <c r="ABQ58" s="125">
        <v>0</v>
      </c>
      <c r="ABR58" s="125">
        <v>0</v>
      </c>
      <c r="ABS58" s="125">
        <v>0</v>
      </c>
      <c r="ABT58" s="125">
        <v>0</v>
      </c>
      <c r="ABU58" s="125">
        <v>0</v>
      </c>
      <c r="ABV58" s="125">
        <v>0</v>
      </c>
      <c r="ABW58" s="125">
        <v>0</v>
      </c>
      <c r="ABX58" s="125">
        <v>0</v>
      </c>
      <c r="ABY58" s="125">
        <v>0</v>
      </c>
      <c r="ABZ58" s="125">
        <v>0</v>
      </c>
      <c r="ACA58" s="125">
        <v>0</v>
      </c>
      <c r="ACB58" s="125">
        <v>0</v>
      </c>
      <c r="ACC58" s="125">
        <v>0</v>
      </c>
      <c r="ACD58" s="125">
        <v>0</v>
      </c>
      <c r="ACE58" s="125">
        <v>0</v>
      </c>
      <c r="ACF58" s="125">
        <v>0</v>
      </c>
      <c r="ACG58" s="125">
        <v>0</v>
      </c>
      <c r="ACH58" s="125">
        <v>0</v>
      </c>
      <c r="ACI58" s="125">
        <v>0</v>
      </c>
      <c r="ACJ58" s="125">
        <v>0</v>
      </c>
      <c r="ACK58" s="125">
        <v>0</v>
      </c>
      <c r="ACL58" s="125">
        <v>0</v>
      </c>
      <c r="ACM58" s="125">
        <v>0</v>
      </c>
    </row>
    <row r="59" spans="1:777" ht="12.75" customHeight="1" x14ac:dyDescent="0.2">
      <c r="A59" s="123">
        <v>58</v>
      </c>
      <c r="B59" s="124" t="s">
        <v>930</v>
      </c>
      <c r="C59" s="125">
        <v>33</v>
      </c>
      <c r="D59" s="126" t="s">
        <v>931</v>
      </c>
      <c r="E59" s="124" t="s">
        <v>934</v>
      </c>
      <c r="F59" s="125" t="s">
        <v>816</v>
      </c>
      <c r="G59" s="127" t="s">
        <v>819</v>
      </c>
      <c r="H59" s="125" t="s">
        <v>825</v>
      </c>
      <c r="I59" s="125" t="s">
        <v>831</v>
      </c>
      <c r="J59" s="125" t="s">
        <v>829</v>
      </c>
      <c r="K59" s="125" t="s">
        <v>835</v>
      </c>
      <c r="L59" s="125" t="s">
        <v>834</v>
      </c>
      <c r="M59" s="125" t="s">
        <v>835</v>
      </c>
      <c r="N59" s="125" t="s">
        <v>834</v>
      </c>
      <c r="O59" s="125" t="s">
        <v>834</v>
      </c>
      <c r="P59" s="125" t="s">
        <v>834</v>
      </c>
      <c r="Q59" s="124" t="s">
        <v>834</v>
      </c>
      <c r="R59" s="125" t="s">
        <v>834</v>
      </c>
      <c r="S59" s="125" t="s">
        <v>834</v>
      </c>
      <c r="T59" s="125">
        <v>0</v>
      </c>
      <c r="U59" s="125" t="s">
        <v>834</v>
      </c>
      <c r="V59" s="125" t="s">
        <v>834</v>
      </c>
      <c r="W59" s="125" t="s">
        <v>834</v>
      </c>
      <c r="X59" s="125" t="s">
        <v>834</v>
      </c>
      <c r="Y59" s="125" t="s">
        <v>834</v>
      </c>
      <c r="Z59" s="125" t="s">
        <v>1065</v>
      </c>
      <c r="AA59" s="125" t="s">
        <v>851</v>
      </c>
      <c r="AB59" s="128" t="s">
        <v>1065</v>
      </c>
      <c r="AC59" s="125">
        <v>12.9</v>
      </c>
      <c r="AD59" s="125">
        <v>0.14000000000000001</v>
      </c>
      <c r="AE59" s="125">
        <v>13.04</v>
      </c>
      <c r="AF59" s="128" t="s">
        <v>858</v>
      </c>
      <c r="AG59" s="125">
        <v>3</v>
      </c>
      <c r="AH59" s="128" t="s">
        <v>835</v>
      </c>
      <c r="AI59" s="128" t="s">
        <v>834</v>
      </c>
      <c r="AJ59" s="128" t="s">
        <v>835</v>
      </c>
      <c r="AK59" s="128" t="s">
        <v>834</v>
      </c>
      <c r="AL59" s="128" t="s">
        <v>834</v>
      </c>
      <c r="AM59" s="128" t="s">
        <v>834</v>
      </c>
      <c r="AN59" s="128" t="s">
        <v>834</v>
      </c>
      <c r="AO59" s="128" t="s">
        <v>834</v>
      </c>
      <c r="AP59" s="125" t="s">
        <v>834</v>
      </c>
      <c r="AQ59" s="125">
        <v>0</v>
      </c>
      <c r="AR59" s="125" t="s">
        <v>835</v>
      </c>
      <c r="AS59" s="125" t="s">
        <v>834</v>
      </c>
      <c r="AT59" s="125" t="s">
        <v>835</v>
      </c>
      <c r="AU59" s="125" t="s">
        <v>834</v>
      </c>
      <c r="AV59" s="125" t="s">
        <v>834</v>
      </c>
      <c r="AW59" s="125" t="s">
        <v>835</v>
      </c>
      <c r="AX59" s="125" t="s">
        <v>834</v>
      </c>
      <c r="AY59" s="125" t="s">
        <v>834</v>
      </c>
      <c r="AZ59" s="125" t="s">
        <v>835</v>
      </c>
      <c r="BA59" s="125">
        <v>5</v>
      </c>
      <c r="BB59" s="129" t="s">
        <v>835</v>
      </c>
      <c r="BC59" s="125">
        <v>0.5</v>
      </c>
      <c r="BD59" s="125">
        <v>60</v>
      </c>
      <c r="BE59" s="125">
        <v>2</v>
      </c>
      <c r="BF59" s="125">
        <v>240</v>
      </c>
      <c r="BG59" s="125">
        <v>84</v>
      </c>
      <c r="BH59" s="124">
        <v>0</v>
      </c>
      <c r="BI59" s="125">
        <v>4</v>
      </c>
      <c r="BJ59" s="125">
        <v>2</v>
      </c>
      <c r="BK59" s="125">
        <v>21</v>
      </c>
      <c r="BL59" s="125">
        <v>13</v>
      </c>
      <c r="BM59" s="125">
        <v>1</v>
      </c>
      <c r="BN59" s="125">
        <v>55</v>
      </c>
      <c r="BO59" s="125">
        <v>0</v>
      </c>
      <c r="BP59" s="125">
        <v>0</v>
      </c>
      <c r="BQ59" s="125">
        <v>3</v>
      </c>
      <c r="BR59" s="125">
        <v>1</v>
      </c>
      <c r="BS59" s="125">
        <v>7</v>
      </c>
      <c r="BU59" s="125">
        <v>5.3</v>
      </c>
      <c r="BX59" s="125">
        <v>12</v>
      </c>
      <c r="BY59" s="125">
        <v>2.4</v>
      </c>
      <c r="BZ59" s="125">
        <v>9.6</v>
      </c>
      <c r="CA59" s="125">
        <v>96</v>
      </c>
      <c r="CC59" s="125">
        <v>69</v>
      </c>
      <c r="CF59" s="125">
        <v>1160</v>
      </c>
      <c r="CG59" s="125">
        <v>697</v>
      </c>
      <c r="DN59" s="125">
        <v>85</v>
      </c>
      <c r="DQ59" s="156">
        <v>45</v>
      </c>
      <c r="DR59" s="156">
        <v>7.7</v>
      </c>
      <c r="EC59" s="125" t="s">
        <v>834</v>
      </c>
      <c r="ED59" s="125">
        <v>49</v>
      </c>
      <c r="EG59" s="156">
        <v>45</v>
      </c>
      <c r="EH59" s="156">
        <v>7.7</v>
      </c>
      <c r="ES59" s="128" t="s">
        <v>835</v>
      </c>
      <c r="ET59" s="128" t="s">
        <v>834</v>
      </c>
      <c r="EU59" s="128" t="s">
        <v>834</v>
      </c>
      <c r="EV59" s="128" t="s">
        <v>835</v>
      </c>
      <c r="EW59" s="125">
        <v>0.85</v>
      </c>
      <c r="EX59" s="128" t="s">
        <v>870</v>
      </c>
      <c r="EY59" s="125">
        <v>422.6</v>
      </c>
      <c r="EZ59" s="128" t="s">
        <v>824</v>
      </c>
      <c r="FA59" s="125">
        <v>16</v>
      </c>
      <c r="FB59" s="128" t="s">
        <v>824</v>
      </c>
      <c r="FC59" s="125">
        <v>12</v>
      </c>
      <c r="FD59" s="123" t="s">
        <v>1420</v>
      </c>
      <c r="FE59" s="125" t="s">
        <v>1051</v>
      </c>
      <c r="FF59" s="125" t="s">
        <v>1051</v>
      </c>
      <c r="FG59" s="125" t="s">
        <v>1051</v>
      </c>
      <c r="FI59" s="128" t="s">
        <v>956</v>
      </c>
      <c r="FK59" s="128" t="s">
        <v>964</v>
      </c>
      <c r="FL59" s="125">
        <v>1</v>
      </c>
      <c r="FO59" s="128" t="s">
        <v>884</v>
      </c>
      <c r="FS59" s="128" t="s">
        <v>884</v>
      </c>
      <c r="FX59" s="125">
        <v>3</v>
      </c>
      <c r="GD59" s="125">
        <v>37.799999999999997</v>
      </c>
      <c r="GI59" s="125">
        <v>1</v>
      </c>
      <c r="GJ59" s="125">
        <v>37.799999999999997</v>
      </c>
      <c r="GK59" s="125" t="s">
        <v>835</v>
      </c>
      <c r="GQ59" s="128" t="s">
        <v>834</v>
      </c>
      <c r="GR59" s="128" t="s">
        <v>835</v>
      </c>
      <c r="GS59" s="128" t="s">
        <v>834</v>
      </c>
      <c r="GT59" s="128" t="s">
        <v>834</v>
      </c>
      <c r="GU59" s="128" t="s">
        <v>834</v>
      </c>
      <c r="GV59" s="128"/>
      <c r="GW59" s="128" t="s">
        <v>835</v>
      </c>
      <c r="GX59" s="128"/>
      <c r="GY59" s="128"/>
      <c r="GZ59" s="128" t="s">
        <v>834</v>
      </c>
      <c r="HA59" s="128" t="s">
        <v>835</v>
      </c>
      <c r="HB59" s="125">
        <v>4</v>
      </c>
      <c r="HC59" s="128" t="s">
        <v>835</v>
      </c>
      <c r="HD59" s="125">
        <v>1</v>
      </c>
      <c r="HE59" s="125">
        <v>110</v>
      </c>
      <c r="HF59" s="125">
        <v>3.6</v>
      </c>
      <c r="HG59" s="125">
        <v>170</v>
      </c>
      <c r="HH59" s="125">
        <v>180</v>
      </c>
      <c r="HJ59" s="125">
        <v>2</v>
      </c>
      <c r="HK59" s="125">
        <v>2</v>
      </c>
      <c r="HL59" s="125">
        <v>15</v>
      </c>
      <c r="HM59" s="125">
        <v>10</v>
      </c>
      <c r="HN59" s="125">
        <v>22</v>
      </c>
      <c r="HO59" s="125">
        <v>39</v>
      </c>
      <c r="HP59" s="125">
        <v>2</v>
      </c>
      <c r="HQ59" s="125">
        <v>4</v>
      </c>
      <c r="HR59" s="125">
        <v>3</v>
      </c>
      <c r="HS59" s="125">
        <v>1</v>
      </c>
      <c r="HT59" s="125">
        <v>10</v>
      </c>
      <c r="HV59" s="125">
        <v>15.8</v>
      </c>
      <c r="HW59" s="125">
        <v>7.9</v>
      </c>
      <c r="HX59" s="128" t="s">
        <v>867</v>
      </c>
      <c r="HY59" s="125">
        <v>17.600000000000001</v>
      </c>
      <c r="HZ59" s="125">
        <v>7.2</v>
      </c>
      <c r="IA59" s="128" t="s">
        <v>866</v>
      </c>
      <c r="IB59" s="125">
        <v>1.1000000000000001</v>
      </c>
      <c r="IC59" s="125">
        <v>0.8</v>
      </c>
      <c r="ID59" s="128" t="s">
        <v>834</v>
      </c>
      <c r="IE59" s="128" t="s">
        <v>834</v>
      </c>
      <c r="IO59" s="125" t="s">
        <v>834</v>
      </c>
      <c r="IP59" s="125">
        <v>1</v>
      </c>
      <c r="IQ59" s="125" t="s">
        <v>834</v>
      </c>
      <c r="IR59" s="125" t="s">
        <v>834</v>
      </c>
      <c r="IS59" s="125" t="s">
        <v>834</v>
      </c>
      <c r="IT59" s="125">
        <v>2</v>
      </c>
      <c r="IU59" s="125" t="s">
        <v>834</v>
      </c>
      <c r="IV59" s="125" t="s">
        <v>834</v>
      </c>
      <c r="IW59" s="125" t="s">
        <v>834</v>
      </c>
      <c r="IX59" s="125" t="s">
        <v>834</v>
      </c>
      <c r="IY59" s="125" t="s">
        <v>834</v>
      </c>
      <c r="IZ59" s="125" t="s">
        <v>834</v>
      </c>
      <c r="JB59" s="125" t="s">
        <v>834</v>
      </c>
      <c r="JD59" s="125" t="s">
        <v>834</v>
      </c>
      <c r="JE59" s="125" t="s">
        <v>834</v>
      </c>
      <c r="JF59" s="125" t="s">
        <v>834</v>
      </c>
      <c r="JG59" s="125" t="s">
        <v>834</v>
      </c>
      <c r="JH59" s="128" t="s">
        <v>872</v>
      </c>
      <c r="JJ59" s="128" t="s">
        <v>969</v>
      </c>
      <c r="JK59" s="125">
        <v>1</v>
      </c>
      <c r="JL59" s="128" t="s">
        <v>884</v>
      </c>
      <c r="JP59" s="128" t="s">
        <v>884</v>
      </c>
      <c r="JT59" s="128" t="s">
        <v>835</v>
      </c>
      <c r="JV59" s="128" t="s">
        <v>835</v>
      </c>
      <c r="JX59" s="128" t="s">
        <v>835</v>
      </c>
      <c r="JZ59" s="125">
        <v>1</v>
      </c>
      <c r="KA59" s="125">
        <v>0</v>
      </c>
      <c r="KB59" s="125">
        <v>0</v>
      </c>
      <c r="KC59" s="125">
        <v>0</v>
      </c>
      <c r="KD59" s="125">
        <v>0</v>
      </c>
      <c r="KE59" s="125">
        <v>0</v>
      </c>
      <c r="KF59" s="125">
        <v>0</v>
      </c>
      <c r="KG59" s="125">
        <v>0</v>
      </c>
      <c r="KH59" s="125">
        <v>0</v>
      </c>
      <c r="KI59" s="125">
        <v>0</v>
      </c>
      <c r="KJ59" s="125">
        <v>1</v>
      </c>
      <c r="KK59" s="125">
        <v>0</v>
      </c>
      <c r="KL59" s="125">
        <v>1</v>
      </c>
      <c r="KM59" s="125">
        <v>0.5</v>
      </c>
      <c r="KN59" s="125">
        <v>143</v>
      </c>
      <c r="KO59" s="125">
        <v>4.5999999999999996</v>
      </c>
      <c r="KP59" s="125">
        <v>19.100000000000001</v>
      </c>
      <c r="KQ59" s="125">
        <v>700</v>
      </c>
      <c r="KS59" s="125">
        <v>5</v>
      </c>
      <c r="KT59" s="125">
        <v>7</v>
      </c>
      <c r="KU59" s="125">
        <v>8</v>
      </c>
      <c r="KV59" s="125">
        <v>6</v>
      </c>
      <c r="KW59" s="125">
        <v>9</v>
      </c>
      <c r="KX59" s="125">
        <v>40</v>
      </c>
      <c r="KY59" s="125">
        <v>5</v>
      </c>
      <c r="KZ59" s="125">
        <v>3</v>
      </c>
      <c r="LA59" s="125">
        <v>10</v>
      </c>
      <c r="LB59" s="125">
        <v>7</v>
      </c>
      <c r="LC59" s="125">
        <v>32</v>
      </c>
      <c r="LD59" s="125">
        <v>1337</v>
      </c>
      <c r="LO59" s="125">
        <v>1</v>
      </c>
      <c r="LQ59" s="125">
        <v>0</v>
      </c>
      <c r="LS59" s="125">
        <v>1</v>
      </c>
      <c r="LT59" s="125">
        <v>1</v>
      </c>
      <c r="LU59" s="125">
        <v>0</v>
      </c>
      <c r="LV59" s="125">
        <v>0</v>
      </c>
      <c r="LW59" s="125">
        <v>1</v>
      </c>
      <c r="LX59" s="125">
        <v>40798</v>
      </c>
      <c r="LY59" s="125">
        <v>0</v>
      </c>
      <c r="MA59" s="125">
        <v>4</v>
      </c>
      <c r="MB59" s="125">
        <v>0</v>
      </c>
      <c r="MC59" s="125">
        <v>0</v>
      </c>
      <c r="MD59" s="125">
        <v>2</v>
      </c>
      <c r="ME59" s="125">
        <v>7</v>
      </c>
      <c r="MF59" s="125">
        <v>0</v>
      </c>
      <c r="MG59" s="125">
        <v>0</v>
      </c>
      <c r="MH59" s="125">
        <v>0</v>
      </c>
      <c r="MI59" s="125">
        <v>0</v>
      </c>
      <c r="MJ59" s="125">
        <v>0</v>
      </c>
      <c r="MK59" s="125">
        <v>0</v>
      </c>
      <c r="ML59" s="125">
        <v>0</v>
      </c>
      <c r="MM59" s="125">
        <v>0</v>
      </c>
      <c r="MO59" s="125">
        <v>0</v>
      </c>
      <c r="MP59" s="125">
        <v>0</v>
      </c>
      <c r="MQ59" s="125">
        <v>0</v>
      </c>
      <c r="MU59" s="125">
        <v>0</v>
      </c>
      <c r="MY59" s="125">
        <v>0</v>
      </c>
      <c r="QL59" s="128" t="s">
        <v>835</v>
      </c>
      <c r="QM59" s="125">
        <v>39518</v>
      </c>
      <c r="QN59" s="128" t="s">
        <v>834</v>
      </c>
      <c r="QP59" s="128" t="s">
        <v>834</v>
      </c>
      <c r="QR59" s="128" t="s">
        <v>834</v>
      </c>
      <c r="QT59" s="128" t="s">
        <v>887</v>
      </c>
      <c r="QU59" s="128" t="s">
        <v>835</v>
      </c>
      <c r="QV59" s="128" t="s">
        <v>834</v>
      </c>
      <c r="QW59" s="128" t="s">
        <v>834</v>
      </c>
      <c r="QX59" s="128"/>
      <c r="QY59" s="128"/>
      <c r="QZ59" s="128"/>
      <c r="RA59" s="128"/>
      <c r="RB59" s="128"/>
      <c r="RC59" s="128" t="s">
        <v>835</v>
      </c>
      <c r="RD59" s="125" t="s">
        <v>835</v>
      </c>
      <c r="RE59" s="125">
        <v>6</v>
      </c>
      <c r="RF59" s="125">
        <v>1</v>
      </c>
      <c r="RG59" s="125">
        <v>4</v>
      </c>
      <c r="RH59" s="125">
        <v>107</v>
      </c>
      <c r="RI59" s="125">
        <v>3.8</v>
      </c>
      <c r="RJ59" s="125">
        <v>165</v>
      </c>
      <c r="RK59" s="125">
        <v>152</v>
      </c>
      <c r="RM59" s="125">
        <v>1</v>
      </c>
      <c r="RN59" s="125">
        <v>4</v>
      </c>
      <c r="RO59" s="125">
        <v>20</v>
      </c>
      <c r="RP59" s="125">
        <v>17</v>
      </c>
      <c r="RQ59" s="125">
        <v>20</v>
      </c>
      <c r="RR59" s="125">
        <v>26</v>
      </c>
      <c r="RS59" s="125">
        <v>0</v>
      </c>
      <c r="RT59" s="125">
        <v>0</v>
      </c>
      <c r="RU59" s="125">
        <v>6</v>
      </c>
      <c r="RV59" s="125">
        <v>7</v>
      </c>
      <c r="RY59" s="128" t="s">
        <v>881</v>
      </c>
      <c r="RZ59" s="125">
        <v>10</v>
      </c>
      <c r="SA59" s="125">
        <v>78</v>
      </c>
      <c r="SB59" s="125">
        <v>0</v>
      </c>
      <c r="SC59" s="125">
        <v>21</v>
      </c>
      <c r="SD59" s="125">
        <v>9</v>
      </c>
      <c r="SE59" s="125">
        <v>22</v>
      </c>
      <c r="SF59" s="125">
        <v>25</v>
      </c>
      <c r="SG59" s="125">
        <v>0</v>
      </c>
      <c r="SH59" s="125">
        <v>0</v>
      </c>
      <c r="SI59" s="125">
        <v>0</v>
      </c>
      <c r="SJ59" s="125">
        <v>1</v>
      </c>
      <c r="SK59" s="125">
        <v>0</v>
      </c>
      <c r="SL59" s="125">
        <v>0</v>
      </c>
      <c r="SM59" s="125">
        <v>7</v>
      </c>
      <c r="SN59" s="125">
        <v>5</v>
      </c>
      <c r="SO59" s="125">
        <v>3</v>
      </c>
      <c r="SP59" s="125">
        <v>2</v>
      </c>
      <c r="SQ59" s="125">
        <v>0</v>
      </c>
      <c r="SR59" s="128" t="s">
        <v>863</v>
      </c>
      <c r="SS59" s="128" t="s">
        <v>864</v>
      </c>
      <c r="ST59" s="125">
        <v>15.6</v>
      </c>
      <c r="SU59" s="125">
        <v>19</v>
      </c>
      <c r="TF59" s="128" t="s">
        <v>835</v>
      </c>
      <c r="TG59" s="125">
        <v>85</v>
      </c>
      <c r="TH59" s="125">
        <v>0</v>
      </c>
      <c r="TI59" s="125">
        <v>49</v>
      </c>
      <c r="TJ59" s="125" t="s">
        <v>835</v>
      </c>
      <c r="TK59" s="125" t="s">
        <v>835</v>
      </c>
      <c r="TL59" s="125" t="s">
        <v>834</v>
      </c>
      <c r="TM59" s="125" t="s">
        <v>834</v>
      </c>
      <c r="TN59" s="125" t="s">
        <v>835</v>
      </c>
      <c r="TO59" s="125">
        <v>39518</v>
      </c>
      <c r="TP59" s="125" t="s">
        <v>834</v>
      </c>
      <c r="TQ59" s="125" t="s">
        <v>834</v>
      </c>
      <c r="TR59" s="125" t="s">
        <v>834</v>
      </c>
      <c r="TS59" s="125" t="s">
        <v>834</v>
      </c>
      <c r="TT59" s="125">
        <v>1</v>
      </c>
      <c r="TU59" s="125" t="s">
        <v>834</v>
      </c>
      <c r="TV59" s="125" t="s">
        <v>834</v>
      </c>
      <c r="TW59" s="125" t="s">
        <v>834</v>
      </c>
      <c r="UB59" s="125" t="s">
        <v>834</v>
      </c>
      <c r="UC59" s="125" t="s">
        <v>834</v>
      </c>
      <c r="UD59" s="125" t="s">
        <v>834</v>
      </c>
      <c r="UH59" s="128" t="s">
        <v>898</v>
      </c>
      <c r="UI59" s="125">
        <v>39622</v>
      </c>
      <c r="UJ59" s="125" t="s">
        <v>963</v>
      </c>
      <c r="UK59" s="125">
        <v>1</v>
      </c>
      <c r="UL59" s="128" t="s">
        <v>895</v>
      </c>
      <c r="UM59" s="125">
        <v>39794</v>
      </c>
      <c r="UN59" s="125" t="s">
        <v>963</v>
      </c>
      <c r="UO59" s="125">
        <v>1</v>
      </c>
      <c r="UP59" s="125" t="s">
        <v>884</v>
      </c>
      <c r="YT59" s="128" t="s">
        <v>835</v>
      </c>
      <c r="YU59" s="125">
        <v>41239</v>
      </c>
      <c r="YV59" s="128" t="s">
        <v>899</v>
      </c>
      <c r="YW59" s="125">
        <v>179.9</v>
      </c>
      <c r="YX59" s="125">
        <v>179.35</v>
      </c>
      <c r="YY59" s="125">
        <v>3</v>
      </c>
      <c r="YZ59" s="125">
        <v>1</v>
      </c>
      <c r="ZA59" s="125">
        <v>0</v>
      </c>
      <c r="ZB59" s="125">
        <v>0</v>
      </c>
      <c r="ZC59" s="125">
        <v>3</v>
      </c>
      <c r="ZD59" s="125">
        <v>0</v>
      </c>
      <c r="ZE59" s="125">
        <v>0</v>
      </c>
      <c r="ZF59" s="125">
        <v>0</v>
      </c>
      <c r="ZG59" s="125">
        <v>0</v>
      </c>
      <c r="ZH59" s="125">
        <v>0</v>
      </c>
      <c r="ZI59" s="125">
        <v>0</v>
      </c>
      <c r="ZJ59" s="125">
        <v>10</v>
      </c>
      <c r="ZK59" s="125">
        <v>0</v>
      </c>
      <c r="ZL59" s="125">
        <v>0</v>
      </c>
      <c r="ZM59" s="125">
        <v>0</v>
      </c>
      <c r="ZN59" s="125">
        <v>0</v>
      </c>
      <c r="ZO59" s="125">
        <v>0</v>
      </c>
      <c r="ZP59" s="125">
        <v>0</v>
      </c>
      <c r="ZQ59" s="125">
        <v>0</v>
      </c>
      <c r="ZR59" s="125">
        <v>0</v>
      </c>
      <c r="ZS59" s="125">
        <v>5</v>
      </c>
      <c r="ZT59" s="125">
        <v>6</v>
      </c>
      <c r="ZU59" s="125">
        <v>0</v>
      </c>
      <c r="ZV59" s="125">
        <v>0</v>
      </c>
      <c r="ZW59" s="125">
        <v>0</v>
      </c>
      <c r="ZX59" s="125">
        <v>0</v>
      </c>
      <c r="ZY59" s="125">
        <v>0</v>
      </c>
      <c r="ZZ59" s="125">
        <v>0</v>
      </c>
      <c r="AAA59" s="125">
        <v>0</v>
      </c>
      <c r="AAB59" s="125">
        <v>0</v>
      </c>
      <c r="AAC59" s="125">
        <v>0</v>
      </c>
      <c r="AAD59" s="125">
        <v>0</v>
      </c>
      <c r="AAE59" s="125">
        <v>0</v>
      </c>
      <c r="AAF59" s="125">
        <v>0</v>
      </c>
      <c r="AAG59" s="125">
        <v>0</v>
      </c>
      <c r="AAH59" s="125">
        <v>0</v>
      </c>
      <c r="AAI59" s="125">
        <v>0</v>
      </c>
      <c r="AAJ59" s="125">
        <v>22</v>
      </c>
      <c r="AAK59" s="125">
        <v>0</v>
      </c>
      <c r="AAL59" s="125">
        <v>0</v>
      </c>
      <c r="AAM59" s="125">
        <v>0</v>
      </c>
      <c r="AAN59" s="125">
        <v>0</v>
      </c>
      <c r="AAO59" s="125">
        <v>0</v>
      </c>
      <c r="AAP59" s="125">
        <v>0</v>
      </c>
      <c r="AAQ59" s="125">
        <v>0</v>
      </c>
      <c r="AAR59" s="125">
        <v>0</v>
      </c>
      <c r="AAS59" s="125">
        <v>0</v>
      </c>
      <c r="AAT59" s="125">
        <v>0</v>
      </c>
      <c r="AAU59" s="125">
        <v>0</v>
      </c>
      <c r="AAV59" s="125">
        <v>0</v>
      </c>
      <c r="AAW59" s="125">
        <v>0</v>
      </c>
      <c r="AAX59" s="125">
        <v>0</v>
      </c>
      <c r="AAY59" s="125">
        <v>0</v>
      </c>
      <c r="AAZ59" s="125">
        <v>0</v>
      </c>
      <c r="ABA59" s="125">
        <v>0</v>
      </c>
      <c r="ABB59" s="125">
        <v>0</v>
      </c>
      <c r="ABC59" s="125">
        <v>0</v>
      </c>
      <c r="ABD59" s="125">
        <v>0</v>
      </c>
      <c r="ABE59" s="125">
        <v>0</v>
      </c>
      <c r="ABF59" s="125">
        <v>0</v>
      </c>
      <c r="ABG59" s="125">
        <v>0</v>
      </c>
      <c r="ABH59" s="125">
        <v>0</v>
      </c>
      <c r="ABI59" s="125">
        <v>0</v>
      </c>
      <c r="ABJ59" s="125">
        <v>0</v>
      </c>
      <c r="ABK59" s="125">
        <v>0</v>
      </c>
      <c r="ABL59" s="125">
        <v>0</v>
      </c>
      <c r="ABM59" s="125">
        <v>0</v>
      </c>
      <c r="ABN59" s="125">
        <v>0</v>
      </c>
      <c r="ABO59" s="125">
        <v>0</v>
      </c>
      <c r="ABP59" s="125">
        <v>0</v>
      </c>
      <c r="ABQ59" s="125">
        <v>0</v>
      </c>
      <c r="ABR59" s="125">
        <v>0</v>
      </c>
      <c r="ABS59" s="125">
        <v>0</v>
      </c>
      <c r="ABT59" s="125">
        <v>0</v>
      </c>
      <c r="ABU59" s="125">
        <v>0</v>
      </c>
      <c r="ABV59" s="125">
        <v>0</v>
      </c>
      <c r="ABW59" s="125">
        <v>0</v>
      </c>
      <c r="ABX59" s="125">
        <v>0</v>
      </c>
      <c r="ABY59" s="125">
        <v>0</v>
      </c>
      <c r="ABZ59" s="125">
        <v>0</v>
      </c>
      <c r="ACA59" s="125">
        <v>0</v>
      </c>
      <c r="ACB59" s="125">
        <v>0</v>
      </c>
      <c r="ACC59" s="125">
        <v>0</v>
      </c>
      <c r="ACD59" s="125">
        <v>0</v>
      </c>
      <c r="ACE59" s="125">
        <v>0</v>
      </c>
      <c r="ACF59" s="125">
        <v>0</v>
      </c>
      <c r="ACG59" s="125">
        <v>0</v>
      </c>
      <c r="ACH59" s="125">
        <v>0</v>
      </c>
      <c r="ACI59" s="125">
        <v>0</v>
      </c>
      <c r="ACJ59" s="125">
        <v>0</v>
      </c>
      <c r="ACK59" s="125">
        <v>0</v>
      </c>
      <c r="ACL59" s="125">
        <v>0</v>
      </c>
      <c r="ACM59" s="125">
        <v>0</v>
      </c>
      <c r="ACT59" s="125" t="s">
        <v>834</v>
      </c>
    </row>
    <row r="60" spans="1:777" ht="12.75" customHeight="1" x14ac:dyDescent="0.2">
      <c r="A60" s="123">
        <v>59</v>
      </c>
      <c r="B60" s="124" t="s">
        <v>930</v>
      </c>
      <c r="C60" s="125">
        <v>59</v>
      </c>
      <c r="D60" s="126" t="s">
        <v>932</v>
      </c>
      <c r="E60" s="124" t="s">
        <v>934</v>
      </c>
      <c r="F60" s="125" t="s">
        <v>817</v>
      </c>
      <c r="G60" s="127" t="s">
        <v>820</v>
      </c>
      <c r="H60" s="125" t="s">
        <v>825</v>
      </c>
      <c r="I60" s="125" t="s">
        <v>832</v>
      </c>
      <c r="J60" s="125" t="s">
        <v>937</v>
      </c>
      <c r="K60" s="125" t="s">
        <v>835</v>
      </c>
      <c r="L60" s="125" t="s">
        <v>835</v>
      </c>
      <c r="M60" s="125" t="s">
        <v>835</v>
      </c>
      <c r="N60" s="125" t="s">
        <v>834</v>
      </c>
      <c r="O60" s="125" t="s">
        <v>834</v>
      </c>
      <c r="P60" s="125" t="s">
        <v>834</v>
      </c>
      <c r="Q60" s="124" t="s">
        <v>1044</v>
      </c>
      <c r="R60" s="125" t="s">
        <v>834</v>
      </c>
      <c r="S60" s="125" t="s">
        <v>834</v>
      </c>
      <c r="T60" s="125">
        <v>0</v>
      </c>
      <c r="U60" s="125" t="s">
        <v>834</v>
      </c>
      <c r="V60" s="125" t="s">
        <v>834</v>
      </c>
      <c r="W60" s="125" t="s">
        <v>834</v>
      </c>
      <c r="X60" s="125" t="s">
        <v>834</v>
      </c>
      <c r="Y60" s="125" t="s">
        <v>834</v>
      </c>
      <c r="Z60" s="125" t="s">
        <v>1064</v>
      </c>
      <c r="AA60" s="125" t="s">
        <v>837</v>
      </c>
      <c r="AB60" s="125" t="s">
        <v>856</v>
      </c>
      <c r="AC60" s="125">
        <v>3.3</v>
      </c>
      <c r="AD60" s="125">
        <v>1</v>
      </c>
      <c r="AE60" s="125">
        <v>4.3</v>
      </c>
      <c r="AF60" s="128" t="s">
        <v>857</v>
      </c>
      <c r="AG60" s="125">
        <v>4</v>
      </c>
      <c r="AH60" s="128" t="s">
        <v>835</v>
      </c>
      <c r="AI60" s="128" t="s">
        <v>835</v>
      </c>
      <c r="AJ60" s="128" t="s">
        <v>835</v>
      </c>
      <c r="AK60" s="128" t="s">
        <v>834</v>
      </c>
      <c r="AL60" s="128" t="s">
        <v>834</v>
      </c>
      <c r="AM60" s="128" t="s">
        <v>834</v>
      </c>
      <c r="AN60" s="128" t="s">
        <v>887</v>
      </c>
      <c r="AO60" s="128" t="s">
        <v>834</v>
      </c>
      <c r="AP60" s="125" t="s">
        <v>834</v>
      </c>
      <c r="AQ60" s="125">
        <v>0</v>
      </c>
      <c r="AR60" s="125" t="s">
        <v>835</v>
      </c>
      <c r="AS60" s="125" t="s">
        <v>834</v>
      </c>
      <c r="AT60" s="125" t="s">
        <v>834</v>
      </c>
      <c r="AU60" s="125" t="s">
        <v>834</v>
      </c>
      <c r="AV60" s="125" t="s">
        <v>834</v>
      </c>
      <c r="AW60" s="125" t="s">
        <v>834</v>
      </c>
      <c r="AX60" s="125" t="s">
        <v>834</v>
      </c>
      <c r="AY60" s="125" t="s">
        <v>834</v>
      </c>
      <c r="AZ60" s="125" t="s">
        <v>835</v>
      </c>
      <c r="BA60" s="125">
        <v>7</v>
      </c>
      <c r="BB60" s="129" t="s">
        <v>835</v>
      </c>
      <c r="BC60" s="125">
        <v>3</v>
      </c>
      <c r="BD60" s="125">
        <v>56</v>
      </c>
      <c r="BE60" s="125">
        <v>2</v>
      </c>
      <c r="BF60" s="125">
        <v>265</v>
      </c>
      <c r="BG60" s="125">
        <v>176</v>
      </c>
      <c r="BH60" s="125">
        <v>20</v>
      </c>
      <c r="BI60" s="125">
        <v>8</v>
      </c>
      <c r="BJ60" s="125">
        <v>0</v>
      </c>
      <c r="BK60" s="125">
        <v>12</v>
      </c>
      <c r="BL60" s="125">
        <v>12</v>
      </c>
      <c r="BM60" s="125">
        <v>28</v>
      </c>
      <c r="BN60" s="125">
        <v>31</v>
      </c>
      <c r="BO60" s="125">
        <v>0</v>
      </c>
      <c r="BP60" s="125">
        <v>0</v>
      </c>
      <c r="BQ60" s="125">
        <v>4</v>
      </c>
      <c r="BR60" s="125">
        <v>3</v>
      </c>
      <c r="BS60" s="125">
        <v>25</v>
      </c>
      <c r="BT60" s="125">
        <v>2</v>
      </c>
      <c r="BU60" s="125">
        <v>5.9</v>
      </c>
      <c r="BX60" s="125">
        <v>7.2</v>
      </c>
      <c r="BY60" s="125">
        <v>3.6</v>
      </c>
      <c r="BZ60" s="125">
        <v>3.6</v>
      </c>
      <c r="CA60" s="125">
        <v>14.5</v>
      </c>
      <c r="CB60" s="125">
        <v>35</v>
      </c>
      <c r="CC60" s="125">
        <v>58</v>
      </c>
      <c r="CD60" s="125">
        <v>34.4</v>
      </c>
      <c r="CF60" s="125">
        <v>325</v>
      </c>
      <c r="CG60" s="125">
        <v>594</v>
      </c>
      <c r="CH60" s="125" t="s">
        <v>862</v>
      </c>
      <c r="CI60" s="125">
        <v>4</v>
      </c>
      <c r="CJ60" s="125">
        <v>82</v>
      </c>
      <c r="CK60" s="125">
        <v>0</v>
      </c>
      <c r="CL60" s="125">
        <v>19</v>
      </c>
      <c r="CM60" s="125">
        <v>18</v>
      </c>
      <c r="CN60" s="125">
        <v>22</v>
      </c>
      <c r="CO60" s="125">
        <v>23</v>
      </c>
      <c r="CP60" s="125">
        <v>0</v>
      </c>
      <c r="CQ60" s="125">
        <v>0</v>
      </c>
      <c r="CR60" s="125">
        <v>0</v>
      </c>
      <c r="CS60" s="125">
        <v>0</v>
      </c>
      <c r="CT60" s="125">
        <v>3</v>
      </c>
      <c r="CU60" s="125">
        <v>0</v>
      </c>
      <c r="CV60" s="125">
        <v>2</v>
      </c>
      <c r="CW60" s="125">
        <v>9</v>
      </c>
      <c r="CX60" s="125">
        <v>6</v>
      </c>
      <c r="CY60" s="125">
        <v>3</v>
      </c>
      <c r="CZ60" s="125">
        <v>0</v>
      </c>
      <c r="DA60" s="125" t="s">
        <v>863</v>
      </c>
      <c r="DB60" s="125" t="s">
        <v>863</v>
      </c>
      <c r="DC60" s="125">
        <v>9.1</v>
      </c>
      <c r="DD60" s="125">
        <v>10.1</v>
      </c>
      <c r="DE60" s="125">
        <v>16</v>
      </c>
      <c r="DF60" s="125">
        <v>10</v>
      </c>
      <c r="DG60" s="125" t="s">
        <v>866</v>
      </c>
      <c r="DH60" s="125">
        <v>20</v>
      </c>
      <c r="DI60" s="125">
        <v>8</v>
      </c>
      <c r="DJ60" s="125" t="s">
        <v>866</v>
      </c>
      <c r="DK60" s="125">
        <v>1.5</v>
      </c>
      <c r="DL60" s="125">
        <v>1.1000000000000001</v>
      </c>
      <c r="DM60" s="125">
        <v>0</v>
      </c>
      <c r="EW60" s="125">
        <v>1.8</v>
      </c>
      <c r="EX60" s="128" t="s">
        <v>871</v>
      </c>
      <c r="EY60" s="125">
        <v>1427.8</v>
      </c>
      <c r="EZ60" s="128" t="s">
        <v>870</v>
      </c>
      <c r="FA60" s="125">
        <v>28</v>
      </c>
      <c r="FB60" s="128" t="s">
        <v>824</v>
      </c>
      <c r="FC60" s="125">
        <v>13</v>
      </c>
      <c r="FD60" s="123" t="s">
        <v>1420</v>
      </c>
      <c r="FE60" s="125" t="s">
        <v>1051</v>
      </c>
      <c r="FF60" s="125" t="s">
        <v>1051</v>
      </c>
      <c r="FG60" s="125" t="s">
        <v>1051</v>
      </c>
      <c r="FI60" s="128" t="s">
        <v>956</v>
      </c>
      <c r="FK60" s="128" t="s">
        <v>964</v>
      </c>
      <c r="FL60" s="125">
        <v>1</v>
      </c>
      <c r="FX60" s="125">
        <v>11.7</v>
      </c>
      <c r="GD60" s="125">
        <v>1.65</v>
      </c>
      <c r="GI60" s="125">
        <v>1</v>
      </c>
      <c r="GJ60" s="125">
        <v>14.25</v>
      </c>
      <c r="GK60" s="125" t="s">
        <v>835</v>
      </c>
      <c r="GQ60" s="128" t="s">
        <v>834</v>
      </c>
      <c r="GR60" s="128" t="s">
        <v>834</v>
      </c>
      <c r="GS60" s="128" t="s">
        <v>834</v>
      </c>
      <c r="GT60" s="128" t="s">
        <v>834</v>
      </c>
      <c r="GU60" s="128" t="s">
        <v>834</v>
      </c>
      <c r="GV60" s="128"/>
      <c r="GW60" s="128" t="s">
        <v>834</v>
      </c>
      <c r="GX60" s="128"/>
      <c r="GY60" s="128"/>
      <c r="GZ60" s="128" t="s">
        <v>834</v>
      </c>
      <c r="HA60" s="128" t="s">
        <v>835</v>
      </c>
      <c r="HB60" s="125">
        <v>2</v>
      </c>
      <c r="HC60" s="128" t="s">
        <v>835</v>
      </c>
      <c r="HD60" s="125">
        <v>1</v>
      </c>
      <c r="HE60" s="125">
        <v>135</v>
      </c>
      <c r="HF60" s="125">
        <v>4.7</v>
      </c>
      <c r="HG60" s="125">
        <v>19.2</v>
      </c>
      <c r="HH60" s="125">
        <v>450</v>
      </c>
      <c r="HJ60" s="125">
        <v>1</v>
      </c>
      <c r="HK60" s="125">
        <v>3</v>
      </c>
      <c r="HL60" s="125">
        <v>4</v>
      </c>
      <c r="HM60" s="125">
        <v>4</v>
      </c>
      <c r="HN60" s="125">
        <v>7</v>
      </c>
      <c r="HO60" s="125">
        <v>52</v>
      </c>
      <c r="HP60" s="125">
        <v>3</v>
      </c>
      <c r="HQ60" s="125">
        <v>1</v>
      </c>
      <c r="HR60" s="125">
        <v>15</v>
      </c>
      <c r="HS60" s="125">
        <v>8</v>
      </c>
      <c r="HT60" s="125">
        <v>24</v>
      </c>
      <c r="IO60" s="125" t="s">
        <v>834</v>
      </c>
      <c r="IP60" s="125" t="s">
        <v>834</v>
      </c>
      <c r="IQ60" s="125">
        <v>1</v>
      </c>
      <c r="IR60" s="125" t="s">
        <v>834</v>
      </c>
      <c r="IS60" s="125" t="s">
        <v>834</v>
      </c>
      <c r="IT60" s="125" t="s">
        <v>834</v>
      </c>
      <c r="IU60" s="125" t="s">
        <v>834</v>
      </c>
      <c r="IV60" s="125" t="s">
        <v>834</v>
      </c>
      <c r="IW60" s="125" t="s">
        <v>834</v>
      </c>
      <c r="IX60" s="125">
        <v>2</v>
      </c>
      <c r="IY60" s="125" t="s">
        <v>834</v>
      </c>
      <c r="IZ60" s="125" t="s">
        <v>834</v>
      </c>
      <c r="JB60" s="125" t="s">
        <v>834</v>
      </c>
      <c r="JD60" s="125" t="s">
        <v>834</v>
      </c>
      <c r="JE60" s="125" t="s">
        <v>834</v>
      </c>
      <c r="JF60" s="125" t="s">
        <v>834</v>
      </c>
      <c r="JG60" s="125" t="s">
        <v>834</v>
      </c>
      <c r="JH60" s="128" t="s">
        <v>898</v>
      </c>
      <c r="JI60" s="125">
        <v>40833</v>
      </c>
      <c r="JJ60" s="128" t="s">
        <v>966</v>
      </c>
      <c r="JK60" s="125">
        <v>1</v>
      </c>
      <c r="JT60" s="128" t="s">
        <v>834</v>
      </c>
      <c r="NC60" s="125">
        <v>0</v>
      </c>
      <c r="QL60" s="128" t="s">
        <v>835</v>
      </c>
      <c r="QM60" s="125">
        <v>40931</v>
      </c>
      <c r="QN60" s="128" t="s">
        <v>834</v>
      </c>
      <c r="QP60" s="128" t="s">
        <v>834</v>
      </c>
      <c r="QR60" s="128" t="s">
        <v>834</v>
      </c>
      <c r="QT60" s="128" t="s">
        <v>887</v>
      </c>
      <c r="QU60" s="128" t="s">
        <v>835</v>
      </c>
      <c r="QV60" s="128" t="s">
        <v>834</v>
      </c>
      <c r="QW60" s="128" t="s">
        <v>834</v>
      </c>
      <c r="QX60" s="128"/>
      <c r="QY60" s="128"/>
      <c r="QZ60" s="128"/>
      <c r="RA60" s="128"/>
      <c r="RB60" s="128"/>
      <c r="RC60" s="128" t="s">
        <v>835</v>
      </c>
      <c r="RD60" s="125" t="s">
        <v>835</v>
      </c>
      <c r="RE60" s="125">
        <v>2</v>
      </c>
      <c r="RF60" s="125">
        <v>1</v>
      </c>
      <c r="RG60" s="125">
        <v>2</v>
      </c>
      <c r="RH60" s="125">
        <v>99</v>
      </c>
      <c r="RI60" s="125">
        <v>3.5</v>
      </c>
      <c r="RJ60" s="125">
        <v>28.1</v>
      </c>
      <c r="RK60" s="125">
        <v>573</v>
      </c>
      <c r="RL60" s="125">
        <v>50</v>
      </c>
      <c r="RM60" s="125">
        <v>7</v>
      </c>
      <c r="RN60" s="125">
        <v>0</v>
      </c>
      <c r="RO60" s="125">
        <v>12</v>
      </c>
      <c r="RP60" s="125">
        <v>10</v>
      </c>
      <c r="RQ60" s="125">
        <v>17</v>
      </c>
      <c r="RR60" s="125">
        <v>43</v>
      </c>
      <c r="RS60" s="125">
        <v>0</v>
      </c>
      <c r="RT60" s="125">
        <v>0</v>
      </c>
      <c r="RU60" s="125">
        <v>11</v>
      </c>
      <c r="RV60" s="125">
        <v>2</v>
      </c>
      <c r="RW60" s="125">
        <v>52</v>
      </c>
      <c r="RY60" s="128" t="s">
        <v>861</v>
      </c>
      <c r="RZ60" s="125">
        <v>10</v>
      </c>
      <c r="SA60" s="125">
        <v>36</v>
      </c>
      <c r="SB60" s="125">
        <v>2</v>
      </c>
      <c r="SC60" s="125">
        <v>21</v>
      </c>
      <c r="SD60" s="125">
        <v>7</v>
      </c>
      <c r="SE60" s="125">
        <v>3</v>
      </c>
      <c r="SF60" s="125">
        <v>3</v>
      </c>
      <c r="SG60" s="125">
        <v>0</v>
      </c>
      <c r="SH60" s="125">
        <v>0</v>
      </c>
      <c r="SI60" s="125">
        <v>0</v>
      </c>
      <c r="SJ60" s="125">
        <v>0</v>
      </c>
      <c r="SK60" s="125">
        <v>5</v>
      </c>
      <c r="SL60" s="125">
        <v>1</v>
      </c>
      <c r="SM60" s="125">
        <v>2</v>
      </c>
      <c r="SN60" s="125">
        <v>46</v>
      </c>
      <c r="SO60" s="125">
        <v>20</v>
      </c>
      <c r="SP60" s="125">
        <v>20</v>
      </c>
      <c r="SQ60" s="125">
        <v>6</v>
      </c>
      <c r="SR60" s="128" t="s">
        <v>863</v>
      </c>
      <c r="SS60" s="128" t="s">
        <v>863</v>
      </c>
      <c r="ST60" s="125">
        <v>1.17</v>
      </c>
      <c r="SU60" s="125">
        <v>1.17</v>
      </c>
      <c r="TO60" s="125">
        <v>40931</v>
      </c>
      <c r="TP60" s="125" t="s">
        <v>834</v>
      </c>
      <c r="TQ60" s="125" t="s">
        <v>834</v>
      </c>
      <c r="TR60" s="125" t="s">
        <v>834</v>
      </c>
      <c r="TS60" s="125">
        <v>1</v>
      </c>
      <c r="TT60" s="125" t="s">
        <v>834</v>
      </c>
      <c r="TU60" s="125" t="s">
        <v>834</v>
      </c>
      <c r="TV60" s="125" t="s">
        <v>834</v>
      </c>
      <c r="TW60" s="125" t="s">
        <v>834</v>
      </c>
      <c r="UB60" s="125" t="s">
        <v>834</v>
      </c>
      <c r="UC60" s="125" t="s">
        <v>834</v>
      </c>
      <c r="UD60" s="125" t="s">
        <v>834</v>
      </c>
      <c r="UH60" s="125" t="s">
        <v>884</v>
      </c>
      <c r="YT60" s="128" t="s">
        <v>835</v>
      </c>
      <c r="YU60" s="125">
        <v>41090</v>
      </c>
      <c r="YV60" s="128" t="s">
        <v>906</v>
      </c>
      <c r="YW60" s="125">
        <v>31.25</v>
      </c>
      <c r="YX60" s="125">
        <v>30.25</v>
      </c>
      <c r="YY60" s="125">
        <v>2</v>
      </c>
      <c r="YZ60" s="125">
        <v>1</v>
      </c>
      <c r="ZA60" s="125">
        <v>0</v>
      </c>
      <c r="ZB60" s="125">
        <v>0</v>
      </c>
      <c r="ZC60" s="125">
        <v>0</v>
      </c>
      <c r="ZD60" s="125">
        <v>0</v>
      </c>
      <c r="ZE60" s="125">
        <v>0</v>
      </c>
      <c r="ZF60" s="125">
        <v>0</v>
      </c>
      <c r="ZG60" s="125">
        <v>0</v>
      </c>
      <c r="ZH60" s="125">
        <v>0</v>
      </c>
      <c r="ZI60" s="125">
        <v>0</v>
      </c>
      <c r="ZJ60" s="125">
        <v>0</v>
      </c>
      <c r="ZK60" s="125">
        <v>0</v>
      </c>
      <c r="ZL60" s="125">
        <v>0</v>
      </c>
      <c r="ZM60" s="125">
        <v>0</v>
      </c>
      <c r="ZN60" s="125">
        <v>0</v>
      </c>
      <c r="ZO60" s="125">
        <v>0</v>
      </c>
      <c r="ZP60" s="125">
        <v>0</v>
      </c>
      <c r="ZQ60" s="125">
        <v>0</v>
      </c>
      <c r="ZR60" s="125">
        <v>0</v>
      </c>
      <c r="ZS60" s="125">
        <v>0</v>
      </c>
      <c r="ZT60" s="125">
        <v>0</v>
      </c>
      <c r="ZU60" s="125">
        <v>0</v>
      </c>
      <c r="ZV60" s="125">
        <v>0</v>
      </c>
      <c r="ZW60" s="125">
        <v>0</v>
      </c>
      <c r="ZX60" s="125">
        <v>0</v>
      </c>
      <c r="ZY60" s="125">
        <v>0</v>
      </c>
      <c r="ZZ60" s="125">
        <v>0</v>
      </c>
      <c r="AAA60" s="125">
        <v>0</v>
      </c>
      <c r="AAB60" s="125">
        <v>0</v>
      </c>
      <c r="AAC60" s="125">
        <v>0</v>
      </c>
      <c r="AAD60" s="125">
        <v>0</v>
      </c>
      <c r="AAE60" s="125">
        <v>0</v>
      </c>
      <c r="AAF60" s="125">
        <v>0</v>
      </c>
      <c r="AAG60" s="125">
        <v>0</v>
      </c>
      <c r="AAH60" s="125">
        <v>0</v>
      </c>
      <c r="AAI60" s="125">
        <v>0</v>
      </c>
      <c r="AAJ60" s="125">
        <v>0</v>
      </c>
      <c r="AAK60" s="125">
        <v>0</v>
      </c>
      <c r="AAL60" s="125">
        <v>0</v>
      </c>
      <c r="AAM60" s="125">
        <v>0</v>
      </c>
      <c r="AAN60" s="125">
        <v>0</v>
      </c>
      <c r="AAO60" s="125">
        <v>27</v>
      </c>
      <c r="AAP60" s="125">
        <v>0</v>
      </c>
      <c r="AAQ60" s="125">
        <v>0</v>
      </c>
      <c r="AAR60" s="125">
        <v>0</v>
      </c>
      <c r="AAS60" s="125">
        <v>0</v>
      </c>
      <c r="AAT60" s="125">
        <v>0</v>
      </c>
      <c r="AAU60" s="125">
        <v>0</v>
      </c>
      <c r="AAV60" s="125">
        <v>0</v>
      </c>
      <c r="AAW60" s="125">
        <v>0</v>
      </c>
      <c r="AAX60" s="125">
        <v>0</v>
      </c>
      <c r="AAY60" s="125">
        <v>0</v>
      </c>
      <c r="AAZ60" s="125">
        <v>0</v>
      </c>
      <c r="ABA60" s="125">
        <v>0</v>
      </c>
      <c r="ABB60" s="125">
        <v>0</v>
      </c>
      <c r="ABC60" s="125">
        <v>0</v>
      </c>
      <c r="ABD60" s="125">
        <v>0</v>
      </c>
      <c r="ABE60" s="125">
        <v>0</v>
      </c>
      <c r="ABF60" s="125">
        <v>0</v>
      </c>
      <c r="ABG60" s="125">
        <v>0</v>
      </c>
      <c r="ABH60" s="125">
        <v>0</v>
      </c>
      <c r="ABI60" s="125">
        <v>0</v>
      </c>
      <c r="ABJ60" s="125">
        <v>0</v>
      </c>
      <c r="ABK60" s="125">
        <v>0</v>
      </c>
      <c r="ABL60" s="125">
        <v>0</v>
      </c>
      <c r="ABM60" s="125">
        <v>0</v>
      </c>
      <c r="ABN60" s="125">
        <v>0</v>
      </c>
      <c r="ABO60" s="125">
        <v>0</v>
      </c>
      <c r="ABP60" s="125">
        <v>0</v>
      </c>
      <c r="ABQ60" s="125">
        <v>0</v>
      </c>
      <c r="ABR60" s="125">
        <v>0</v>
      </c>
      <c r="ABS60" s="125">
        <v>0</v>
      </c>
      <c r="ABT60" s="125">
        <v>0</v>
      </c>
      <c r="ABU60" s="125">
        <v>0</v>
      </c>
      <c r="ABV60" s="125">
        <v>0</v>
      </c>
      <c r="ABW60" s="125">
        <v>0</v>
      </c>
      <c r="ABX60" s="125">
        <v>0</v>
      </c>
      <c r="ABY60" s="125">
        <v>0</v>
      </c>
      <c r="ABZ60" s="125">
        <v>0</v>
      </c>
      <c r="ACA60" s="125">
        <v>0</v>
      </c>
      <c r="ACB60" s="125">
        <v>0</v>
      </c>
      <c r="ACC60" s="125">
        <v>0</v>
      </c>
      <c r="ACD60" s="125">
        <v>0</v>
      </c>
      <c r="ACE60" s="125">
        <v>0</v>
      </c>
      <c r="ACF60" s="125">
        <v>0</v>
      </c>
      <c r="ACG60" s="125">
        <v>0</v>
      </c>
      <c r="ACH60" s="125">
        <v>0</v>
      </c>
      <c r="ACI60" s="125">
        <v>0</v>
      </c>
      <c r="ACJ60" s="125">
        <v>0</v>
      </c>
      <c r="ACK60" s="125">
        <v>0</v>
      </c>
      <c r="ACL60" s="125">
        <v>0</v>
      </c>
      <c r="ACM60" s="125">
        <v>0</v>
      </c>
      <c r="ACT60" s="125" t="s">
        <v>834</v>
      </c>
    </row>
    <row r="61" spans="1:777" ht="12.75" customHeight="1" x14ac:dyDescent="0.2">
      <c r="A61" s="123">
        <v>60</v>
      </c>
      <c r="B61" s="124" t="s">
        <v>930</v>
      </c>
      <c r="C61" s="125">
        <v>58</v>
      </c>
      <c r="D61" s="126" t="s">
        <v>932</v>
      </c>
      <c r="E61" s="124" t="s">
        <v>934</v>
      </c>
      <c r="F61" s="125" t="s">
        <v>816</v>
      </c>
      <c r="G61" s="127" t="s">
        <v>818</v>
      </c>
      <c r="H61" s="125" t="s">
        <v>825</v>
      </c>
      <c r="I61" s="125" t="s">
        <v>831</v>
      </c>
      <c r="J61" s="125" t="s">
        <v>829</v>
      </c>
      <c r="K61" s="125" t="s">
        <v>835</v>
      </c>
      <c r="L61" s="125" t="s">
        <v>835</v>
      </c>
      <c r="M61" s="125" t="s">
        <v>835</v>
      </c>
      <c r="N61" s="125" t="s">
        <v>834</v>
      </c>
      <c r="O61" s="125" t="s">
        <v>834</v>
      </c>
      <c r="P61" s="125" t="s">
        <v>834</v>
      </c>
      <c r="Q61" s="124" t="s">
        <v>834</v>
      </c>
      <c r="R61" s="125" t="s">
        <v>834</v>
      </c>
      <c r="S61" s="125" t="s">
        <v>834</v>
      </c>
      <c r="T61" s="125">
        <v>0</v>
      </c>
      <c r="U61" s="125" t="s">
        <v>834</v>
      </c>
      <c r="V61" s="125" t="s">
        <v>834</v>
      </c>
      <c r="W61" s="125" t="s">
        <v>834</v>
      </c>
      <c r="X61" s="125" t="s">
        <v>834</v>
      </c>
      <c r="Y61" s="125" t="s">
        <v>834</v>
      </c>
      <c r="Z61" s="125" t="s">
        <v>1064</v>
      </c>
      <c r="AA61" s="125" t="s">
        <v>836</v>
      </c>
      <c r="AB61" s="125" t="s">
        <v>1064</v>
      </c>
      <c r="AC61" s="125">
        <v>2</v>
      </c>
      <c r="AD61" s="125">
        <v>0.3</v>
      </c>
      <c r="AE61" s="125">
        <v>2.2999999999999998</v>
      </c>
      <c r="AF61" s="128" t="s">
        <v>858</v>
      </c>
      <c r="AG61" s="125">
        <v>3</v>
      </c>
      <c r="AH61" s="128" t="s">
        <v>835</v>
      </c>
      <c r="AI61" s="128" t="s">
        <v>835</v>
      </c>
      <c r="AJ61" s="128" t="s">
        <v>835</v>
      </c>
      <c r="AK61" s="128" t="s">
        <v>834</v>
      </c>
      <c r="AL61" s="128" t="s">
        <v>834</v>
      </c>
      <c r="AM61" s="128" t="s">
        <v>834</v>
      </c>
      <c r="AN61" s="128" t="s">
        <v>834</v>
      </c>
      <c r="AO61" s="128" t="s">
        <v>834</v>
      </c>
      <c r="AP61" s="125" t="s">
        <v>834</v>
      </c>
      <c r="AQ61" s="125">
        <v>0</v>
      </c>
      <c r="AR61" s="125" t="s">
        <v>835</v>
      </c>
      <c r="AS61" s="125" t="s">
        <v>834</v>
      </c>
      <c r="AT61" s="125" t="s">
        <v>834</v>
      </c>
      <c r="AU61" s="125" t="s">
        <v>834</v>
      </c>
      <c r="AV61" s="125" t="s">
        <v>834</v>
      </c>
      <c r="AW61" s="125" t="s">
        <v>834</v>
      </c>
      <c r="AX61" s="125" t="s">
        <v>834</v>
      </c>
      <c r="AY61" s="125" t="s">
        <v>834</v>
      </c>
      <c r="AZ61" s="125" t="s">
        <v>835</v>
      </c>
      <c r="BA61" s="125">
        <v>4.5</v>
      </c>
      <c r="BB61" s="129" t="s">
        <v>835</v>
      </c>
      <c r="BC61" s="125">
        <v>2</v>
      </c>
      <c r="BD61" s="125">
        <v>96</v>
      </c>
      <c r="BE61" s="125">
        <v>3.8</v>
      </c>
      <c r="BF61" s="125">
        <v>49</v>
      </c>
      <c r="BG61" s="125">
        <v>190</v>
      </c>
      <c r="BH61" s="125">
        <v>12</v>
      </c>
      <c r="BI61" s="125">
        <v>11</v>
      </c>
      <c r="BJ61" s="125">
        <v>0</v>
      </c>
      <c r="BK61" s="125">
        <v>8</v>
      </c>
      <c r="BL61" s="125">
        <v>6</v>
      </c>
      <c r="BM61" s="125">
        <v>10</v>
      </c>
      <c r="BN61" s="125">
        <v>46</v>
      </c>
      <c r="BO61" s="125">
        <v>0</v>
      </c>
      <c r="BP61" s="125">
        <v>1</v>
      </c>
      <c r="BQ61" s="125">
        <v>17</v>
      </c>
      <c r="BR61" s="125">
        <v>1</v>
      </c>
      <c r="BS61" s="125">
        <v>31</v>
      </c>
      <c r="BT61" s="125">
        <v>3.7</v>
      </c>
      <c r="BU61" s="125">
        <v>3.9</v>
      </c>
      <c r="BV61" s="125">
        <v>67.2</v>
      </c>
      <c r="BX61" s="125">
        <v>7.2</v>
      </c>
      <c r="BY61" s="125">
        <v>2.4</v>
      </c>
      <c r="BZ61" s="125">
        <v>4.8</v>
      </c>
      <c r="CA61" s="125">
        <v>16.7</v>
      </c>
      <c r="CB61" s="125">
        <v>19.8</v>
      </c>
      <c r="CC61" s="125">
        <v>73</v>
      </c>
      <c r="CD61" s="125">
        <v>41.7</v>
      </c>
      <c r="CE61" s="125">
        <v>37.6</v>
      </c>
      <c r="CF61" s="125">
        <v>191</v>
      </c>
      <c r="CG61" s="125">
        <v>683.9</v>
      </c>
      <c r="DE61" s="125">
        <v>13.8</v>
      </c>
      <c r="DF61" s="125">
        <v>7.7</v>
      </c>
      <c r="DG61" s="125" t="s">
        <v>867</v>
      </c>
      <c r="DH61" s="125">
        <v>17.8</v>
      </c>
      <c r="DI61" s="125">
        <v>8.1</v>
      </c>
      <c r="DJ61" s="125" t="s">
        <v>866</v>
      </c>
      <c r="DK61" s="125">
        <v>1.1000000000000001</v>
      </c>
      <c r="DL61" s="125">
        <v>0.9</v>
      </c>
      <c r="DM61" s="125">
        <v>0</v>
      </c>
      <c r="DN61" s="125">
        <v>80</v>
      </c>
      <c r="DQ61" s="156">
        <v>75</v>
      </c>
      <c r="DR61" s="156">
        <v>12</v>
      </c>
      <c r="EC61" s="125" t="s">
        <v>834</v>
      </c>
      <c r="ED61" s="125">
        <v>80</v>
      </c>
      <c r="EG61" s="156">
        <v>75</v>
      </c>
      <c r="EH61" s="156">
        <v>12</v>
      </c>
      <c r="ES61" s="128" t="s">
        <v>835</v>
      </c>
      <c r="ET61" s="128" t="s">
        <v>834</v>
      </c>
      <c r="EU61" s="128" t="s">
        <v>834</v>
      </c>
      <c r="EV61" s="128" t="s">
        <v>834</v>
      </c>
      <c r="EW61" s="125">
        <v>1.86</v>
      </c>
      <c r="EX61" s="128" t="s">
        <v>871</v>
      </c>
      <c r="EY61" s="125">
        <v>1325.8</v>
      </c>
      <c r="EZ61" s="128" t="s">
        <v>870</v>
      </c>
      <c r="FA61" s="125">
        <v>23</v>
      </c>
      <c r="FB61" s="128" t="s">
        <v>824</v>
      </c>
      <c r="FC61" s="125">
        <v>13</v>
      </c>
      <c r="FD61" s="123" t="s">
        <v>1420</v>
      </c>
      <c r="FE61" s="136" t="s">
        <v>1418</v>
      </c>
      <c r="FF61" s="125" t="s">
        <v>1051</v>
      </c>
      <c r="FG61" s="125" t="s">
        <v>1051</v>
      </c>
      <c r="FI61" s="128" t="s">
        <v>956</v>
      </c>
      <c r="FJ61" s="128" t="s">
        <v>957</v>
      </c>
      <c r="FK61" s="128" t="s">
        <v>964</v>
      </c>
      <c r="FL61" s="125">
        <v>1</v>
      </c>
      <c r="FM61" s="128" t="s">
        <v>963</v>
      </c>
      <c r="FN61" s="125">
        <v>1</v>
      </c>
      <c r="FO61" s="128" t="s">
        <v>884</v>
      </c>
      <c r="FS61" s="128" t="s">
        <v>884</v>
      </c>
      <c r="FX61" s="125">
        <v>4</v>
      </c>
      <c r="GD61" s="125">
        <v>39.5</v>
      </c>
      <c r="GI61" s="125">
        <v>2</v>
      </c>
      <c r="GJ61" s="125">
        <v>8</v>
      </c>
      <c r="GK61" s="125" t="s">
        <v>835</v>
      </c>
      <c r="GQ61" s="128" t="s">
        <v>834</v>
      </c>
      <c r="GR61" s="128" t="s">
        <v>835</v>
      </c>
      <c r="GS61" s="128" t="s">
        <v>834</v>
      </c>
      <c r="GT61" s="128" t="s">
        <v>834</v>
      </c>
      <c r="GU61" s="128" t="s">
        <v>834</v>
      </c>
      <c r="GV61" s="128"/>
      <c r="GW61" s="128" t="s">
        <v>834</v>
      </c>
      <c r="GX61" s="128"/>
      <c r="GY61" s="128"/>
      <c r="GZ61" s="128" t="s">
        <v>834</v>
      </c>
      <c r="HA61" s="128" t="s">
        <v>835</v>
      </c>
      <c r="HB61" s="125">
        <v>6.5</v>
      </c>
      <c r="HC61" s="128" t="s">
        <v>835</v>
      </c>
      <c r="HD61" s="125">
        <v>1</v>
      </c>
      <c r="HE61" s="125">
        <v>112</v>
      </c>
      <c r="HF61" s="125">
        <v>3.9</v>
      </c>
      <c r="HG61" s="125">
        <v>54.3</v>
      </c>
      <c r="HH61" s="125">
        <v>240</v>
      </c>
      <c r="HJ61" s="125">
        <v>4</v>
      </c>
      <c r="HK61" s="125">
        <v>0</v>
      </c>
      <c r="HL61" s="125">
        <v>12</v>
      </c>
      <c r="HM61" s="125">
        <v>7</v>
      </c>
      <c r="HN61" s="125">
        <v>10</v>
      </c>
      <c r="HO61" s="125">
        <v>35</v>
      </c>
      <c r="HP61" s="125">
        <v>1</v>
      </c>
      <c r="HQ61" s="125">
        <v>7</v>
      </c>
      <c r="HR61" s="125">
        <v>24</v>
      </c>
      <c r="HS61" s="125">
        <v>0</v>
      </c>
      <c r="HT61" s="125">
        <v>17</v>
      </c>
      <c r="HU61" s="125">
        <v>490</v>
      </c>
      <c r="IF61" s="128" t="s">
        <v>835</v>
      </c>
      <c r="IG61" s="125">
        <v>75</v>
      </c>
      <c r="IH61" s="128" t="s">
        <v>834</v>
      </c>
      <c r="II61" s="125">
        <v>75</v>
      </c>
      <c r="IJ61" s="128" t="s">
        <v>834</v>
      </c>
      <c r="IK61" s="128" t="s">
        <v>835</v>
      </c>
      <c r="IL61" s="128" t="s">
        <v>834</v>
      </c>
      <c r="IM61" s="128" t="s">
        <v>834</v>
      </c>
      <c r="IN61" s="128" t="s">
        <v>834</v>
      </c>
      <c r="IO61" s="125" t="s">
        <v>834</v>
      </c>
      <c r="IP61" s="125" t="s">
        <v>834</v>
      </c>
      <c r="IQ61" s="125" t="s">
        <v>834</v>
      </c>
      <c r="IR61" s="125" t="s">
        <v>834</v>
      </c>
      <c r="IS61" s="125" t="s">
        <v>834</v>
      </c>
      <c r="IT61" s="125" t="s">
        <v>834</v>
      </c>
      <c r="IU61" s="125">
        <v>1</v>
      </c>
      <c r="IV61" s="125">
        <v>1</v>
      </c>
      <c r="IW61" s="125">
        <v>1</v>
      </c>
      <c r="IX61" s="125" t="s">
        <v>834</v>
      </c>
      <c r="IY61" s="125" t="s">
        <v>834</v>
      </c>
      <c r="IZ61" s="125" t="s">
        <v>834</v>
      </c>
      <c r="JB61" s="125" t="s">
        <v>834</v>
      </c>
      <c r="JD61" s="125" t="s">
        <v>834</v>
      </c>
      <c r="JE61" s="125" t="s">
        <v>834</v>
      </c>
      <c r="JF61" s="125" t="s">
        <v>834</v>
      </c>
      <c r="JG61" s="125" t="s">
        <v>834</v>
      </c>
      <c r="JH61" s="128" t="s">
        <v>872</v>
      </c>
      <c r="JJ61" s="128" t="s">
        <v>1001</v>
      </c>
      <c r="JL61" s="128" t="s">
        <v>884</v>
      </c>
      <c r="JP61" s="128" t="s">
        <v>884</v>
      </c>
      <c r="QL61" s="128" t="s">
        <v>834</v>
      </c>
      <c r="QN61" s="128" t="s">
        <v>874</v>
      </c>
      <c r="QO61" s="125">
        <v>39400</v>
      </c>
      <c r="QP61" s="128" t="s">
        <v>834</v>
      </c>
      <c r="QR61" s="128" t="s">
        <v>834</v>
      </c>
      <c r="UT61" s="128" t="s">
        <v>886</v>
      </c>
      <c r="UU61" s="128" t="s">
        <v>835</v>
      </c>
      <c r="UV61" s="128" t="s">
        <v>834</v>
      </c>
      <c r="UW61" s="128" t="s">
        <v>834</v>
      </c>
      <c r="UX61" s="128" t="s">
        <v>834</v>
      </c>
      <c r="UY61" s="128" t="s">
        <v>834</v>
      </c>
      <c r="UZ61" s="128" t="s">
        <v>834</v>
      </c>
      <c r="VA61" s="128" t="s">
        <v>834</v>
      </c>
      <c r="VB61" s="128"/>
      <c r="VC61" s="128" t="s">
        <v>834</v>
      </c>
      <c r="VD61" s="128" t="s">
        <v>835</v>
      </c>
      <c r="VE61" s="125">
        <v>6.5</v>
      </c>
      <c r="VF61" s="128" t="s">
        <v>835</v>
      </c>
      <c r="VG61" s="125">
        <v>1.5</v>
      </c>
      <c r="VH61" s="125">
        <v>96</v>
      </c>
      <c r="VI61" s="125">
        <v>3.4</v>
      </c>
      <c r="VJ61" s="125">
        <v>10.7</v>
      </c>
      <c r="VK61" s="125">
        <v>408</v>
      </c>
      <c r="VM61" s="125">
        <v>21</v>
      </c>
      <c r="VN61" s="125">
        <v>2</v>
      </c>
      <c r="VO61" s="125">
        <v>16</v>
      </c>
      <c r="VP61" s="125">
        <v>16</v>
      </c>
      <c r="VQ61" s="125">
        <v>11</v>
      </c>
      <c r="VR61" s="125">
        <v>16</v>
      </c>
      <c r="VS61" s="125">
        <v>0</v>
      </c>
      <c r="VT61" s="125">
        <v>5</v>
      </c>
      <c r="VU61" s="125">
        <v>9</v>
      </c>
      <c r="VV61" s="125">
        <v>4</v>
      </c>
      <c r="VW61" s="125">
        <v>14</v>
      </c>
      <c r="VY61" s="128" t="s">
        <v>861</v>
      </c>
      <c r="VZ61" s="125">
        <v>25</v>
      </c>
      <c r="WA61" s="125">
        <v>80</v>
      </c>
      <c r="WB61" s="125">
        <v>3</v>
      </c>
      <c r="WC61" s="125">
        <v>24</v>
      </c>
      <c r="WD61" s="125">
        <v>15</v>
      </c>
      <c r="WE61" s="125">
        <v>7</v>
      </c>
      <c r="WF61" s="125">
        <v>3</v>
      </c>
      <c r="WG61" s="125">
        <v>0</v>
      </c>
      <c r="WH61" s="125">
        <v>3</v>
      </c>
      <c r="WI61" s="125">
        <v>0</v>
      </c>
      <c r="WJ61" s="125">
        <v>0</v>
      </c>
      <c r="WK61" s="125">
        <v>3</v>
      </c>
      <c r="WL61" s="125">
        <v>0</v>
      </c>
      <c r="WM61" s="125">
        <v>0</v>
      </c>
      <c r="WN61" s="125">
        <v>17</v>
      </c>
      <c r="WO61" s="125">
        <v>4</v>
      </c>
      <c r="WP61" s="125">
        <v>10</v>
      </c>
      <c r="WQ61" s="125">
        <v>3</v>
      </c>
      <c r="WR61" s="128" t="s">
        <v>863</v>
      </c>
      <c r="WS61" s="128" t="s">
        <v>863</v>
      </c>
      <c r="WT61" s="125">
        <v>4.7</v>
      </c>
      <c r="WU61" s="125">
        <v>4.88</v>
      </c>
      <c r="XF61" s="128" t="s">
        <v>835</v>
      </c>
      <c r="XG61" s="125">
        <v>80</v>
      </c>
      <c r="XH61" s="128" t="s">
        <v>834</v>
      </c>
      <c r="XI61" s="125">
        <v>0</v>
      </c>
      <c r="XJ61" s="128" t="s">
        <v>834</v>
      </c>
      <c r="XK61" s="128" t="s">
        <v>835</v>
      </c>
      <c r="XL61" s="128" t="s">
        <v>834</v>
      </c>
      <c r="XM61" s="128" t="s">
        <v>834</v>
      </c>
      <c r="XN61" s="128" t="s">
        <v>834</v>
      </c>
      <c r="XP61" s="125" t="s">
        <v>834</v>
      </c>
      <c r="XQ61" s="125" t="s">
        <v>834</v>
      </c>
      <c r="XR61" s="125" t="s">
        <v>834</v>
      </c>
      <c r="XS61" s="125">
        <v>1</v>
      </c>
      <c r="XT61" s="125" t="s">
        <v>834</v>
      </c>
      <c r="XU61" s="125" t="s">
        <v>834</v>
      </c>
      <c r="XV61" s="125">
        <v>2</v>
      </c>
      <c r="XW61" s="125" t="s">
        <v>834</v>
      </c>
      <c r="XX61" s="125" t="s">
        <v>834</v>
      </c>
      <c r="XY61" s="125" t="s">
        <v>834</v>
      </c>
      <c r="XZ61" s="125" t="s">
        <v>834</v>
      </c>
      <c r="YA61" s="125" t="s">
        <v>834</v>
      </c>
      <c r="YB61" s="125" t="s">
        <v>834</v>
      </c>
      <c r="YC61" s="125" t="s">
        <v>834</v>
      </c>
      <c r="YD61" s="125" t="s">
        <v>834</v>
      </c>
      <c r="YE61" s="125" t="s">
        <v>834</v>
      </c>
      <c r="YF61" s="125" t="s">
        <v>834</v>
      </c>
      <c r="YG61" s="125" t="s">
        <v>834</v>
      </c>
      <c r="YH61" s="128" t="s">
        <v>898</v>
      </c>
      <c r="YI61" s="125">
        <v>39661</v>
      </c>
      <c r="YJ61" s="125" t="s">
        <v>1001</v>
      </c>
      <c r="YK61" s="125">
        <v>1</v>
      </c>
      <c r="YL61" s="128" t="s">
        <v>884</v>
      </c>
      <c r="YP61" s="128" t="s">
        <v>884</v>
      </c>
      <c r="YT61" s="128" t="s">
        <v>835</v>
      </c>
      <c r="YU61" s="125">
        <v>40529</v>
      </c>
      <c r="YV61" s="128" t="s">
        <v>900</v>
      </c>
      <c r="YW61" s="125">
        <v>58.5</v>
      </c>
      <c r="YX61" s="125">
        <v>58</v>
      </c>
      <c r="YY61" s="125">
        <v>3</v>
      </c>
      <c r="YZ61" s="125">
        <v>1</v>
      </c>
      <c r="ZA61" s="125">
        <v>0</v>
      </c>
      <c r="ZB61" s="125">
        <v>0</v>
      </c>
      <c r="ZC61" s="125">
        <v>0</v>
      </c>
      <c r="ZD61" s="125">
        <v>0</v>
      </c>
      <c r="ZE61" s="125">
        <v>0</v>
      </c>
      <c r="ZF61" s="125">
        <v>0</v>
      </c>
      <c r="ZG61" s="125">
        <v>0</v>
      </c>
      <c r="ZH61" s="125">
        <v>0</v>
      </c>
      <c r="ZI61" s="125">
        <v>0</v>
      </c>
      <c r="ZJ61" s="125">
        <v>0</v>
      </c>
      <c r="ZK61" s="125">
        <v>0</v>
      </c>
      <c r="ZL61" s="125">
        <v>0</v>
      </c>
      <c r="ZM61" s="125">
        <v>0</v>
      </c>
      <c r="ZN61" s="125">
        <v>0</v>
      </c>
      <c r="ZO61" s="125">
        <v>1</v>
      </c>
      <c r="ZP61" s="125">
        <v>0</v>
      </c>
      <c r="ZQ61" s="125">
        <v>0</v>
      </c>
      <c r="ZR61" s="125">
        <v>0</v>
      </c>
      <c r="ZS61" s="125">
        <v>5</v>
      </c>
      <c r="ZT61" s="125">
        <v>6</v>
      </c>
      <c r="ZU61" s="125">
        <v>0</v>
      </c>
      <c r="ZV61" s="125">
        <v>0</v>
      </c>
      <c r="ZW61" s="125">
        <v>0</v>
      </c>
      <c r="ZX61" s="125">
        <v>0</v>
      </c>
      <c r="ZY61" s="125">
        <v>0</v>
      </c>
      <c r="ZZ61" s="125">
        <v>0</v>
      </c>
      <c r="AAA61" s="125">
        <v>0</v>
      </c>
      <c r="AAB61" s="125">
        <v>0</v>
      </c>
      <c r="AAC61" s="125">
        <v>0</v>
      </c>
      <c r="AAD61" s="125">
        <v>0</v>
      </c>
      <c r="AAE61" s="125">
        <v>0</v>
      </c>
      <c r="AAF61" s="125">
        <v>0</v>
      </c>
      <c r="AAG61" s="125">
        <v>0</v>
      </c>
      <c r="AAH61" s="125">
        <v>0</v>
      </c>
      <c r="AAI61" s="125">
        <v>0</v>
      </c>
      <c r="AAJ61" s="125">
        <v>0</v>
      </c>
      <c r="AAK61" s="125">
        <v>0</v>
      </c>
      <c r="AAL61" s="125">
        <v>0</v>
      </c>
      <c r="AAM61" s="125">
        <v>0</v>
      </c>
      <c r="AAN61" s="125">
        <v>0</v>
      </c>
      <c r="AAO61" s="125">
        <v>0</v>
      </c>
      <c r="AAP61" s="125">
        <v>0</v>
      </c>
      <c r="AAQ61" s="125">
        <v>0</v>
      </c>
      <c r="AAR61" s="125">
        <v>0</v>
      </c>
      <c r="AAS61" s="125">
        <v>0</v>
      </c>
      <c r="AAT61" s="125">
        <v>0</v>
      </c>
      <c r="AAU61" s="125">
        <v>0</v>
      </c>
      <c r="AAV61" s="125">
        <v>0</v>
      </c>
      <c r="AAW61" s="125">
        <v>0</v>
      </c>
      <c r="AAX61" s="125">
        <v>0</v>
      </c>
      <c r="AAY61" s="125">
        <v>0</v>
      </c>
      <c r="AAZ61" s="125">
        <v>0</v>
      </c>
      <c r="ABA61" s="125">
        <v>0</v>
      </c>
      <c r="ABB61" s="125">
        <v>0</v>
      </c>
      <c r="ABC61" s="125">
        <v>0</v>
      </c>
      <c r="ABD61" s="125">
        <v>0</v>
      </c>
      <c r="ABE61" s="125">
        <v>0</v>
      </c>
      <c r="ABF61" s="125">
        <v>0</v>
      </c>
      <c r="ABG61" s="125">
        <v>0</v>
      </c>
      <c r="ABH61" s="125">
        <v>0</v>
      </c>
      <c r="ABI61" s="125">
        <v>0</v>
      </c>
      <c r="ABJ61" s="125">
        <v>0</v>
      </c>
      <c r="ABK61" s="125">
        <v>0</v>
      </c>
      <c r="ABL61" s="125">
        <v>0</v>
      </c>
      <c r="ABM61" s="125">
        <v>0</v>
      </c>
      <c r="ABN61" s="125">
        <v>0</v>
      </c>
      <c r="ABO61" s="125">
        <v>0</v>
      </c>
      <c r="ABP61" s="125">
        <v>0</v>
      </c>
      <c r="ABQ61" s="125">
        <v>0</v>
      </c>
      <c r="ABR61" s="125">
        <v>0</v>
      </c>
      <c r="ABS61" s="125">
        <v>0</v>
      </c>
      <c r="ABT61" s="125">
        <v>0</v>
      </c>
      <c r="ABU61" s="125">
        <v>0</v>
      </c>
      <c r="ABV61" s="125">
        <v>0</v>
      </c>
      <c r="ABW61" s="125">
        <v>0</v>
      </c>
      <c r="ABX61" s="125">
        <v>0</v>
      </c>
      <c r="ABY61" s="125">
        <v>0</v>
      </c>
      <c r="ABZ61" s="125">
        <v>0</v>
      </c>
      <c r="ACA61" s="125">
        <v>0</v>
      </c>
      <c r="ACB61" s="125">
        <v>0</v>
      </c>
      <c r="ACC61" s="125">
        <v>0</v>
      </c>
      <c r="ACD61" s="125">
        <v>0</v>
      </c>
      <c r="ACE61" s="125">
        <v>0</v>
      </c>
      <c r="ACF61" s="125">
        <v>0</v>
      </c>
      <c r="ACG61" s="125">
        <v>0</v>
      </c>
      <c r="ACH61" s="125">
        <v>0</v>
      </c>
      <c r="ACI61" s="125">
        <v>0</v>
      </c>
      <c r="ACJ61" s="125">
        <v>0</v>
      </c>
      <c r="ACK61" s="125">
        <v>0</v>
      </c>
      <c r="ACL61" s="125">
        <v>0</v>
      </c>
      <c r="ACM61" s="125">
        <v>0</v>
      </c>
      <c r="ACP61" s="125" t="s">
        <v>834</v>
      </c>
      <c r="ACQ61" s="128" t="s">
        <v>834</v>
      </c>
      <c r="ACS61" s="125" t="s">
        <v>834</v>
      </c>
    </row>
    <row r="62" spans="1:777" ht="12.75" customHeight="1" x14ac:dyDescent="0.2">
      <c r="A62" s="123">
        <v>61</v>
      </c>
      <c r="B62" s="124" t="s">
        <v>928</v>
      </c>
      <c r="C62" s="125">
        <v>61</v>
      </c>
      <c r="D62" s="126" t="s">
        <v>932</v>
      </c>
      <c r="E62" s="124" t="s">
        <v>934</v>
      </c>
      <c r="F62" s="125" t="s">
        <v>816</v>
      </c>
      <c r="G62" s="127" t="s">
        <v>819</v>
      </c>
      <c r="H62" s="125" t="s">
        <v>825</v>
      </c>
      <c r="I62" s="125" t="s">
        <v>832</v>
      </c>
      <c r="J62" s="125" t="s">
        <v>937</v>
      </c>
      <c r="K62" s="125" t="s">
        <v>835</v>
      </c>
      <c r="L62" s="125" t="s">
        <v>834</v>
      </c>
      <c r="M62" s="125" t="s">
        <v>835</v>
      </c>
      <c r="N62" s="125" t="s">
        <v>835</v>
      </c>
      <c r="O62" s="125" t="s">
        <v>834</v>
      </c>
      <c r="P62" s="125" t="s">
        <v>834</v>
      </c>
      <c r="Q62" s="124" t="s">
        <v>834</v>
      </c>
      <c r="R62" s="125" t="s">
        <v>834</v>
      </c>
      <c r="S62" s="125" t="s">
        <v>834</v>
      </c>
      <c r="T62" s="125">
        <v>2</v>
      </c>
      <c r="U62" s="125" t="s">
        <v>834</v>
      </c>
      <c r="V62" s="125" t="s">
        <v>834</v>
      </c>
      <c r="W62" s="125" t="s">
        <v>834</v>
      </c>
      <c r="X62" s="125" t="s">
        <v>834</v>
      </c>
      <c r="Y62" s="125" t="s">
        <v>834</v>
      </c>
      <c r="Z62" s="125" t="s">
        <v>1064</v>
      </c>
      <c r="AA62" s="125" t="s">
        <v>836</v>
      </c>
      <c r="AB62" s="125" t="s">
        <v>1064</v>
      </c>
      <c r="AC62" s="125">
        <v>8.6</v>
      </c>
      <c r="AD62" s="125">
        <v>0.36</v>
      </c>
      <c r="AE62" s="125">
        <v>8.9600000000000009</v>
      </c>
      <c r="AF62" s="128" t="s">
        <v>859</v>
      </c>
      <c r="AG62" s="125">
        <v>3</v>
      </c>
      <c r="AH62" s="128" t="s">
        <v>835</v>
      </c>
      <c r="AI62" s="128" t="s">
        <v>834</v>
      </c>
      <c r="AJ62" s="128" t="s">
        <v>835</v>
      </c>
      <c r="AK62" s="128" t="s">
        <v>835</v>
      </c>
      <c r="AL62" s="128" t="s">
        <v>835</v>
      </c>
      <c r="AM62" s="128" t="s">
        <v>834</v>
      </c>
      <c r="AN62" s="128" t="s">
        <v>834</v>
      </c>
      <c r="AO62" s="128" t="s">
        <v>835</v>
      </c>
      <c r="AP62" s="125" t="s">
        <v>835</v>
      </c>
      <c r="AQ62" s="125">
        <v>7</v>
      </c>
      <c r="AR62" s="125" t="s">
        <v>835</v>
      </c>
      <c r="AS62" s="125" t="s">
        <v>834</v>
      </c>
      <c r="AT62" s="125" t="s">
        <v>834</v>
      </c>
      <c r="AU62" s="125" t="s">
        <v>834</v>
      </c>
      <c r="AV62" s="125" t="s">
        <v>834</v>
      </c>
      <c r="AW62" s="125" t="s">
        <v>834</v>
      </c>
      <c r="AX62" s="125" t="s">
        <v>834</v>
      </c>
      <c r="AY62" s="125" t="s">
        <v>834</v>
      </c>
      <c r="AZ62" s="125" t="s">
        <v>835</v>
      </c>
      <c r="BA62" s="125">
        <v>10.5</v>
      </c>
      <c r="BB62" s="129" t="s">
        <v>835</v>
      </c>
      <c r="BC62" s="125">
        <v>5.5</v>
      </c>
      <c r="BD62" s="125">
        <v>100</v>
      </c>
      <c r="BE62" s="125">
        <v>3.3</v>
      </c>
      <c r="BF62" s="125">
        <v>358</v>
      </c>
      <c r="BG62" s="125">
        <v>207</v>
      </c>
      <c r="BH62" s="125">
        <v>115</v>
      </c>
      <c r="BI62" s="125">
        <v>2</v>
      </c>
      <c r="BJ62" s="125">
        <v>0</v>
      </c>
      <c r="BK62" s="125">
        <v>54</v>
      </c>
      <c r="BL62" s="125">
        <v>14</v>
      </c>
      <c r="BM62" s="125">
        <v>5</v>
      </c>
      <c r="BN62" s="125">
        <v>20</v>
      </c>
      <c r="BO62" s="125">
        <v>1</v>
      </c>
      <c r="BP62" s="125">
        <v>1</v>
      </c>
      <c r="BQ62" s="125">
        <v>3</v>
      </c>
      <c r="BR62" s="125">
        <v>0</v>
      </c>
      <c r="BS62" s="125">
        <v>6</v>
      </c>
      <c r="BT62" s="125">
        <v>4.8</v>
      </c>
      <c r="BU62" s="125">
        <v>7.7</v>
      </c>
      <c r="BV62" s="125">
        <v>79</v>
      </c>
      <c r="BX62" s="125">
        <v>21.7</v>
      </c>
      <c r="BY62" s="125">
        <v>6</v>
      </c>
      <c r="BZ62" s="125">
        <v>15.7</v>
      </c>
      <c r="CA62" s="125">
        <v>17.100000000000001</v>
      </c>
      <c r="CB62" s="125">
        <v>19.2</v>
      </c>
      <c r="CC62" s="125">
        <v>73.400000000000006</v>
      </c>
      <c r="CF62" s="125">
        <v>93.6</v>
      </c>
      <c r="CG62" s="125">
        <v>654</v>
      </c>
      <c r="CH62" s="125" t="s">
        <v>862</v>
      </c>
      <c r="CI62" s="125">
        <v>12</v>
      </c>
      <c r="CJ62" s="125">
        <v>79</v>
      </c>
      <c r="CK62" s="125">
        <v>3</v>
      </c>
      <c r="CL62" s="125">
        <v>37</v>
      </c>
      <c r="CM62" s="125">
        <v>10</v>
      </c>
      <c r="CN62" s="125">
        <v>18</v>
      </c>
      <c r="CO62" s="125">
        <v>9</v>
      </c>
      <c r="CP62" s="125">
        <v>0</v>
      </c>
      <c r="CQ62" s="125">
        <v>2</v>
      </c>
      <c r="CR62" s="125">
        <v>0</v>
      </c>
      <c r="CS62" s="125">
        <v>0</v>
      </c>
      <c r="CT62" s="125">
        <v>1</v>
      </c>
      <c r="CU62" s="125">
        <v>0</v>
      </c>
      <c r="CV62" s="125">
        <v>3</v>
      </c>
      <c r="CW62" s="125">
        <v>5</v>
      </c>
      <c r="CX62" s="125">
        <v>3</v>
      </c>
      <c r="CY62" s="125">
        <v>2</v>
      </c>
      <c r="CZ62" s="125">
        <v>0</v>
      </c>
      <c r="DA62" s="125" t="s">
        <v>864</v>
      </c>
      <c r="DB62" s="125" t="s">
        <v>864</v>
      </c>
      <c r="DC62" s="125">
        <v>15.8</v>
      </c>
      <c r="DD62" s="125">
        <v>19</v>
      </c>
      <c r="DE62" s="125">
        <v>17.3</v>
      </c>
      <c r="DF62" s="125">
        <v>8.1999999999999993</v>
      </c>
      <c r="DG62" s="125" t="s">
        <v>867</v>
      </c>
      <c r="DH62" s="125">
        <v>23.1</v>
      </c>
      <c r="DI62" s="125">
        <v>10.6</v>
      </c>
      <c r="DJ62" s="125" t="s">
        <v>866</v>
      </c>
      <c r="DK62" s="125">
        <v>1.2</v>
      </c>
      <c r="DL62" s="125">
        <v>1</v>
      </c>
      <c r="DM62" s="125">
        <v>0</v>
      </c>
      <c r="DN62" s="125">
        <v>1</v>
      </c>
      <c r="DQ62" s="156">
        <v>47.5</v>
      </c>
      <c r="EC62" s="125" t="s">
        <v>834</v>
      </c>
      <c r="ED62" s="125">
        <v>47.5</v>
      </c>
      <c r="EG62" s="156">
        <v>32.380000000000003</v>
      </c>
      <c r="EH62" s="156">
        <v>23</v>
      </c>
      <c r="EI62" s="156">
        <v>33.53</v>
      </c>
      <c r="EJ62" s="156">
        <v>36</v>
      </c>
      <c r="EK62" s="156">
        <v>39.39</v>
      </c>
      <c r="EL62" s="156">
        <v>42</v>
      </c>
      <c r="EM62" s="156">
        <v>52.88</v>
      </c>
      <c r="EN62" s="156">
        <v>98</v>
      </c>
      <c r="EO62" s="156">
        <v>18.989999999999998</v>
      </c>
      <c r="EP62" s="156">
        <v>101</v>
      </c>
      <c r="EQ62" s="156">
        <v>32.1</v>
      </c>
      <c r="ER62" s="156">
        <v>112.5</v>
      </c>
      <c r="ES62" s="125" t="s">
        <v>834</v>
      </c>
      <c r="ET62" s="128" t="s">
        <v>835</v>
      </c>
      <c r="EU62" s="128" t="s">
        <v>834</v>
      </c>
      <c r="EV62" s="128" t="s">
        <v>834</v>
      </c>
      <c r="EW62" s="125">
        <v>1.23</v>
      </c>
      <c r="EX62" s="128" t="s">
        <v>871</v>
      </c>
      <c r="EY62" s="125">
        <v>1265.69</v>
      </c>
      <c r="EZ62" s="128" t="s">
        <v>870</v>
      </c>
      <c r="FA62" s="125">
        <v>47</v>
      </c>
      <c r="FB62" s="128" t="s">
        <v>824</v>
      </c>
      <c r="FC62" s="125">
        <v>16</v>
      </c>
      <c r="FD62" s="123" t="s">
        <v>1420</v>
      </c>
      <c r="FE62" s="134" t="s">
        <v>1418</v>
      </c>
      <c r="FF62" s="137" t="s">
        <v>1419</v>
      </c>
      <c r="FG62" s="125" t="s">
        <v>1051</v>
      </c>
      <c r="FI62" s="128" t="s">
        <v>956</v>
      </c>
      <c r="FJ62" s="128" t="s">
        <v>893</v>
      </c>
      <c r="FK62" s="128" t="s">
        <v>968</v>
      </c>
      <c r="FL62" s="125">
        <v>1</v>
      </c>
      <c r="FM62" s="128" t="s">
        <v>963</v>
      </c>
      <c r="FN62" s="125">
        <v>1</v>
      </c>
      <c r="FO62" s="128" t="s">
        <v>884</v>
      </c>
      <c r="FS62" s="128" t="s">
        <v>884</v>
      </c>
      <c r="FW62" s="125">
        <v>3</v>
      </c>
      <c r="FX62" s="125">
        <v>5.5</v>
      </c>
      <c r="GC62" s="125">
        <v>66.5</v>
      </c>
      <c r="GD62" s="125">
        <v>48</v>
      </c>
      <c r="GI62" s="125">
        <v>1</v>
      </c>
      <c r="GJ62" s="125">
        <v>66.5</v>
      </c>
      <c r="GK62" s="125" t="s">
        <v>834</v>
      </c>
      <c r="OD62" s="128" t="s">
        <v>834</v>
      </c>
      <c r="QN62" s="128" t="s">
        <v>834</v>
      </c>
      <c r="QP62" s="128" t="s">
        <v>834</v>
      </c>
      <c r="QR62" s="128" t="s">
        <v>834</v>
      </c>
      <c r="YT62" s="128" t="s">
        <v>834</v>
      </c>
      <c r="YW62" s="125">
        <v>124.8</v>
      </c>
      <c r="YX62" s="125">
        <v>122.5</v>
      </c>
      <c r="YY62" s="125">
        <v>1</v>
      </c>
      <c r="YZ62" s="125">
        <v>1</v>
      </c>
      <c r="ZA62" s="125">
        <v>0</v>
      </c>
      <c r="ZB62" s="125">
        <v>0</v>
      </c>
      <c r="ZC62" s="125">
        <v>0</v>
      </c>
      <c r="ZD62" s="125">
        <v>0</v>
      </c>
      <c r="ZE62" s="125">
        <v>0</v>
      </c>
      <c r="ZF62" s="125">
        <v>0</v>
      </c>
      <c r="ZG62" s="125">
        <v>0</v>
      </c>
      <c r="ZH62" s="125">
        <v>0</v>
      </c>
      <c r="ZI62" s="125">
        <v>0</v>
      </c>
      <c r="ZJ62" s="125">
        <v>0</v>
      </c>
      <c r="ZK62" s="125">
        <v>0</v>
      </c>
      <c r="ZL62" s="125">
        <v>0</v>
      </c>
      <c r="ZM62" s="125">
        <v>0</v>
      </c>
      <c r="ZN62" s="125">
        <v>0</v>
      </c>
      <c r="ZO62" s="125">
        <v>0</v>
      </c>
      <c r="ZP62" s="125">
        <v>0</v>
      </c>
      <c r="ZQ62" s="125">
        <v>0</v>
      </c>
      <c r="ZR62" s="125">
        <v>0</v>
      </c>
      <c r="ZS62" s="125">
        <v>5</v>
      </c>
      <c r="ZT62" s="125">
        <v>6</v>
      </c>
      <c r="ZU62" s="125">
        <v>0</v>
      </c>
      <c r="ZV62" s="125">
        <v>0</v>
      </c>
      <c r="ZW62" s="125">
        <v>0</v>
      </c>
      <c r="ZX62" s="125">
        <v>0</v>
      </c>
      <c r="ZY62" s="125">
        <v>11</v>
      </c>
      <c r="ZZ62" s="125">
        <v>12</v>
      </c>
      <c r="AAA62" s="125">
        <v>0</v>
      </c>
      <c r="AAB62" s="125">
        <v>0</v>
      </c>
      <c r="AAC62" s="125">
        <v>0</v>
      </c>
      <c r="AAD62" s="125">
        <v>0</v>
      </c>
      <c r="AAE62" s="125">
        <v>0</v>
      </c>
      <c r="AAF62" s="125">
        <v>0</v>
      </c>
      <c r="AAG62" s="125">
        <v>0</v>
      </c>
      <c r="AAH62" s="125">
        <v>0</v>
      </c>
      <c r="AAI62" s="125">
        <v>0</v>
      </c>
      <c r="AAJ62" s="125">
        <v>0</v>
      </c>
      <c r="AAK62" s="125">
        <v>0</v>
      </c>
      <c r="AAL62" s="125">
        <v>0</v>
      </c>
      <c r="AAM62" s="125">
        <v>0</v>
      </c>
      <c r="AAN62" s="125">
        <v>0</v>
      </c>
      <c r="AAO62" s="125">
        <v>0</v>
      </c>
      <c r="AAP62" s="125">
        <v>0</v>
      </c>
      <c r="AAQ62" s="125">
        <v>0</v>
      </c>
      <c r="AAR62" s="125">
        <v>0</v>
      </c>
      <c r="AAS62" s="125">
        <v>0</v>
      </c>
      <c r="AAT62" s="125">
        <v>0</v>
      </c>
      <c r="AAU62" s="125">
        <v>0</v>
      </c>
      <c r="AAV62" s="125">
        <v>0</v>
      </c>
      <c r="AAW62" s="125">
        <v>0</v>
      </c>
      <c r="AAX62" s="125">
        <v>0</v>
      </c>
      <c r="AAY62" s="125">
        <v>0</v>
      </c>
      <c r="AAZ62" s="125">
        <v>0</v>
      </c>
      <c r="ABA62" s="125">
        <v>0</v>
      </c>
      <c r="ABB62" s="125">
        <v>0</v>
      </c>
      <c r="ABC62" s="125">
        <v>0</v>
      </c>
      <c r="ABD62" s="125">
        <v>0</v>
      </c>
      <c r="ABE62" s="125">
        <v>0</v>
      </c>
      <c r="ABF62" s="125">
        <v>0</v>
      </c>
      <c r="ABG62" s="125">
        <v>0</v>
      </c>
      <c r="ABH62" s="125">
        <v>0</v>
      </c>
      <c r="ABI62" s="125">
        <v>0</v>
      </c>
      <c r="ABJ62" s="125">
        <v>0</v>
      </c>
      <c r="ABK62" s="125">
        <v>0</v>
      </c>
      <c r="ABL62" s="125">
        <v>0</v>
      </c>
      <c r="ABM62" s="125">
        <v>0</v>
      </c>
      <c r="ABN62" s="125">
        <v>0</v>
      </c>
      <c r="ABO62" s="125">
        <v>0</v>
      </c>
      <c r="ABP62" s="125">
        <v>0</v>
      </c>
      <c r="ABQ62" s="125">
        <v>0</v>
      </c>
      <c r="ABR62" s="125">
        <v>0</v>
      </c>
      <c r="ABS62" s="125">
        <v>0</v>
      </c>
      <c r="ABT62" s="125">
        <v>0</v>
      </c>
      <c r="ABU62" s="125">
        <v>0</v>
      </c>
      <c r="ABV62" s="125">
        <v>0</v>
      </c>
      <c r="ABW62" s="125">
        <v>0</v>
      </c>
      <c r="ABX62" s="125">
        <v>0</v>
      </c>
      <c r="ABY62" s="125">
        <v>0</v>
      </c>
      <c r="ABZ62" s="125">
        <v>0</v>
      </c>
      <c r="ACA62" s="125">
        <v>0</v>
      </c>
      <c r="ACB62" s="125">
        <v>0</v>
      </c>
      <c r="ACC62" s="125">
        <v>0</v>
      </c>
      <c r="ACD62" s="125">
        <v>0</v>
      </c>
      <c r="ACE62" s="125">
        <v>0</v>
      </c>
      <c r="ACF62" s="125">
        <v>0</v>
      </c>
      <c r="ACG62" s="125">
        <v>0</v>
      </c>
      <c r="ACH62" s="125">
        <v>0</v>
      </c>
      <c r="ACI62" s="125">
        <v>0</v>
      </c>
      <c r="ACJ62" s="125">
        <v>0</v>
      </c>
      <c r="ACK62" s="125">
        <v>0</v>
      </c>
      <c r="ACL62" s="125">
        <v>0</v>
      </c>
      <c r="ACM62" s="125">
        <v>0</v>
      </c>
      <c r="ACW62" s="125" t="s">
        <v>834</v>
      </c>
    </row>
    <row r="63" spans="1:777" ht="12.75" customHeight="1" x14ac:dyDescent="0.2">
      <c r="A63" s="123">
        <v>62</v>
      </c>
      <c r="B63" s="124" t="s">
        <v>930</v>
      </c>
      <c r="C63" s="125">
        <v>40</v>
      </c>
      <c r="D63" s="126" t="s">
        <v>931</v>
      </c>
      <c r="E63" s="124" t="s">
        <v>934</v>
      </c>
      <c r="F63" s="125" t="s">
        <v>817</v>
      </c>
      <c r="G63" s="127" t="s">
        <v>818</v>
      </c>
      <c r="H63" s="125" t="s">
        <v>828</v>
      </c>
      <c r="I63" s="125" t="s">
        <v>831</v>
      </c>
      <c r="J63" s="125" t="s">
        <v>829</v>
      </c>
      <c r="K63" s="125" t="s">
        <v>835</v>
      </c>
      <c r="L63" s="125" t="s">
        <v>834</v>
      </c>
      <c r="M63" s="125" t="s">
        <v>835</v>
      </c>
      <c r="N63" s="125" t="s">
        <v>834</v>
      </c>
      <c r="O63" s="125" t="s">
        <v>834</v>
      </c>
      <c r="P63" s="125" t="s">
        <v>834</v>
      </c>
      <c r="Q63" s="124" t="s">
        <v>834</v>
      </c>
      <c r="R63" s="125" t="s">
        <v>834</v>
      </c>
      <c r="S63" s="125" t="s">
        <v>834</v>
      </c>
      <c r="T63" s="125">
        <v>1.5</v>
      </c>
      <c r="U63" s="125" t="s">
        <v>834</v>
      </c>
      <c r="V63" s="125" t="s">
        <v>834</v>
      </c>
      <c r="W63" s="125" t="s">
        <v>834</v>
      </c>
      <c r="X63" s="125" t="s">
        <v>834</v>
      </c>
      <c r="Y63" s="125" t="s">
        <v>834</v>
      </c>
      <c r="Z63" s="125" t="s">
        <v>1064</v>
      </c>
      <c r="AA63" s="125" t="s">
        <v>836</v>
      </c>
      <c r="AB63" s="125" t="s">
        <v>1064</v>
      </c>
      <c r="AC63" s="125">
        <v>25.8</v>
      </c>
      <c r="AD63" s="125">
        <v>0.3</v>
      </c>
      <c r="AE63" s="125">
        <v>26.1</v>
      </c>
      <c r="AF63" s="128" t="s">
        <v>857</v>
      </c>
      <c r="AG63" s="125">
        <v>3</v>
      </c>
      <c r="AH63" s="128" t="s">
        <v>835</v>
      </c>
      <c r="AI63" s="128" t="s">
        <v>834</v>
      </c>
      <c r="AJ63" s="128" t="s">
        <v>835</v>
      </c>
      <c r="AK63" s="128" t="s">
        <v>835</v>
      </c>
      <c r="AL63" s="128" t="s">
        <v>835</v>
      </c>
      <c r="AM63" s="128" t="s">
        <v>834</v>
      </c>
      <c r="AN63" s="128" t="s">
        <v>887</v>
      </c>
      <c r="AO63" s="128" t="s">
        <v>834</v>
      </c>
      <c r="AP63" s="125" t="s">
        <v>835</v>
      </c>
      <c r="AQ63" s="125">
        <v>8</v>
      </c>
      <c r="AR63" s="125" t="s">
        <v>835</v>
      </c>
      <c r="AS63" s="125" t="s">
        <v>834</v>
      </c>
      <c r="AT63" s="125" t="s">
        <v>834</v>
      </c>
      <c r="AU63" s="125" t="s">
        <v>834</v>
      </c>
      <c r="AV63" s="125" t="s">
        <v>834</v>
      </c>
      <c r="AW63" s="125" t="s">
        <v>834</v>
      </c>
      <c r="AX63" s="125" t="s">
        <v>834</v>
      </c>
      <c r="AY63" s="125" t="s">
        <v>834</v>
      </c>
      <c r="AZ63" s="125" t="s">
        <v>835</v>
      </c>
      <c r="BA63" s="125">
        <v>12</v>
      </c>
      <c r="BB63" s="129" t="s">
        <v>835</v>
      </c>
      <c r="BC63" s="125">
        <v>2</v>
      </c>
      <c r="BD63" s="125">
        <v>54</v>
      </c>
      <c r="BE63" s="125">
        <v>1.8</v>
      </c>
      <c r="BF63" s="125">
        <v>255</v>
      </c>
      <c r="BG63" s="125">
        <v>111.6</v>
      </c>
      <c r="BH63" s="124">
        <v>0</v>
      </c>
      <c r="BI63" s="125">
        <v>13</v>
      </c>
      <c r="BJ63" s="125">
        <v>0</v>
      </c>
      <c r="BK63" s="125">
        <v>16</v>
      </c>
      <c r="BL63" s="125">
        <v>10</v>
      </c>
      <c r="BM63" s="125">
        <v>18</v>
      </c>
      <c r="BN63" s="125">
        <v>27</v>
      </c>
      <c r="BO63" s="125">
        <v>0</v>
      </c>
      <c r="BP63" s="125">
        <v>0</v>
      </c>
      <c r="BQ63" s="125">
        <v>13</v>
      </c>
      <c r="BR63" s="125">
        <v>3</v>
      </c>
      <c r="BS63" s="125">
        <v>70</v>
      </c>
      <c r="BT63" s="125">
        <v>5.4</v>
      </c>
      <c r="BU63" s="125">
        <v>3.4</v>
      </c>
      <c r="BV63" s="125">
        <v>62.3</v>
      </c>
      <c r="BX63" s="125">
        <v>6.6</v>
      </c>
      <c r="BY63" s="125">
        <v>0</v>
      </c>
      <c r="BZ63" s="125">
        <v>6.6</v>
      </c>
      <c r="CA63" s="125">
        <v>8.4</v>
      </c>
      <c r="CB63" s="125">
        <v>20.8</v>
      </c>
      <c r="CC63" s="125">
        <v>85</v>
      </c>
      <c r="CD63" s="125">
        <v>37.9</v>
      </c>
      <c r="CF63" s="125">
        <v>180</v>
      </c>
      <c r="CG63" s="125">
        <v>2107</v>
      </c>
      <c r="DE63" s="125">
        <v>17.100000000000001</v>
      </c>
      <c r="DF63" s="125">
        <v>8</v>
      </c>
      <c r="DG63" s="125" t="s">
        <v>867</v>
      </c>
      <c r="DH63" s="125">
        <v>23.9</v>
      </c>
      <c r="DI63" s="125">
        <v>10.8</v>
      </c>
      <c r="DJ63" s="125" t="s">
        <v>866</v>
      </c>
      <c r="DK63" s="125">
        <v>1.1000000000000001</v>
      </c>
      <c r="DL63" s="125">
        <v>0.9</v>
      </c>
      <c r="DM63" s="125">
        <v>0</v>
      </c>
      <c r="EW63" s="125">
        <v>2.66</v>
      </c>
      <c r="EX63" s="128" t="s">
        <v>871</v>
      </c>
      <c r="EY63" s="125">
        <v>1263.19</v>
      </c>
      <c r="EZ63" s="128" t="s">
        <v>870</v>
      </c>
      <c r="FA63" s="125">
        <v>48</v>
      </c>
      <c r="FB63" s="128" t="s">
        <v>824</v>
      </c>
      <c r="FC63" s="125">
        <v>16</v>
      </c>
      <c r="FD63" s="123" t="s">
        <v>1420</v>
      </c>
      <c r="FE63" s="125" t="s">
        <v>1051</v>
      </c>
      <c r="FF63" s="125" t="s">
        <v>1051</v>
      </c>
      <c r="FG63" s="125" t="s">
        <v>1051</v>
      </c>
      <c r="FI63" s="128" t="s">
        <v>891</v>
      </c>
      <c r="FK63" s="128"/>
      <c r="FL63" s="125">
        <v>1</v>
      </c>
      <c r="GI63" s="125">
        <v>3</v>
      </c>
      <c r="GK63" s="125" t="s">
        <v>834</v>
      </c>
      <c r="OD63" s="128"/>
      <c r="QL63" s="128" t="s">
        <v>834</v>
      </c>
      <c r="QN63" s="128" t="s">
        <v>874</v>
      </c>
      <c r="QO63" s="125">
        <v>40211</v>
      </c>
      <c r="QP63" s="128" t="s">
        <v>834</v>
      </c>
      <c r="QR63" s="128" t="s">
        <v>834</v>
      </c>
      <c r="UT63" s="128" t="s">
        <v>886</v>
      </c>
      <c r="UU63" s="128" t="s">
        <v>834</v>
      </c>
      <c r="UV63" s="128" t="s">
        <v>834</v>
      </c>
      <c r="UW63" s="128" t="s">
        <v>834</v>
      </c>
      <c r="UX63" s="128" t="s">
        <v>834</v>
      </c>
      <c r="UY63" s="128" t="s">
        <v>834</v>
      </c>
      <c r="UZ63" s="128" t="s">
        <v>834</v>
      </c>
      <c r="VA63" s="128" t="s">
        <v>834</v>
      </c>
      <c r="VB63" s="128"/>
      <c r="VC63" s="128" t="s">
        <v>835</v>
      </c>
      <c r="VD63" s="128" t="s">
        <v>835</v>
      </c>
      <c r="VE63" s="125">
        <v>12</v>
      </c>
      <c r="VF63" s="128" t="s">
        <v>835</v>
      </c>
      <c r="VG63" s="125">
        <v>2</v>
      </c>
      <c r="VH63" s="125">
        <v>88</v>
      </c>
      <c r="VI63" s="125">
        <v>3.1</v>
      </c>
      <c r="VJ63" s="125">
        <v>153</v>
      </c>
      <c r="VK63" s="125">
        <v>186</v>
      </c>
      <c r="VL63" s="125">
        <v>20</v>
      </c>
      <c r="VM63" s="125">
        <v>47</v>
      </c>
      <c r="VN63" s="125">
        <v>0</v>
      </c>
      <c r="VO63" s="125">
        <v>10</v>
      </c>
      <c r="VP63" s="125">
        <v>11</v>
      </c>
      <c r="VQ63" s="125">
        <v>14</v>
      </c>
      <c r="VR63" s="125">
        <v>15</v>
      </c>
      <c r="VS63" s="125">
        <v>9</v>
      </c>
      <c r="VT63" s="125">
        <v>3</v>
      </c>
      <c r="VU63" s="125">
        <v>7</v>
      </c>
      <c r="VV63" s="125">
        <v>3</v>
      </c>
      <c r="VW63" s="125">
        <v>61</v>
      </c>
      <c r="VX63" s="125">
        <v>1466</v>
      </c>
      <c r="VY63" s="128" t="s">
        <v>881</v>
      </c>
      <c r="VZ63" s="125">
        <v>32</v>
      </c>
      <c r="WA63" s="125">
        <v>91</v>
      </c>
      <c r="WB63" s="125">
        <v>0</v>
      </c>
      <c r="WC63" s="125">
        <v>17</v>
      </c>
      <c r="WD63" s="125">
        <v>14</v>
      </c>
      <c r="WE63" s="125">
        <v>20</v>
      </c>
      <c r="WF63" s="125">
        <v>8</v>
      </c>
      <c r="WG63" s="125">
        <v>0</v>
      </c>
      <c r="WH63" s="125">
        <v>0</v>
      </c>
      <c r="WI63" s="125">
        <v>0</v>
      </c>
      <c r="WJ63" s="125">
        <v>0</v>
      </c>
      <c r="WK63" s="125">
        <v>5.5</v>
      </c>
      <c r="WL63" s="125">
        <v>0</v>
      </c>
      <c r="WM63" s="125">
        <v>1.5</v>
      </c>
      <c r="WN63" s="125">
        <v>2</v>
      </c>
      <c r="WO63" s="125">
        <v>2</v>
      </c>
      <c r="WP63" s="125">
        <v>0</v>
      </c>
      <c r="WQ63" s="125">
        <v>0</v>
      </c>
      <c r="WR63" s="128" t="s">
        <v>863</v>
      </c>
      <c r="WS63" s="128" t="s">
        <v>863</v>
      </c>
      <c r="WT63" s="125">
        <v>45.5</v>
      </c>
      <c r="WU63" s="125">
        <v>49</v>
      </c>
      <c r="XP63" s="125" t="s">
        <v>834</v>
      </c>
      <c r="XQ63" s="125" t="s">
        <v>834</v>
      </c>
      <c r="XR63" s="125" t="s">
        <v>834</v>
      </c>
      <c r="XS63" s="125">
        <v>1</v>
      </c>
      <c r="XT63" s="125" t="s">
        <v>834</v>
      </c>
      <c r="XU63" s="125" t="s">
        <v>834</v>
      </c>
      <c r="XV63" s="125" t="s">
        <v>834</v>
      </c>
      <c r="XW63" s="125" t="s">
        <v>834</v>
      </c>
      <c r="XX63" s="125" t="s">
        <v>834</v>
      </c>
      <c r="XY63" s="125" t="s">
        <v>834</v>
      </c>
      <c r="XZ63" s="125" t="s">
        <v>834</v>
      </c>
      <c r="YA63" s="125" t="s">
        <v>834</v>
      </c>
      <c r="YB63" s="125" t="s">
        <v>834</v>
      </c>
      <c r="YC63" s="125" t="s">
        <v>834</v>
      </c>
      <c r="YD63" s="125" t="s">
        <v>834</v>
      </c>
      <c r="YE63" s="125" t="s">
        <v>834</v>
      </c>
      <c r="YF63" s="125" t="s">
        <v>834</v>
      </c>
      <c r="YG63" s="125" t="s">
        <v>834</v>
      </c>
      <c r="YH63" s="128" t="s">
        <v>884</v>
      </c>
      <c r="YJ63" s="125" t="s">
        <v>737</v>
      </c>
      <c r="YK63" s="125">
        <v>2</v>
      </c>
      <c r="YT63" s="128" t="s">
        <v>835</v>
      </c>
      <c r="YU63" s="125">
        <v>40465</v>
      </c>
      <c r="YV63" s="128" t="s">
        <v>900</v>
      </c>
      <c r="YW63" s="125">
        <v>21.1</v>
      </c>
      <c r="YX63" s="125">
        <v>15</v>
      </c>
      <c r="YY63" s="125">
        <v>1</v>
      </c>
      <c r="YZ63" s="125">
        <v>1</v>
      </c>
      <c r="ZA63" s="125">
        <v>0</v>
      </c>
      <c r="ZB63" s="125">
        <v>0</v>
      </c>
      <c r="ZC63" s="125">
        <v>0</v>
      </c>
      <c r="ZD63" s="125">
        <v>0</v>
      </c>
      <c r="ZE63" s="125">
        <v>0</v>
      </c>
      <c r="ZF63" s="125">
        <v>0</v>
      </c>
      <c r="ZG63" s="125">
        <v>0</v>
      </c>
      <c r="ZH63" s="125">
        <v>0</v>
      </c>
      <c r="ZI63" s="125">
        <v>0</v>
      </c>
      <c r="ZJ63" s="125">
        <v>0</v>
      </c>
      <c r="ZK63" s="125">
        <v>0</v>
      </c>
      <c r="ZL63" s="125">
        <v>0</v>
      </c>
      <c r="ZM63" s="125">
        <v>0</v>
      </c>
      <c r="ZN63" s="125">
        <v>0</v>
      </c>
      <c r="ZO63" s="125">
        <v>0</v>
      </c>
      <c r="ZP63" s="125">
        <v>0</v>
      </c>
      <c r="ZQ63" s="125">
        <v>0</v>
      </c>
      <c r="ZR63" s="125">
        <v>0</v>
      </c>
      <c r="ZS63" s="125">
        <v>0</v>
      </c>
      <c r="ZT63" s="125">
        <v>0</v>
      </c>
      <c r="ZU63" s="125">
        <v>0</v>
      </c>
      <c r="ZV63" s="125">
        <v>0</v>
      </c>
      <c r="ZW63" s="125">
        <v>0</v>
      </c>
      <c r="ZX63" s="125">
        <v>0</v>
      </c>
      <c r="ZY63" s="125">
        <v>0</v>
      </c>
      <c r="ZZ63" s="125">
        <v>0</v>
      </c>
      <c r="AAA63" s="125">
        <v>0</v>
      </c>
      <c r="AAB63" s="125">
        <v>0</v>
      </c>
      <c r="AAC63" s="125">
        <v>0</v>
      </c>
      <c r="AAD63" s="125">
        <v>0</v>
      </c>
      <c r="AAE63" s="125">
        <v>0</v>
      </c>
      <c r="AAF63" s="125">
        <v>0</v>
      </c>
      <c r="AAG63" s="125">
        <v>0</v>
      </c>
      <c r="AAH63" s="125">
        <v>0</v>
      </c>
      <c r="AAI63" s="125">
        <v>0</v>
      </c>
      <c r="AAJ63" s="125">
        <v>0</v>
      </c>
      <c r="AAK63" s="125">
        <v>0</v>
      </c>
      <c r="AAL63" s="125">
        <v>0</v>
      </c>
      <c r="AAM63" s="125">
        <v>0</v>
      </c>
      <c r="AAN63" s="125">
        <v>0</v>
      </c>
      <c r="AAO63" s="125">
        <v>0</v>
      </c>
      <c r="AAP63" s="125">
        <v>0</v>
      </c>
      <c r="AAQ63" s="125">
        <v>0</v>
      </c>
      <c r="AAR63" s="125">
        <v>0</v>
      </c>
      <c r="AAS63" s="125">
        <v>0</v>
      </c>
      <c r="AAT63" s="125">
        <v>0</v>
      </c>
      <c r="AAU63" s="125">
        <v>0</v>
      </c>
      <c r="AAV63" s="125">
        <v>0</v>
      </c>
      <c r="AAW63" s="125">
        <v>0</v>
      </c>
      <c r="AAX63" s="125">
        <v>0</v>
      </c>
      <c r="AAY63" s="125">
        <v>0</v>
      </c>
      <c r="AAZ63" s="125">
        <v>0</v>
      </c>
      <c r="ABA63" s="125">
        <v>0</v>
      </c>
      <c r="ABB63" s="125">
        <v>0</v>
      </c>
      <c r="ABC63" s="125">
        <v>0</v>
      </c>
      <c r="ABD63" s="125">
        <v>0</v>
      </c>
      <c r="ABE63" s="125">
        <v>0</v>
      </c>
      <c r="ABF63" s="125">
        <v>0</v>
      </c>
      <c r="ABG63" s="125">
        <v>0</v>
      </c>
      <c r="ABH63" s="125">
        <v>0</v>
      </c>
      <c r="ABI63" s="125">
        <v>0</v>
      </c>
      <c r="ABJ63" s="125">
        <v>0</v>
      </c>
      <c r="ABK63" s="125">
        <v>0</v>
      </c>
      <c r="ABL63" s="125">
        <v>0</v>
      </c>
      <c r="ABM63" s="125">
        <v>0</v>
      </c>
      <c r="ABN63" s="125">
        <v>0</v>
      </c>
      <c r="ABO63" s="125">
        <v>0</v>
      </c>
      <c r="ABP63" s="125">
        <v>0</v>
      </c>
      <c r="ABQ63" s="125">
        <v>0</v>
      </c>
      <c r="ABR63" s="125">
        <v>0</v>
      </c>
      <c r="ABS63" s="125">
        <v>0</v>
      </c>
      <c r="ABT63" s="125">
        <v>0</v>
      </c>
      <c r="ABU63" s="125">
        <v>0</v>
      </c>
      <c r="ABV63" s="125">
        <v>0</v>
      </c>
      <c r="ABW63" s="125">
        <v>0</v>
      </c>
      <c r="ABX63" s="125">
        <v>0</v>
      </c>
      <c r="ABY63" s="125">
        <v>0</v>
      </c>
      <c r="ABZ63" s="125">
        <v>0</v>
      </c>
      <c r="ACA63" s="125">
        <v>0</v>
      </c>
      <c r="ACB63" s="125">
        <v>0</v>
      </c>
      <c r="ACC63" s="125">
        <v>0</v>
      </c>
      <c r="ACD63" s="125">
        <v>0</v>
      </c>
      <c r="ACE63" s="125">
        <v>0</v>
      </c>
      <c r="ACF63" s="125">
        <v>0</v>
      </c>
      <c r="ACG63" s="125">
        <v>0</v>
      </c>
      <c r="ACH63" s="125">
        <v>0</v>
      </c>
      <c r="ACI63" s="125">
        <v>0</v>
      </c>
      <c r="ACJ63" s="125">
        <v>0</v>
      </c>
      <c r="ACK63" s="125">
        <v>0</v>
      </c>
      <c r="ACL63" s="125">
        <v>0</v>
      </c>
      <c r="ACM63" s="125">
        <v>0</v>
      </c>
      <c r="ACP63" s="125" t="s">
        <v>834</v>
      </c>
      <c r="ACQ63" s="128" t="s">
        <v>834</v>
      </c>
      <c r="ACS63" s="125" t="s">
        <v>834</v>
      </c>
    </row>
    <row r="64" spans="1:777" ht="12.75" customHeight="1" x14ac:dyDescent="0.2">
      <c r="A64" s="123">
        <v>63</v>
      </c>
      <c r="B64" s="124" t="s">
        <v>930</v>
      </c>
      <c r="C64" s="125">
        <v>52</v>
      </c>
      <c r="D64" s="126" t="s">
        <v>931</v>
      </c>
      <c r="E64" s="124" t="s">
        <v>934</v>
      </c>
      <c r="F64" s="125" t="s">
        <v>816</v>
      </c>
      <c r="G64" s="127" t="s">
        <v>819</v>
      </c>
      <c r="H64" s="125" t="s">
        <v>825</v>
      </c>
      <c r="I64" s="125" t="s">
        <v>832</v>
      </c>
      <c r="J64" s="125" t="s">
        <v>829</v>
      </c>
      <c r="K64" s="125" t="s">
        <v>835</v>
      </c>
      <c r="L64" s="125" t="s">
        <v>834</v>
      </c>
      <c r="M64" s="125" t="s">
        <v>835</v>
      </c>
      <c r="N64" s="125" t="s">
        <v>834</v>
      </c>
      <c r="O64" s="125" t="s">
        <v>835</v>
      </c>
      <c r="P64" s="125" t="s">
        <v>834</v>
      </c>
      <c r="Q64" s="124" t="s">
        <v>834</v>
      </c>
      <c r="R64" s="125" t="s">
        <v>834</v>
      </c>
      <c r="S64" s="125" t="s">
        <v>834</v>
      </c>
      <c r="T64" s="125">
        <v>0</v>
      </c>
      <c r="U64" s="125" t="s">
        <v>834</v>
      </c>
      <c r="V64" s="125" t="s">
        <v>834</v>
      </c>
      <c r="W64" s="125" t="s">
        <v>834</v>
      </c>
      <c r="X64" s="125" t="s">
        <v>834</v>
      </c>
      <c r="Y64" s="125" t="s">
        <v>834</v>
      </c>
      <c r="Z64" s="125" t="s">
        <v>854</v>
      </c>
      <c r="AA64" s="125" t="s">
        <v>847</v>
      </c>
      <c r="AB64" s="125" t="s">
        <v>854</v>
      </c>
      <c r="AC64" s="125">
        <v>77.400000000000006</v>
      </c>
      <c r="AD64" s="125">
        <v>0.1</v>
      </c>
      <c r="AE64" s="125">
        <v>77.5</v>
      </c>
      <c r="AF64" s="128" t="s">
        <v>858</v>
      </c>
      <c r="AG64" s="125">
        <v>3</v>
      </c>
      <c r="AH64" s="128" t="s">
        <v>835</v>
      </c>
      <c r="AI64" s="128" t="s">
        <v>834</v>
      </c>
      <c r="AJ64" s="128" t="s">
        <v>835</v>
      </c>
      <c r="AK64" s="128" t="s">
        <v>834</v>
      </c>
      <c r="AL64" s="128" t="s">
        <v>835</v>
      </c>
      <c r="AM64" s="128" t="s">
        <v>834</v>
      </c>
      <c r="AN64" s="128" t="s">
        <v>887</v>
      </c>
      <c r="AO64" s="128" t="s">
        <v>834</v>
      </c>
      <c r="AP64" s="125" t="s">
        <v>835</v>
      </c>
      <c r="AQ64" s="125">
        <v>0</v>
      </c>
      <c r="AR64" s="125" t="s">
        <v>835</v>
      </c>
      <c r="AS64" s="125" t="s">
        <v>834</v>
      </c>
      <c r="AT64" s="125" t="s">
        <v>834</v>
      </c>
      <c r="AU64" s="125" t="s">
        <v>834</v>
      </c>
      <c r="AV64" s="125" t="s">
        <v>834</v>
      </c>
      <c r="AW64" s="125" t="s">
        <v>834</v>
      </c>
      <c r="AX64" s="125" t="s">
        <v>834</v>
      </c>
      <c r="AY64" s="125" t="s">
        <v>834</v>
      </c>
      <c r="AZ64" s="125" t="s">
        <v>835</v>
      </c>
      <c r="BA64" s="125">
        <v>7</v>
      </c>
      <c r="BB64" s="129" t="s">
        <v>835</v>
      </c>
      <c r="BC64" s="125">
        <v>3</v>
      </c>
      <c r="BD64" s="125">
        <v>98</v>
      </c>
      <c r="BE64" s="125">
        <v>3.9</v>
      </c>
      <c r="BF64" s="125">
        <v>356</v>
      </c>
      <c r="BG64" s="125">
        <v>324</v>
      </c>
      <c r="BH64" s="125">
        <v>20</v>
      </c>
      <c r="BI64" s="125">
        <v>2</v>
      </c>
      <c r="BJ64" s="125">
        <v>0</v>
      </c>
      <c r="BK64" s="125">
        <v>20</v>
      </c>
      <c r="BL64" s="125">
        <v>14</v>
      </c>
      <c r="BM64" s="125">
        <v>12</v>
      </c>
      <c r="BN64" s="125">
        <v>47</v>
      </c>
      <c r="BO64" s="125">
        <v>0</v>
      </c>
      <c r="BP64" s="125">
        <v>0</v>
      </c>
      <c r="BQ64" s="125">
        <v>4</v>
      </c>
      <c r="BR64" s="125">
        <v>1</v>
      </c>
      <c r="BS64" s="125">
        <v>50</v>
      </c>
      <c r="BU64" s="125">
        <v>5.8</v>
      </c>
      <c r="BV64" s="125">
        <v>79.7</v>
      </c>
      <c r="BX64" s="125">
        <v>15.8</v>
      </c>
      <c r="BY64" s="125">
        <v>4.4000000000000004</v>
      </c>
      <c r="BZ64" s="125">
        <v>11.4</v>
      </c>
      <c r="CA64" s="125">
        <v>38</v>
      </c>
      <c r="CF64" s="125">
        <v>317</v>
      </c>
      <c r="CG64" s="125">
        <v>540</v>
      </c>
      <c r="CH64" s="125" t="s">
        <v>862</v>
      </c>
      <c r="CI64" s="125">
        <v>0.8</v>
      </c>
      <c r="CJ64" s="125">
        <v>95.6</v>
      </c>
      <c r="CK64" s="125">
        <v>2.8</v>
      </c>
      <c r="CL64" s="125">
        <v>24</v>
      </c>
      <c r="CM64" s="125">
        <v>15.6</v>
      </c>
      <c r="CN64" s="125">
        <v>15.6</v>
      </c>
      <c r="CO64" s="125">
        <v>33.6</v>
      </c>
      <c r="CP64" s="125">
        <v>0.4</v>
      </c>
      <c r="CQ64" s="125">
        <v>1.2</v>
      </c>
      <c r="CR64" s="125">
        <v>0</v>
      </c>
      <c r="CS64" s="125">
        <v>1.6</v>
      </c>
      <c r="CT64" s="125">
        <v>2.4</v>
      </c>
      <c r="CU64" s="125">
        <v>0</v>
      </c>
      <c r="CV64" s="125">
        <v>1.6</v>
      </c>
      <c r="CW64" s="125">
        <v>0.4</v>
      </c>
      <c r="CX64" s="125">
        <v>0</v>
      </c>
      <c r="CY64" s="125">
        <v>0.4</v>
      </c>
      <c r="CZ64" s="125">
        <v>0</v>
      </c>
      <c r="DA64" s="125" t="s">
        <v>863</v>
      </c>
      <c r="DB64" s="125" t="s">
        <v>863</v>
      </c>
      <c r="DC64" s="125">
        <v>23.9</v>
      </c>
      <c r="DD64" s="125">
        <v>24.9</v>
      </c>
      <c r="DE64" s="125">
        <v>17.100000000000001</v>
      </c>
      <c r="DF64" s="125">
        <v>8</v>
      </c>
      <c r="DG64" s="125" t="s">
        <v>867</v>
      </c>
      <c r="DH64" s="125">
        <v>18</v>
      </c>
      <c r="DI64" s="125">
        <v>7</v>
      </c>
      <c r="DJ64" s="125" t="s">
        <v>866</v>
      </c>
      <c r="DK64" s="125">
        <v>1.1000000000000001</v>
      </c>
      <c r="DL64" s="125">
        <v>1</v>
      </c>
      <c r="DM64" s="125">
        <v>0</v>
      </c>
      <c r="DN64" s="125">
        <v>100</v>
      </c>
      <c r="DQ64" s="156">
        <v>0</v>
      </c>
      <c r="DR64" s="156">
        <v>24.3</v>
      </c>
      <c r="DS64" s="156">
        <v>0</v>
      </c>
      <c r="DT64" s="156">
        <v>43</v>
      </c>
      <c r="EC64" s="125" t="s">
        <v>834</v>
      </c>
      <c r="ED64" s="125">
        <v>95</v>
      </c>
      <c r="EG64" s="156">
        <v>1.2999999999999999E-2</v>
      </c>
      <c r="EH64" s="156">
        <v>43</v>
      </c>
      <c r="EI64" s="156">
        <v>0.1</v>
      </c>
      <c r="EJ64" s="156">
        <v>68.3</v>
      </c>
      <c r="EK64" s="156">
        <v>0</v>
      </c>
      <c r="EL64" s="156">
        <v>92</v>
      </c>
      <c r="EM64" s="156">
        <v>0</v>
      </c>
      <c r="EN64" s="156">
        <v>141</v>
      </c>
      <c r="EO64" s="156">
        <v>0</v>
      </c>
      <c r="EP64" s="156">
        <v>153</v>
      </c>
      <c r="EQ64" s="156">
        <v>0</v>
      </c>
      <c r="ER64" s="156">
        <v>165</v>
      </c>
      <c r="ES64" s="128" t="s">
        <v>835</v>
      </c>
      <c r="ET64" s="128" t="s">
        <v>834</v>
      </c>
      <c r="EU64" s="128" t="s">
        <v>834</v>
      </c>
      <c r="EV64" s="128" t="s">
        <v>834</v>
      </c>
      <c r="EW64" s="125">
        <v>1</v>
      </c>
      <c r="EX64" s="128" t="s">
        <v>870</v>
      </c>
      <c r="EY64" s="125">
        <v>1077.3900000000001</v>
      </c>
      <c r="EZ64" s="128" t="s">
        <v>870</v>
      </c>
      <c r="FA64" s="125">
        <v>28</v>
      </c>
      <c r="FB64" s="128" t="s">
        <v>824</v>
      </c>
      <c r="FC64" s="125">
        <v>13</v>
      </c>
      <c r="FD64" s="136" t="s">
        <v>1418</v>
      </c>
      <c r="FE64" s="125" t="s">
        <v>1051</v>
      </c>
      <c r="FF64" s="125" t="s">
        <v>1051</v>
      </c>
      <c r="FG64" s="125" t="s">
        <v>1051</v>
      </c>
      <c r="FI64" s="128" t="s">
        <v>892</v>
      </c>
      <c r="FK64" s="128" t="s">
        <v>963</v>
      </c>
      <c r="FL64" s="125">
        <v>1</v>
      </c>
      <c r="FO64" s="128" t="s">
        <v>890</v>
      </c>
      <c r="FQ64" s="128" t="s">
        <v>963</v>
      </c>
      <c r="FR64" s="125">
        <v>1</v>
      </c>
      <c r="FS64" s="128" t="s">
        <v>896</v>
      </c>
      <c r="FU64" s="128" t="s">
        <v>963</v>
      </c>
      <c r="FV64" s="125">
        <v>2</v>
      </c>
      <c r="FW64" s="125">
        <v>1</v>
      </c>
      <c r="FY64" s="125">
        <v>24.3</v>
      </c>
      <c r="GA64" s="125">
        <v>92</v>
      </c>
      <c r="GB64" s="125">
        <v>43</v>
      </c>
      <c r="GC64" s="125">
        <v>172.5</v>
      </c>
      <c r="GE64" s="125">
        <v>150</v>
      </c>
      <c r="GG64" s="125">
        <v>83.5</v>
      </c>
      <c r="GH64" s="125">
        <v>49</v>
      </c>
      <c r="GI64" s="125">
        <v>1</v>
      </c>
      <c r="GJ64" s="125">
        <v>172.5</v>
      </c>
      <c r="GK64" s="125" t="s">
        <v>834</v>
      </c>
      <c r="GM64" s="128" t="s">
        <v>834</v>
      </c>
      <c r="GO64" s="128" t="s">
        <v>834</v>
      </c>
      <c r="JT64" s="128" t="s">
        <v>834</v>
      </c>
      <c r="JV64" s="128" t="s">
        <v>873</v>
      </c>
      <c r="JX64" s="128" t="s">
        <v>834</v>
      </c>
      <c r="NC64" s="125">
        <v>0</v>
      </c>
      <c r="NE64" s="125">
        <v>0</v>
      </c>
      <c r="NG64" s="125">
        <v>0</v>
      </c>
      <c r="OD64" s="128" t="s">
        <v>834</v>
      </c>
      <c r="QL64" s="128" t="s">
        <v>834</v>
      </c>
      <c r="QN64" s="128" t="s">
        <v>834</v>
      </c>
      <c r="QP64" s="128" t="s">
        <v>834</v>
      </c>
      <c r="QR64" s="128" t="s">
        <v>834</v>
      </c>
      <c r="YT64" s="128" t="s">
        <v>834</v>
      </c>
      <c r="YW64" s="125">
        <v>193.15</v>
      </c>
      <c r="YX64" s="125">
        <v>175</v>
      </c>
      <c r="YY64" s="125">
        <v>1</v>
      </c>
      <c r="YZ64" s="125">
        <v>1</v>
      </c>
      <c r="ZA64" s="125">
        <v>1</v>
      </c>
      <c r="ZB64" s="125">
        <v>2</v>
      </c>
      <c r="ZC64" s="125">
        <v>0</v>
      </c>
      <c r="ZD64" s="125">
        <v>0</v>
      </c>
      <c r="ZE64" s="125">
        <v>0</v>
      </c>
      <c r="ZF64" s="125">
        <v>0</v>
      </c>
      <c r="ZG64" s="125">
        <v>0</v>
      </c>
      <c r="ZH64" s="125">
        <v>0</v>
      </c>
      <c r="ZI64" s="125">
        <v>0</v>
      </c>
      <c r="ZJ64" s="125">
        <v>0</v>
      </c>
      <c r="ZK64" s="125">
        <v>0</v>
      </c>
      <c r="ZL64" s="125">
        <v>0</v>
      </c>
      <c r="ZM64" s="125">
        <v>0</v>
      </c>
      <c r="ZN64" s="125">
        <v>0</v>
      </c>
      <c r="ZO64" s="125">
        <v>0</v>
      </c>
      <c r="ZP64" s="125">
        <v>0</v>
      </c>
      <c r="ZQ64" s="125">
        <v>0</v>
      </c>
      <c r="ZR64" s="125">
        <v>0</v>
      </c>
      <c r="ZS64" s="125">
        <v>0</v>
      </c>
      <c r="ZT64" s="125">
        <v>6</v>
      </c>
      <c r="ZU64" s="125">
        <v>0</v>
      </c>
      <c r="ZV64" s="125">
        <v>0</v>
      </c>
      <c r="ZW64" s="125">
        <v>0</v>
      </c>
      <c r="ZX64" s="125">
        <v>0</v>
      </c>
      <c r="ZY64" s="125">
        <v>0</v>
      </c>
      <c r="ZZ64" s="125">
        <v>0</v>
      </c>
      <c r="AAA64" s="125">
        <v>0</v>
      </c>
      <c r="AAB64" s="125">
        <v>0</v>
      </c>
      <c r="AAC64" s="125">
        <v>0</v>
      </c>
      <c r="AAD64" s="125">
        <v>0</v>
      </c>
      <c r="AAE64" s="125">
        <v>0</v>
      </c>
      <c r="AAF64" s="125">
        <v>0</v>
      </c>
      <c r="AAG64" s="125">
        <v>0</v>
      </c>
      <c r="AAH64" s="125">
        <v>0</v>
      </c>
      <c r="AAI64" s="125">
        <v>0</v>
      </c>
      <c r="AAJ64" s="125">
        <v>0</v>
      </c>
      <c r="AAK64" s="125">
        <v>0</v>
      </c>
      <c r="AAL64" s="125">
        <v>0</v>
      </c>
      <c r="AAM64" s="125">
        <v>0</v>
      </c>
      <c r="AAN64" s="125">
        <v>0</v>
      </c>
      <c r="AAO64" s="125">
        <v>0</v>
      </c>
      <c r="AAP64" s="125">
        <v>0</v>
      </c>
      <c r="AAQ64" s="125">
        <v>0</v>
      </c>
      <c r="AAR64" s="125">
        <v>0</v>
      </c>
      <c r="AAS64" s="125">
        <v>0</v>
      </c>
      <c r="AAT64" s="125">
        <v>0</v>
      </c>
      <c r="AAU64" s="125">
        <v>0</v>
      </c>
      <c r="AAV64" s="125">
        <v>0</v>
      </c>
      <c r="AAW64" s="125">
        <v>0</v>
      </c>
      <c r="AAX64" s="125">
        <v>0</v>
      </c>
      <c r="AAY64" s="125">
        <v>0</v>
      </c>
      <c r="AAZ64" s="125">
        <v>0</v>
      </c>
      <c r="ABA64" s="125">
        <v>0</v>
      </c>
      <c r="ABB64" s="125">
        <v>0</v>
      </c>
      <c r="ABC64" s="125">
        <v>0</v>
      </c>
      <c r="ABD64" s="125">
        <v>0</v>
      </c>
      <c r="ABE64" s="125">
        <v>0</v>
      </c>
      <c r="ABF64" s="125">
        <v>0</v>
      </c>
      <c r="ABG64" s="125">
        <v>0</v>
      </c>
      <c r="ABH64" s="125">
        <v>0</v>
      </c>
      <c r="ABI64" s="125">
        <v>0</v>
      </c>
      <c r="ABJ64" s="125">
        <v>0</v>
      </c>
      <c r="ABK64" s="125">
        <v>0</v>
      </c>
      <c r="ABL64" s="125">
        <v>0</v>
      </c>
      <c r="ABM64" s="125">
        <v>0</v>
      </c>
      <c r="ABN64" s="125">
        <v>0</v>
      </c>
      <c r="ABO64" s="125">
        <v>0</v>
      </c>
      <c r="ABP64" s="125">
        <v>0</v>
      </c>
      <c r="ABQ64" s="125">
        <v>0</v>
      </c>
      <c r="ABR64" s="125">
        <v>0</v>
      </c>
      <c r="ABS64" s="125">
        <v>0</v>
      </c>
      <c r="ABT64" s="125">
        <v>0</v>
      </c>
      <c r="ABU64" s="125">
        <v>0</v>
      </c>
      <c r="ABV64" s="125">
        <v>0</v>
      </c>
      <c r="ABW64" s="125">
        <v>0</v>
      </c>
      <c r="ABX64" s="125">
        <v>0</v>
      </c>
      <c r="ABY64" s="125">
        <v>0</v>
      </c>
      <c r="ABZ64" s="125">
        <v>0</v>
      </c>
      <c r="ACA64" s="125">
        <v>0</v>
      </c>
      <c r="ACB64" s="125">
        <v>0</v>
      </c>
      <c r="ACC64" s="125">
        <v>0</v>
      </c>
      <c r="ACD64" s="125">
        <v>0</v>
      </c>
      <c r="ACE64" s="125">
        <v>0</v>
      </c>
      <c r="ACF64" s="125">
        <v>0</v>
      </c>
      <c r="ACG64" s="125">
        <v>0</v>
      </c>
      <c r="ACH64" s="125">
        <v>0</v>
      </c>
      <c r="ACI64" s="125">
        <v>0</v>
      </c>
      <c r="ACJ64" s="125">
        <v>0</v>
      </c>
      <c r="ACK64" s="125">
        <v>0</v>
      </c>
      <c r="ACL64" s="125">
        <v>0</v>
      </c>
      <c r="ACM64" s="125">
        <v>0</v>
      </c>
      <c r="ACW64" s="125" t="s">
        <v>834</v>
      </c>
    </row>
    <row r="65" spans="1:777" ht="12.75" customHeight="1" x14ac:dyDescent="0.2">
      <c r="A65" s="123">
        <v>64</v>
      </c>
      <c r="B65" s="124" t="s">
        <v>930</v>
      </c>
      <c r="C65" s="125">
        <v>24</v>
      </c>
      <c r="D65" s="126" t="s">
        <v>932</v>
      </c>
      <c r="E65" s="124" t="s">
        <v>934</v>
      </c>
      <c r="F65" s="125" t="s">
        <v>817</v>
      </c>
      <c r="G65" s="127" t="s">
        <v>822</v>
      </c>
      <c r="H65" s="125" t="s">
        <v>825</v>
      </c>
      <c r="I65" s="125" t="s">
        <v>832</v>
      </c>
      <c r="J65" s="125" t="s">
        <v>937</v>
      </c>
      <c r="K65" s="125" t="s">
        <v>835</v>
      </c>
      <c r="L65" s="125" t="s">
        <v>834</v>
      </c>
      <c r="M65" s="125" t="s">
        <v>835</v>
      </c>
      <c r="N65" s="125" t="s">
        <v>834</v>
      </c>
      <c r="O65" s="125" t="s">
        <v>834</v>
      </c>
      <c r="P65" s="125" t="s">
        <v>834</v>
      </c>
      <c r="Q65" s="124" t="s">
        <v>1044</v>
      </c>
      <c r="R65" s="125" t="s">
        <v>834</v>
      </c>
      <c r="S65" s="125" t="s">
        <v>835</v>
      </c>
      <c r="T65" s="125">
        <v>0</v>
      </c>
      <c r="U65" s="125" t="s">
        <v>834</v>
      </c>
      <c r="V65" s="125" t="s">
        <v>834</v>
      </c>
      <c r="W65" s="125" t="s">
        <v>834</v>
      </c>
      <c r="X65" s="125" t="s">
        <v>834</v>
      </c>
      <c r="Y65" s="125" t="s">
        <v>834</v>
      </c>
      <c r="Z65" s="125" t="s">
        <v>852</v>
      </c>
      <c r="AA65" s="125" t="s">
        <v>851</v>
      </c>
      <c r="AB65" s="125" t="s">
        <v>852</v>
      </c>
      <c r="AC65" s="125">
        <v>1.5</v>
      </c>
      <c r="AD65" s="125">
        <v>0.3</v>
      </c>
      <c r="AE65" s="125">
        <v>1.8</v>
      </c>
      <c r="AF65" s="128" t="s">
        <v>858</v>
      </c>
      <c r="AG65" s="125">
        <v>2</v>
      </c>
      <c r="AH65" s="128" t="s">
        <v>835</v>
      </c>
      <c r="AI65" s="128" t="s">
        <v>834</v>
      </c>
      <c r="AJ65" s="128" t="s">
        <v>835</v>
      </c>
      <c r="AK65" s="128" t="s">
        <v>834</v>
      </c>
      <c r="AL65" s="128" t="s">
        <v>835</v>
      </c>
      <c r="AM65" s="128" t="s">
        <v>834</v>
      </c>
      <c r="AN65" s="128" t="s">
        <v>887</v>
      </c>
      <c r="AO65" s="128" t="s">
        <v>834</v>
      </c>
      <c r="AP65" s="125" t="s">
        <v>835</v>
      </c>
      <c r="AQ65" s="125">
        <v>0</v>
      </c>
      <c r="AR65" s="125" t="s">
        <v>835</v>
      </c>
      <c r="AS65" s="125" t="s">
        <v>834</v>
      </c>
      <c r="AT65" s="125" t="s">
        <v>834</v>
      </c>
      <c r="AU65" s="125" t="s">
        <v>834</v>
      </c>
      <c r="AV65" s="125" t="s">
        <v>834</v>
      </c>
      <c r="AW65" s="125" t="s">
        <v>834</v>
      </c>
      <c r="AX65" s="125" t="s">
        <v>834</v>
      </c>
      <c r="AY65" s="125" t="s">
        <v>834</v>
      </c>
      <c r="AZ65" s="125" t="s">
        <v>835</v>
      </c>
      <c r="BA65" s="125">
        <v>6.5</v>
      </c>
      <c r="BB65" s="129" t="s">
        <v>835</v>
      </c>
      <c r="BC65" s="125">
        <v>5.5</v>
      </c>
      <c r="BD65" s="125">
        <v>84</v>
      </c>
      <c r="BE65" s="125">
        <v>3.9</v>
      </c>
      <c r="BF65" s="125">
        <v>212</v>
      </c>
      <c r="BG65" s="125">
        <v>1313</v>
      </c>
      <c r="BH65" s="124">
        <v>0</v>
      </c>
      <c r="BI65" s="125">
        <v>11</v>
      </c>
      <c r="BJ65" s="125">
        <v>0</v>
      </c>
      <c r="BK65" s="125">
        <v>17</v>
      </c>
      <c r="BL65" s="125">
        <v>12</v>
      </c>
      <c r="BM65" s="125">
        <v>23</v>
      </c>
      <c r="BN65" s="125">
        <v>26</v>
      </c>
      <c r="BO65" s="125">
        <v>1</v>
      </c>
      <c r="BP65" s="125">
        <v>0</v>
      </c>
      <c r="BQ65" s="125">
        <v>7</v>
      </c>
      <c r="BR65" s="125">
        <v>3</v>
      </c>
      <c r="BS65" s="125">
        <v>23</v>
      </c>
      <c r="BT65" s="125">
        <v>3.96</v>
      </c>
      <c r="BU65" s="125">
        <v>7.1</v>
      </c>
      <c r="BX65" s="125">
        <v>4.3</v>
      </c>
      <c r="BY65" s="125">
        <v>0</v>
      </c>
      <c r="BZ65" s="125">
        <v>4.3</v>
      </c>
      <c r="CA65" s="125">
        <v>25.6</v>
      </c>
      <c r="CB65" s="125">
        <v>24.1</v>
      </c>
      <c r="CF65" s="125">
        <v>312</v>
      </c>
      <c r="CG65" s="125">
        <v>684</v>
      </c>
      <c r="DE65" s="125">
        <v>19.5</v>
      </c>
      <c r="DF65" s="125">
        <v>10.199999999999999</v>
      </c>
      <c r="DG65" s="125" t="s">
        <v>867</v>
      </c>
      <c r="DH65" s="125">
        <v>19.3</v>
      </c>
      <c r="DI65" s="125">
        <v>7.8</v>
      </c>
      <c r="DJ65" s="125" t="s">
        <v>866</v>
      </c>
      <c r="DK65" s="125">
        <v>1.1000000000000001</v>
      </c>
      <c r="DL65" s="125">
        <v>0.9</v>
      </c>
      <c r="DM65" s="125">
        <v>0</v>
      </c>
      <c r="DN65" s="125">
        <v>100</v>
      </c>
      <c r="DQ65" s="156">
        <v>100</v>
      </c>
      <c r="DR65" s="156">
        <v>15</v>
      </c>
      <c r="DS65" s="156">
        <v>100</v>
      </c>
      <c r="DT65" s="156">
        <v>57.5</v>
      </c>
      <c r="EC65" s="125" t="s">
        <v>834</v>
      </c>
      <c r="ED65" s="125">
        <v>100</v>
      </c>
      <c r="EG65" s="156">
        <v>100</v>
      </c>
      <c r="EH65" s="156">
        <v>57.5</v>
      </c>
      <c r="EI65" s="156">
        <v>97</v>
      </c>
      <c r="EJ65" s="156">
        <v>77.5</v>
      </c>
      <c r="EK65" s="156">
        <v>29.19</v>
      </c>
      <c r="EL65" s="156">
        <v>114</v>
      </c>
      <c r="ES65" s="125" t="s">
        <v>834</v>
      </c>
      <c r="ET65" s="128" t="s">
        <v>834</v>
      </c>
      <c r="EU65" s="128" t="s">
        <v>775</v>
      </c>
      <c r="EV65" s="128" t="s">
        <v>834</v>
      </c>
      <c r="EW65" s="125">
        <v>2.95</v>
      </c>
      <c r="EX65" s="128" t="s">
        <v>871</v>
      </c>
      <c r="EY65" s="125">
        <v>956.7</v>
      </c>
      <c r="EZ65" s="128" t="s">
        <v>870</v>
      </c>
      <c r="FA65" s="125">
        <v>24</v>
      </c>
      <c r="FB65" s="128" t="s">
        <v>824</v>
      </c>
      <c r="FC65" s="125">
        <v>13</v>
      </c>
      <c r="FD65" s="123" t="s">
        <v>1420</v>
      </c>
      <c r="FE65" s="136" t="s">
        <v>1418</v>
      </c>
      <c r="FF65" s="125" t="s">
        <v>1051</v>
      </c>
      <c r="FG65" s="125" t="s">
        <v>1051</v>
      </c>
      <c r="FI65" s="128" t="s">
        <v>892</v>
      </c>
      <c r="FK65" s="128" t="s">
        <v>963</v>
      </c>
      <c r="FL65" s="125">
        <v>2</v>
      </c>
      <c r="FO65" s="128" t="s">
        <v>884</v>
      </c>
      <c r="FS65" s="128" t="s">
        <v>884</v>
      </c>
      <c r="FW65" s="125">
        <v>1.5</v>
      </c>
      <c r="GC65" s="125">
        <v>34.5</v>
      </c>
      <c r="GI65" s="125">
        <v>1</v>
      </c>
      <c r="GJ65" s="125">
        <v>34.5</v>
      </c>
      <c r="GK65" s="125" t="s">
        <v>835</v>
      </c>
      <c r="GQ65" s="128" t="s">
        <v>834</v>
      </c>
      <c r="GR65" s="128" t="s">
        <v>835</v>
      </c>
      <c r="GS65" s="128" t="s">
        <v>834</v>
      </c>
      <c r="GT65" s="128" t="s">
        <v>834</v>
      </c>
      <c r="GU65" s="128" t="s">
        <v>834</v>
      </c>
      <c r="GV65" s="128"/>
      <c r="GW65" s="128" t="s">
        <v>834</v>
      </c>
      <c r="GX65" s="128"/>
      <c r="GY65" s="128"/>
      <c r="GZ65" s="128" t="s">
        <v>834</v>
      </c>
      <c r="HA65" s="128" t="s">
        <v>835</v>
      </c>
      <c r="HB65" s="125">
        <v>0</v>
      </c>
      <c r="HC65" s="128" t="s">
        <v>835</v>
      </c>
      <c r="HD65" s="125">
        <v>0.5</v>
      </c>
      <c r="HE65" s="125">
        <v>98</v>
      </c>
      <c r="HF65" s="125">
        <v>3.4</v>
      </c>
      <c r="HG65" s="125">
        <v>9.1999999999999993</v>
      </c>
      <c r="HH65" s="125">
        <v>700</v>
      </c>
      <c r="HJ65" s="125">
        <v>0</v>
      </c>
      <c r="HK65" s="125">
        <v>0</v>
      </c>
      <c r="HL65" s="125">
        <v>0</v>
      </c>
      <c r="HM65" s="125">
        <v>0</v>
      </c>
      <c r="HN65" s="125">
        <v>7</v>
      </c>
      <c r="HO65" s="125">
        <v>60</v>
      </c>
      <c r="HP65" s="125">
        <v>3</v>
      </c>
      <c r="HQ65" s="125">
        <v>0</v>
      </c>
      <c r="HR65" s="125">
        <v>23</v>
      </c>
      <c r="HS65" s="125">
        <v>7</v>
      </c>
      <c r="HT65" s="125">
        <v>3</v>
      </c>
      <c r="IF65" s="128" t="s">
        <v>835</v>
      </c>
      <c r="IG65" s="125">
        <v>100</v>
      </c>
      <c r="IH65" s="128" t="s">
        <v>834</v>
      </c>
      <c r="II65" s="125">
        <v>100</v>
      </c>
      <c r="IJ65" s="128" t="s">
        <v>834</v>
      </c>
      <c r="IK65" s="128" t="s">
        <v>834</v>
      </c>
      <c r="IL65" s="128" t="s">
        <v>834</v>
      </c>
      <c r="IM65" s="128" t="s">
        <v>835</v>
      </c>
      <c r="IN65" s="128" t="s">
        <v>834</v>
      </c>
      <c r="IO65" s="125" t="s">
        <v>834</v>
      </c>
      <c r="IP65" s="125" t="s">
        <v>834</v>
      </c>
      <c r="IQ65" s="125" t="s">
        <v>834</v>
      </c>
      <c r="IR65" s="125" t="s">
        <v>834</v>
      </c>
      <c r="IS65" s="125">
        <v>2</v>
      </c>
      <c r="IT65" s="125" t="s">
        <v>834</v>
      </c>
      <c r="IU65" s="125">
        <v>1</v>
      </c>
      <c r="IV65" s="125" t="s">
        <v>834</v>
      </c>
      <c r="IW65" s="125" t="s">
        <v>834</v>
      </c>
      <c r="IX65" s="125" t="s">
        <v>834</v>
      </c>
      <c r="IY65" s="125" t="s">
        <v>834</v>
      </c>
      <c r="IZ65" s="125" t="s">
        <v>834</v>
      </c>
      <c r="JB65" s="125" t="s">
        <v>834</v>
      </c>
      <c r="JD65" s="125" t="s">
        <v>834</v>
      </c>
      <c r="JE65" s="125" t="s">
        <v>834</v>
      </c>
      <c r="JF65" s="125" t="s">
        <v>834</v>
      </c>
      <c r="JG65" s="125" t="s">
        <v>834</v>
      </c>
      <c r="JH65" s="128" t="s">
        <v>884</v>
      </c>
      <c r="JL65" s="128" t="s">
        <v>884</v>
      </c>
      <c r="JP65" s="128" t="s">
        <v>884</v>
      </c>
      <c r="JT65" s="128" t="s">
        <v>835</v>
      </c>
      <c r="JU65" s="125">
        <v>44718</v>
      </c>
      <c r="JZ65" s="125">
        <v>0</v>
      </c>
      <c r="KA65" s="125">
        <v>0</v>
      </c>
      <c r="KB65" s="125">
        <v>0</v>
      </c>
      <c r="KC65" s="125">
        <v>0</v>
      </c>
      <c r="KD65" s="125">
        <v>0</v>
      </c>
      <c r="KE65" s="125">
        <v>0</v>
      </c>
      <c r="KF65" s="125">
        <v>0</v>
      </c>
      <c r="KG65" s="125">
        <v>0</v>
      </c>
      <c r="KH65" s="125">
        <v>0</v>
      </c>
      <c r="KI65" s="125">
        <v>0</v>
      </c>
      <c r="KJ65" s="125">
        <v>1</v>
      </c>
      <c r="KK65" s="125">
        <v>1</v>
      </c>
      <c r="KL65" s="125">
        <v>1</v>
      </c>
      <c r="KM65" s="125">
        <v>0.5</v>
      </c>
      <c r="KN65" s="125">
        <v>123</v>
      </c>
      <c r="KO65" s="125">
        <v>4</v>
      </c>
      <c r="KP65" s="125">
        <v>18</v>
      </c>
      <c r="KQ65" s="125">
        <v>500</v>
      </c>
      <c r="KS65" s="125">
        <v>0</v>
      </c>
      <c r="KT65" s="125">
        <v>0</v>
      </c>
      <c r="KU65" s="125">
        <v>13</v>
      </c>
      <c r="KV65" s="125">
        <v>9</v>
      </c>
      <c r="KW65" s="125">
        <v>9</v>
      </c>
      <c r="KX65" s="125">
        <v>47</v>
      </c>
      <c r="KY65" s="125">
        <v>8</v>
      </c>
      <c r="KZ65" s="125">
        <v>4</v>
      </c>
      <c r="LA65" s="125">
        <v>5</v>
      </c>
      <c r="LB65" s="125">
        <v>5</v>
      </c>
      <c r="LC65" s="125">
        <v>1</v>
      </c>
      <c r="LO65" s="125">
        <v>1</v>
      </c>
      <c r="LP65" s="125">
        <v>100</v>
      </c>
      <c r="LR65" s="125">
        <v>29.19</v>
      </c>
      <c r="LS65" s="125">
        <v>0</v>
      </c>
      <c r="LT65" s="125">
        <v>1</v>
      </c>
      <c r="LU65" s="125">
        <v>0</v>
      </c>
      <c r="LV65" s="125">
        <v>0</v>
      </c>
      <c r="LW65" s="125">
        <v>0</v>
      </c>
      <c r="LX65" s="125">
        <v>44718</v>
      </c>
      <c r="LY65" s="125">
        <v>0</v>
      </c>
      <c r="LZ65" s="125">
        <v>0</v>
      </c>
      <c r="MA65" s="125">
        <v>0</v>
      </c>
      <c r="MB65" s="125">
        <v>0</v>
      </c>
      <c r="MC65" s="125">
        <v>0</v>
      </c>
      <c r="MD65" s="125">
        <v>0</v>
      </c>
      <c r="ME65" s="125">
        <v>0</v>
      </c>
      <c r="MF65" s="125">
        <v>0</v>
      </c>
      <c r="MG65" s="125">
        <v>1</v>
      </c>
      <c r="MH65" s="125">
        <v>0</v>
      </c>
      <c r="MI65" s="125">
        <v>0</v>
      </c>
      <c r="MJ65" s="125">
        <v>0</v>
      </c>
      <c r="MK65" s="125">
        <v>0</v>
      </c>
      <c r="ML65" s="125">
        <v>0</v>
      </c>
      <c r="MM65" s="125">
        <v>0</v>
      </c>
      <c r="MN65" s="125">
        <v>0</v>
      </c>
      <c r="MO65" s="125">
        <v>0</v>
      </c>
      <c r="MP65" s="125">
        <v>0</v>
      </c>
      <c r="MQ65" s="125">
        <v>0</v>
      </c>
      <c r="MU65" s="125">
        <v>0</v>
      </c>
      <c r="MY65" s="125">
        <v>0</v>
      </c>
      <c r="OD65" s="128" t="s">
        <v>835</v>
      </c>
      <c r="QL65" s="128" t="s">
        <v>835</v>
      </c>
      <c r="QM65" s="125">
        <v>42404</v>
      </c>
      <c r="QN65" s="128" t="s">
        <v>874</v>
      </c>
      <c r="QO65" s="125">
        <v>42716</v>
      </c>
      <c r="QP65" s="128" t="s">
        <v>834</v>
      </c>
      <c r="QR65" s="128" t="s">
        <v>834</v>
      </c>
      <c r="QT65" s="128" t="s">
        <v>887</v>
      </c>
      <c r="QU65" s="128" t="s">
        <v>835</v>
      </c>
      <c r="QV65" s="128" t="s">
        <v>834</v>
      </c>
      <c r="QW65" s="128" t="s">
        <v>834</v>
      </c>
      <c r="QX65" s="128"/>
      <c r="QY65" s="128"/>
      <c r="QZ65" s="128"/>
      <c r="RA65" s="128"/>
      <c r="RB65" s="128"/>
      <c r="RC65" s="128" t="s">
        <v>834</v>
      </c>
      <c r="RD65" s="125" t="s">
        <v>835</v>
      </c>
      <c r="RE65" s="125">
        <v>4</v>
      </c>
      <c r="RF65" s="125">
        <v>1</v>
      </c>
      <c r="RG65" s="125">
        <v>2</v>
      </c>
      <c r="RH65" s="125">
        <v>82</v>
      </c>
      <c r="RI65" s="125">
        <v>3</v>
      </c>
      <c r="RJ65" s="125">
        <v>76.2</v>
      </c>
      <c r="RK65" s="125">
        <v>750</v>
      </c>
      <c r="RM65" s="125">
        <v>14</v>
      </c>
      <c r="RN65" s="125">
        <v>1</v>
      </c>
      <c r="RO65" s="125">
        <v>10</v>
      </c>
      <c r="RP65" s="125">
        <v>5</v>
      </c>
      <c r="RQ65" s="125">
        <v>15</v>
      </c>
      <c r="RR65" s="125">
        <v>25</v>
      </c>
      <c r="RS65" s="125">
        <v>1</v>
      </c>
      <c r="RT65" s="125">
        <v>7</v>
      </c>
      <c r="RU65" s="125">
        <v>19</v>
      </c>
      <c r="RV65" s="125">
        <v>3</v>
      </c>
      <c r="RX65" s="125">
        <v>586</v>
      </c>
      <c r="RY65" s="128" t="s">
        <v>881</v>
      </c>
      <c r="RZ65" s="125">
        <v>18</v>
      </c>
      <c r="SA65" s="125">
        <v>68.400000000000006</v>
      </c>
      <c r="SB65" s="125">
        <v>22</v>
      </c>
      <c r="SC65" s="125">
        <v>10</v>
      </c>
      <c r="SD65" s="125">
        <v>13</v>
      </c>
      <c r="SE65" s="125">
        <v>8</v>
      </c>
      <c r="SF65" s="125">
        <v>9</v>
      </c>
      <c r="SG65" s="125">
        <v>2.4</v>
      </c>
      <c r="SH65" s="125">
        <v>2</v>
      </c>
      <c r="SI65" s="125">
        <v>0</v>
      </c>
      <c r="SJ65" s="125">
        <v>2</v>
      </c>
      <c r="SK65" s="125">
        <v>4</v>
      </c>
      <c r="SL65" s="125">
        <v>0</v>
      </c>
      <c r="SM65" s="125">
        <v>2.8</v>
      </c>
      <c r="SN65" s="125">
        <v>6.8</v>
      </c>
      <c r="SO65" s="125">
        <v>1.6</v>
      </c>
      <c r="SP65" s="125">
        <v>3.2</v>
      </c>
      <c r="SQ65" s="125">
        <v>0.8</v>
      </c>
      <c r="SR65" s="128" t="s">
        <v>864</v>
      </c>
      <c r="SS65" s="128" t="s">
        <v>864</v>
      </c>
      <c r="ST65" s="125">
        <v>10.85</v>
      </c>
      <c r="SU65" s="125">
        <v>13.7</v>
      </c>
      <c r="TF65" s="128" t="s">
        <v>835</v>
      </c>
      <c r="TG65" s="125">
        <v>100</v>
      </c>
      <c r="TH65" s="125">
        <v>0</v>
      </c>
      <c r="TI65" s="125">
        <v>97</v>
      </c>
      <c r="TJ65" s="125" t="s">
        <v>834</v>
      </c>
      <c r="TK65" s="125" t="s">
        <v>834</v>
      </c>
      <c r="TL65" s="125" t="s">
        <v>834</v>
      </c>
      <c r="TM65" s="125" t="s">
        <v>835</v>
      </c>
      <c r="TN65" s="125" t="s">
        <v>834</v>
      </c>
      <c r="TO65" s="125">
        <v>42404</v>
      </c>
      <c r="TP65" s="125" t="s">
        <v>834</v>
      </c>
      <c r="TQ65" s="125" t="s">
        <v>834</v>
      </c>
      <c r="TR65" s="125" t="s">
        <v>834</v>
      </c>
      <c r="TS65" s="125">
        <v>1</v>
      </c>
      <c r="TT65" s="125" t="s">
        <v>834</v>
      </c>
      <c r="TU65" s="125" t="s">
        <v>834</v>
      </c>
      <c r="TV65" s="125" t="s">
        <v>834</v>
      </c>
      <c r="TW65" s="125">
        <v>2</v>
      </c>
      <c r="UB65" s="125" t="s">
        <v>834</v>
      </c>
      <c r="UC65" s="125" t="s">
        <v>834</v>
      </c>
      <c r="UD65" s="125" t="s">
        <v>834</v>
      </c>
      <c r="UH65" s="125" t="s">
        <v>884</v>
      </c>
      <c r="UL65" s="125" t="s">
        <v>884</v>
      </c>
      <c r="UP65" s="125" t="s">
        <v>884</v>
      </c>
      <c r="UT65" s="128" t="s">
        <v>886</v>
      </c>
      <c r="UU65" s="128" t="s">
        <v>834</v>
      </c>
      <c r="UV65" s="128" t="s">
        <v>834</v>
      </c>
      <c r="UW65" s="128" t="s">
        <v>834</v>
      </c>
      <c r="UX65" s="128" t="s">
        <v>834</v>
      </c>
      <c r="UY65" s="128" t="s">
        <v>834</v>
      </c>
      <c r="UZ65" s="128" t="s">
        <v>834</v>
      </c>
      <c r="VA65" s="128" t="s">
        <v>834</v>
      </c>
      <c r="VB65" s="128"/>
      <c r="VC65" s="128" t="s">
        <v>835</v>
      </c>
      <c r="VD65" s="128" t="s">
        <v>835</v>
      </c>
      <c r="VE65" s="125">
        <v>10.5</v>
      </c>
      <c r="VF65" s="128" t="s">
        <v>835</v>
      </c>
      <c r="VG65" s="125">
        <v>3</v>
      </c>
      <c r="VH65" s="125">
        <v>90</v>
      </c>
      <c r="VI65" s="125">
        <v>3.2</v>
      </c>
      <c r="VJ65" s="125">
        <v>145</v>
      </c>
      <c r="VK65" s="125">
        <v>832</v>
      </c>
      <c r="VM65" s="125">
        <v>22</v>
      </c>
      <c r="VN65" s="125">
        <v>0</v>
      </c>
      <c r="VO65" s="125">
        <v>19</v>
      </c>
      <c r="VP65" s="125">
        <v>16</v>
      </c>
      <c r="VQ65" s="125">
        <v>12</v>
      </c>
      <c r="VR65" s="125">
        <v>20</v>
      </c>
      <c r="VS65" s="125">
        <v>0</v>
      </c>
      <c r="VT65" s="125">
        <v>4</v>
      </c>
      <c r="VU65" s="125">
        <v>4</v>
      </c>
      <c r="VV65" s="125">
        <v>3</v>
      </c>
      <c r="VW65" s="125">
        <v>15</v>
      </c>
      <c r="VX65" s="125">
        <v>1107</v>
      </c>
      <c r="VY65" s="128" t="s">
        <v>862</v>
      </c>
      <c r="VZ65" s="125">
        <v>20.2</v>
      </c>
      <c r="WA65" s="125">
        <v>69.8</v>
      </c>
      <c r="WB65" s="125">
        <v>1.2</v>
      </c>
      <c r="WC65" s="125">
        <v>23.6</v>
      </c>
      <c r="WD65" s="125">
        <v>7.8</v>
      </c>
      <c r="WE65" s="125">
        <v>2.6</v>
      </c>
      <c r="WF65" s="125">
        <v>24.4</v>
      </c>
      <c r="WG65" s="125">
        <v>0</v>
      </c>
      <c r="WH65" s="125">
        <v>0</v>
      </c>
      <c r="WI65" s="125">
        <v>0</v>
      </c>
      <c r="WJ65" s="125">
        <v>3.2</v>
      </c>
      <c r="WK65" s="125">
        <v>2.4</v>
      </c>
      <c r="WL65" s="125">
        <v>0</v>
      </c>
      <c r="WM65" s="125">
        <v>2</v>
      </c>
      <c r="WN65" s="125">
        <v>5.6</v>
      </c>
      <c r="WO65" s="125">
        <v>2</v>
      </c>
      <c r="WP65" s="125">
        <v>3.6</v>
      </c>
      <c r="WQ65" s="125">
        <v>0</v>
      </c>
      <c r="WR65" s="128" t="s">
        <v>864</v>
      </c>
      <c r="WS65" s="128" t="s">
        <v>864</v>
      </c>
      <c r="WT65" s="125">
        <v>12.5</v>
      </c>
      <c r="WU65" s="125">
        <v>16.850000000000001</v>
      </c>
      <c r="WV65" s="125">
        <v>18.7</v>
      </c>
      <c r="WW65" s="125">
        <v>8.9</v>
      </c>
      <c r="WX65" s="128" t="s">
        <v>866</v>
      </c>
      <c r="WY65" s="125">
        <v>25</v>
      </c>
      <c r="WZ65" s="125">
        <v>9</v>
      </c>
      <c r="XA65" s="128" t="s">
        <v>866</v>
      </c>
      <c r="XB65" s="125">
        <v>1.1000000000000001</v>
      </c>
      <c r="XC65" s="125">
        <v>1</v>
      </c>
      <c r="XD65" s="128" t="s">
        <v>834</v>
      </c>
      <c r="XE65" s="128" t="s">
        <v>834</v>
      </c>
      <c r="XF65" s="128" t="s">
        <v>835</v>
      </c>
      <c r="XI65" s="125">
        <v>97</v>
      </c>
      <c r="XJ65" s="128" t="s">
        <v>834</v>
      </c>
      <c r="XK65" s="128" t="s">
        <v>834</v>
      </c>
      <c r="XL65" s="128" t="s">
        <v>834</v>
      </c>
      <c r="XM65" s="128" t="s">
        <v>835</v>
      </c>
      <c r="XN65" s="128" t="s">
        <v>834</v>
      </c>
      <c r="XP65" s="125" t="s">
        <v>834</v>
      </c>
      <c r="XQ65" s="125" t="s">
        <v>834</v>
      </c>
      <c r="XR65" s="125" t="s">
        <v>834</v>
      </c>
      <c r="XS65" s="125">
        <v>2</v>
      </c>
      <c r="XT65" s="125" t="s">
        <v>834</v>
      </c>
      <c r="XU65" s="125" t="s">
        <v>834</v>
      </c>
      <c r="XV65" s="125" t="s">
        <v>834</v>
      </c>
      <c r="XW65" s="125" t="s">
        <v>834</v>
      </c>
      <c r="XX65" s="125">
        <v>1</v>
      </c>
      <c r="XY65" s="125">
        <v>4</v>
      </c>
      <c r="XZ65" s="125" t="s">
        <v>834</v>
      </c>
      <c r="YA65" s="125" t="s">
        <v>834</v>
      </c>
      <c r="YB65" s="125" t="s">
        <v>834</v>
      </c>
      <c r="YC65" s="125" t="s">
        <v>834</v>
      </c>
      <c r="YD65" s="125" t="s">
        <v>834</v>
      </c>
      <c r="YE65" s="125" t="s">
        <v>834</v>
      </c>
      <c r="YF65" s="125" t="s">
        <v>834</v>
      </c>
      <c r="YG65" s="125">
        <v>3</v>
      </c>
      <c r="YH65" s="128" t="s">
        <v>1005</v>
      </c>
      <c r="YI65" s="125">
        <v>43782</v>
      </c>
      <c r="YJ65" s="125" t="s">
        <v>1003</v>
      </c>
      <c r="YK65" s="125">
        <v>1</v>
      </c>
      <c r="YL65" s="128" t="s">
        <v>884</v>
      </c>
      <c r="YP65" s="128" t="s">
        <v>884</v>
      </c>
      <c r="YT65" s="128" t="s">
        <v>834</v>
      </c>
      <c r="YW65" s="125">
        <v>150.9</v>
      </c>
      <c r="YX65" s="125">
        <v>150.5</v>
      </c>
      <c r="YY65" s="125">
        <v>3</v>
      </c>
      <c r="YZ65" s="125">
        <v>1</v>
      </c>
      <c r="ZA65" s="125">
        <v>0</v>
      </c>
      <c r="ZB65" s="125">
        <v>0</v>
      </c>
      <c r="ZC65" s="125">
        <v>0</v>
      </c>
      <c r="ZD65" s="125">
        <v>0</v>
      </c>
      <c r="ZE65" s="125">
        <v>0</v>
      </c>
      <c r="ZF65" s="125">
        <v>0</v>
      </c>
      <c r="ZG65" s="125">
        <v>0</v>
      </c>
      <c r="ZH65" s="125">
        <v>0</v>
      </c>
      <c r="ZI65" s="125">
        <v>0</v>
      </c>
      <c r="ZJ65" s="125">
        <v>0</v>
      </c>
      <c r="ZK65" s="125">
        <v>0</v>
      </c>
      <c r="ZL65" s="125">
        <v>0</v>
      </c>
      <c r="ZM65" s="125">
        <v>0</v>
      </c>
      <c r="ZN65" s="125">
        <v>0</v>
      </c>
      <c r="ZO65" s="125">
        <v>0</v>
      </c>
      <c r="ZP65" s="125">
        <v>0</v>
      </c>
      <c r="ZQ65" s="125">
        <v>0</v>
      </c>
      <c r="ZR65" s="125">
        <v>0</v>
      </c>
      <c r="ZS65" s="125">
        <v>5</v>
      </c>
      <c r="ZT65" s="125">
        <v>0</v>
      </c>
      <c r="ZU65" s="125">
        <v>0</v>
      </c>
      <c r="ZV65" s="125">
        <v>0</v>
      </c>
      <c r="ZW65" s="125">
        <v>0</v>
      </c>
      <c r="ZX65" s="125">
        <v>0</v>
      </c>
      <c r="ZY65" s="125">
        <v>0</v>
      </c>
      <c r="ZZ65" s="125">
        <v>0</v>
      </c>
      <c r="AAA65" s="125">
        <v>0</v>
      </c>
      <c r="AAB65" s="125">
        <v>0</v>
      </c>
      <c r="AAC65" s="125">
        <v>0</v>
      </c>
      <c r="AAD65" s="125">
        <v>0</v>
      </c>
      <c r="AAE65" s="125">
        <v>0</v>
      </c>
      <c r="AAF65" s="125">
        <v>0</v>
      </c>
      <c r="AAG65" s="125">
        <v>0</v>
      </c>
      <c r="AAH65" s="125">
        <v>0</v>
      </c>
      <c r="AAI65" s="125">
        <v>0</v>
      </c>
      <c r="AAJ65" s="125">
        <v>0</v>
      </c>
      <c r="AAK65" s="125">
        <v>0</v>
      </c>
      <c r="AAL65" s="125">
        <v>0</v>
      </c>
      <c r="AAM65" s="125">
        <v>0</v>
      </c>
      <c r="AAN65" s="125">
        <v>0</v>
      </c>
      <c r="AAO65" s="125">
        <v>0</v>
      </c>
      <c r="AAP65" s="125">
        <v>0</v>
      </c>
      <c r="AAQ65" s="125">
        <v>0</v>
      </c>
      <c r="AAR65" s="125">
        <v>0</v>
      </c>
      <c r="AAS65" s="125">
        <v>0</v>
      </c>
      <c r="AAT65" s="125">
        <v>0</v>
      </c>
      <c r="AAU65" s="125">
        <v>33</v>
      </c>
      <c r="AAV65" s="125">
        <v>0</v>
      </c>
      <c r="AAW65" s="125">
        <v>0</v>
      </c>
      <c r="AAX65" s="125">
        <v>0</v>
      </c>
      <c r="AAY65" s="125">
        <v>0</v>
      </c>
      <c r="AAZ65" s="125">
        <v>0</v>
      </c>
      <c r="ABA65" s="125">
        <v>0</v>
      </c>
      <c r="ABB65" s="125">
        <v>0</v>
      </c>
      <c r="ABC65" s="125">
        <v>0</v>
      </c>
      <c r="ABD65" s="125">
        <v>0</v>
      </c>
      <c r="ABE65" s="125">
        <v>0</v>
      </c>
      <c r="ABF65" s="125">
        <v>0</v>
      </c>
      <c r="ABG65" s="125">
        <v>0</v>
      </c>
      <c r="ABH65" s="125">
        <v>0</v>
      </c>
      <c r="ABI65" s="125">
        <v>0</v>
      </c>
      <c r="ABJ65" s="125">
        <v>0</v>
      </c>
      <c r="ABK65" s="125">
        <v>0</v>
      </c>
      <c r="ABL65" s="125">
        <v>0</v>
      </c>
      <c r="ABM65" s="125">
        <v>0</v>
      </c>
      <c r="ABN65" s="125">
        <v>0</v>
      </c>
      <c r="ABO65" s="125">
        <v>0</v>
      </c>
      <c r="ABP65" s="125">
        <v>0</v>
      </c>
      <c r="ABQ65" s="125">
        <v>0</v>
      </c>
      <c r="ABR65" s="125">
        <v>0</v>
      </c>
      <c r="ABS65" s="125">
        <v>0</v>
      </c>
      <c r="ABT65" s="125">
        <v>0</v>
      </c>
      <c r="ABU65" s="125">
        <v>0</v>
      </c>
      <c r="ABV65" s="125">
        <v>0</v>
      </c>
      <c r="ABW65" s="125">
        <v>0</v>
      </c>
      <c r="ABX65" s="125">
        <v>0</v>
      </c>
      <c r="ABY65" s="125">
        <v>0</v>
      </c>
      <c r="ABZ65" s="125">
        <v>0</v>
      </c>
      <c r="ACA65" s="125">
        <v>0</v>
      </c>
      <c r="ACB65" s="125">
        <v>0</v>
      </c>
      <c r="ACC65" s="125">
        <v>0</v>
      </c>
      <c r="ACD65" s="125">
        <v>0</v>
      </c>
      <c r="ACE65" s="125">
        <v>0</v>
      </c>
      <c r="ACF65" s="125">
        <v>0</v>
      </c>
      <c r="ACG65" s="125">
        <v>0</v>
      </c>
      <c r="ACH65" s="125">
        <v>0</v>
      </c>
      <c r="ACI65" s="125">
        <v>0</v>
      </c>
      <c r="ACJ65" s="125">
        <v>0</v>
      </c>
      <c r="ACK65" s="125">
        <v>0</v>
      </c>
      <c r="ACL65" s="125">
        <v>0</v>
      </c>
      <c r="ACM65" s="125">
        <v>0</v>
      </c>
      <c r="ACP65" s="125" t="s">
        <v>834</v>
      </c>
      <c r="ACQ65" s="128" t="s">
        <v>834</v>
      </c>
      <c r="ACS65" s="125" t="s">
        <v>834</v>
      </c>
      <c r="ACT65" s="125" t="s">
        <v>834</v>
      </c>
      <c r="ACW65" s="125">
        <v>1</v>
      </c>
    </row>
    <row r="66" spans="1:777" ht="12.75" customHeight="1" x14ac:dyDescent="0.2">
      <c r="A66" s="123">
        <v>65</v>
      </c>
      <c r="B66" s="124" t="s">
        <v>930</v>
      </c>
      <c r="C66" s="125">
        <v>53</v>
      </c>
      <c r="D66" s="126" t="s">
        <v>931</v>
      </c>
      <c r="E66" s="124" t="s">
        <v>934</v>
      </c>
      <c r="F66" s="125" t="s">
        <v>817</v>
      </c>
      <c r="G66" s="127" t="s">
        <v>818</v>
      </c>
      <c r="H66" s="125" t="s">
        <v>828</v>
      </c>
      <c r="I66" s="125" t="s">
        <v>829</v>
      </c>
      <c r="J66" s="125" t="s">
        <v>829</v>
      </c>
      <c r="K66" s="125" t="s">
        <v>835</v>
      </c>
      <c r="L66" s="125" t="s">
        <v>835</v>
      </c>
      <c r="M66" s="125" t="s">
        <v>835</v>
      </c>
      <c r="N66" s="125" t="s">
        <v>834</v>
      </c>
      <c r="O66" s="125" t="s">
        <v>834</v>
      </c>
      <c r="P66" s="125" t="s">
        <v>834</v>
      </c>
      <c r="Q66" s="124" t="s">
        <v>834</v>
      </c>
      <c r="R66" s="125" t="s">
        <v>834</v>
      </c>
      <c r="S66" s="125" t="s">
        <v>834</v>
      </c>
      <c r="T66" s="125">
        <v>0</v>
      </c>
      <c r="U66" s="125" t="s">
        <v>834</v>
      </c>
      <c r="V66" s="125" t="s">
        <v>834</v>
      </c>
      <c r="W66" s="125" t="s">
        <v>834</v>
      </c>
      <c r="X66" s="125" t="s">
        <v>834</v>
      </c>
      <c r="Y66" s="125" t="s">
        <v>834</v>
      </c>
      <c r="Z66" s="125" t="s">
        <v>1064</v>
      </c>
      <c r="AA66" s="125" t="s">
        <v>840</v>
      </c>
      <c r="AB66" s="125" t="s">
        <v>1064</v>
      </c>
      <c r="AC66" s="125">
        <v>3.5</v>
      </c>
      <c r="AD66" s="125">
        <v>0.3</v>
      </c>
      <c r="AE66" s="125">
        <v>3.8</v>
      </c>
      <c r="AF66" s="128" t="s">
        <v>857</v>
      </c>
      <c r="AG66" s="125">
        <v>3</v>
      </c>
      <c r="AH66" s="128" t="s">
        <v>835</v>
      </c>
      <c r="AI66" s="128" t="s">
        <v>835</v>
      </c>
      <c r="AJ66" s="128" t="s">
        <v>835</v>
      </c>
      <c r="AK66" s="128" t="s">
        <v>835</v>
      </c>
      <c r="AL66" s="128" t="s">
        <v>834</v>
      </c>
      <c r="AM66" s="128" t="s">
        <v>834</v>
      </c>
      <c r="AN66" s="128" t="s">
        <v>834</v>
      </c>
      <c r="AO66" s="128" t="s">
        <v>834</v>
      </c>
      <c r="AP66" s="125" t="s">
        <v>835</v>
      </c>
      <c r="AQ66" s="125">
        <v>0</v>
      </c>
      <c r="AR66" s="125" t="s">
        <v>834</v>
      </c>
      <c r="AS66" s="125" t="s">
        <v>834</v>
      </c>
      <c r="AT66" s="125" t="s">
        <v>834</v>
      </c>
      <c r="AU66" s="125" t="s">
        <v>834</v>
      </c>
      <c r="AV66" s="125" t="s">
        <v>834</v>
      </c>
      <c r="AW66" s="125" t="s">
        <v>834</v>
      </c>
      <c r="AX66" s="125" t="s">
        <v>834</v>
      </c>
      <c r="AY66" s="125" t="s">
        <v>834</v>
      </c>
      <c r="AZ66" s="125" t="s">
        <v>835</v>
      </c>
      <c r="BA66" s="125">
        <v>0</v>
      </c>
      <c r="BB66" s="129" t="s">
        <v>835</v>
      </c>
      <c r="BC66" s="125">
        <v>0</v>
      </c>
      <c r="BD66" s="125">
        <v>123</v>
      </c>
      <c r="BE66" s="125">
        <v>4.0999999999999996</v>
      </c>
      <c r="BF66" s="125">
        <v>175</v>
      </c>
      <c r="BG66" s="125">
        <v>319.8</v>
      </c>
      <c r="BH66" s="124">
        <v>0</v>
      </c>
      <c r="BI66" s="125">
        <v>5</v>
      </c>
      <c r="BJ66" s="125">
        <v>5</v>
      </c>
      <c r="BK66" s="125">
        <v>15</v>
      </c>
      <c r="BL66" s="125">
        <v>10</v>
      </c>
      <c r="BM66" s="125">
        <v>20</v>
      </c>
      <c r="BN66" s="125">
        <v>24</v>
      </c>
      <c r="BO66" s="125">
        <v>1</v>
      </c>
      <c r="BP66" s="125">
        <v>0</v>
      </c>
      <c r="BQ66" s="125">
        <v>17</v>
      </c>
      <c r="BR66" s="125">
        <v>3</v>
      </c>
      <c r="BS66" s="125">
        <v>28</v>
      </c>
      <c r="BT66" s="125">
        <v>4.0999999999999996</v>
      </c>
      <c r="BU66" s="125">
        <v>7.3</v>
      </c>
      <c r="BV66" s="125">
        <v>102</v>
      </c>
      <c r="BX66" s="125">
        <v>8</v>
      </c>
      <c r="BY66" s="125">
        <v>0</v>
      </c>
      <c r="BZ66" s="125">
        <v>8</v>
      </c>
      <c r="CA66" s="125">
        <v>31</v>
      </c>
      <c r="CB66" s="125">
        <v>42</v>
      </c>
      <c r="CC66" s="125">
        <v>75</v>
      </c>
      <c r="CD66" s="125">
        <v>39</v>
      </c>
      <c r="CF66" s="125">
        <v>246</v>
      </c>
      <c r="CG66" s="125">
        <v>785</v>
      </c>
      <c r="CH66" s="125" t="s">
        <v>862</v>
      </c>
      <c r="CI66" s="125">
        <v>2</v>
      </c>
      <c r="CJ66" s="125">
        <v>94.4</v>
      </c>
      <c r="CK66" s="125">
        <v>10.8</v>
      </c>
      <c r="CL66" s="125">
        <v>27.2</v>
      </c>
      <c r="CM66" s="125">
        <v>17</v>
      </c>
      <c r="CN66" s="125">
        <v>11.2</v>
      </c>
      <c r="CO66" s="125">
        <v>25.6</v>
      </c>
      <c r="CP66" s="125">
        <v>0.8</v>
      </c>
      <c r="CQ66" s="125">
        <v>1.4</v>
      </c>
      <c r="CR66" s="125">
        <v>0</v>
      </c>
      <c r="CS66" s="125">
        <v>0.4</v>
      </c>
      <c r="CT66" s="125">
        <v>0</v>
      </c>
      <c r="CU66" s="125">
        <v>0</v>
      </c>
      <c r="CV66" s="125">
        <v>0.5</v>
      </c>
      <c r="CW66" s="125">
        <v>3.1</v>
      </c>
      <c r="CX66" s="125">
        <v>1.2</v>
      </c>
      <c r="CY66" s="125">
        <v>1.5</v>
      </c>
      <c r="CZ66" s="125">
        <v>0.4</v>
      </c>
      <c r="DA66" s="125" t="s">
        <v>863</v>
      </c>
      <c r="DB66" s="125" t="s">
        <v>863</v>
      </c>
      <c r="DC66" s="125">
        <v>3.45</v>
      </c>
      <c r="DD66" s="125">
        <v>31.25</v>
      </c>
      <c r="DE66" s="125">
        <v>14.7</v>
      </c>
      <c r="DF66" s="125">
        <v>6.1</v>
      </c>
      <c r="DG66" s="125" t="s">
        <v>867</v>
      </c>
      <c r="DH66" s="125">
        <v>15.2</v>
      </c>
      <c r="DI66" s="125">
        <v>6.8</v>
      </c>
      <c r="DJ66" s="125" t="s">
        <v>866</v>
      </c>
      <c r="DK66" s="125">
        <v>1</v>
      </c>
      <c r="DL66" s="125">
        <v>0.7</v>
      </c>
      <c r="DM66" s="125">
        <v>0</v>
      </c>
      <c r="EW66" s="125">
        <v>1.04</v>
      </c>
      <c r="EX66" s="128" t="s">
        <v>870</v>
      </c>
      <c r="EY66" s="125">
        <v>999.89</v>
      </c>
      <c r="EZ66" s="128" t="s">
        <v>870</v>
      </c>
      <c r="FA66" s="125">
        <v>0</v>
      </c>
      <c r="FB66" s="128" t="s">
        <v>824</v>
      </c>
      <c r="FC66" s="125">
        <v>10</v>
      </c>
      <c r="FD66" s="123" t="s">
        <v>1420</v>
      </c>
      <c r="FE66" s="125" t="s">
        <v>1051</v>
      </c>
      <c r="FF66" s="125" t="s">
        <v>1051</v>
      </c>
      <c r="FG66" s="125" t="s">
        <v>1051</v>
      </c>
      <c r="FI66" s="128" t="s">
        <v>872</v>
      </c>
      <c r="FK66" s="128" t="s">
        <v>968</v>
      </c>
      <c r="FL66" s="125">
        <v>1</v>
      </c>
      <c r="GI66" s="125">
        <v>3</v>
      </c>
      <c r="GK66" s="125" t="s">
        <v>834</v>
      </c>
      <c r="JT66" s="128" t="s">
        <v>834</v>
      </c>
      <c r="QL66" s="128" t="s">
        <v>835</v>
      </c>
      <c r="QM66" s="125">
        <v>42564</v>
      </c>
      <c r="QN66" s="128" t="s">
        <v>834</v>
      </c>
      <c r="QP66" s="128" t="s">
        <v>834</v>
      </c>
      <c r="QR66" s="128" t="s">
        <v>834</v>
      </c>
      <c r="QT66" s="128" t="s">
        <v>887</v>
      </c>
      <c r="QU66" s="128" t="s">
        <v>835</v>
      </c>
      <c r="QV66" s="128" t="s">
        <v>834</v>
      </c>
      <c r="QW66" s="128" t="s">
        <v>834</v>
      </c>
      <c r="QX66" s="128"/>
      <c r="QY66" s="128"/>
      <c r="QZ66" s="128"/>
      <c r="RA66" s="128"/>
      <c r="RB66" s="128"/>
      <c r="RC66" s="128" t="s">
        <v>835</v>
      </c>
      <c r="RD66" s="125" t="s">
        <v>835</v>
      </c>
      <c r="RE66" s="125">
        <v>7</v>
      </c>
      <c r="RF66" s="125">
        <v>1</v>
      </c>
      <c r="RG66" s="125">
        <v>2</v>
      </c>
      <c r="RH66" s="125">
        <v>89</v>
      </c>
      <c r="RI66" s="125">
        <v>2.78</v>
      </c>
      <c r="RJ66" s="125">
        <v>70</v>
      </c>
      <c r="RK66" s="125">
        <v>600</v>
      </c>
      <c r="RL66" s="125">
        <v>14</v>
      </c>
      <c r="RM66" s="125">
        <v>11</v>
      </c>
      <c r="RN66" s="125">
        <v>3</v>
      </c>
      <c r="RO66" s="125">
        <v>14</v>
      </c>
      <c r="RP66" s="125">
        <v>5</v>
      </c>
      <c r="RQ66" s="125">
        <v>14</v>
      </c>
      <c r="RR66" s="125">
        <v>35</v>
      </c>
      <c r="RS66" s="125">
        <v>2</v>
      </c>
      <c r="RT66" s="125">
        <v>3</v>
      </c>
      <c r="RU66" s="125">
        <v>10</v>
      </c>
      <c r="RV66" s="125">
        <v>4</v>
      </c>
      <c r="RW66" s="125">
        <v>43</v>
      </c>
      <c r="RX66" s="125">
        <v>590</v>
      </c>
      <c r="RY66" s="128" t="s">
        <v>862</v>
      </c>
      <c r="RZ66" s="125">
        <v>10.4</v>
      </c>
      <c r="SA66" s="125">
        <v>86.4</v>
      </c>
      <c r="SB66" s="125">
        <v>6.8</v>
      </c>
      <c r="SC66" s="125">
        <v>27.2</v>
      </c>
      <c r="SD66" s="125">
        <v>14</v>
      </c>
      <c r="SE66" s="125">
        <v>11.2</v>
      </c>
      <c r="SF66" s="125">
        <v>25.6</v>
      </c>
      <c r="SG66" s="125">
        <v>0.4</v>
      </c>
      <c r="SH66" s="125">
        <v>0.8</v>
      </c>
      <c r="SI66" s="125">
        <v>0</v>
      </c>
      <c r="SJ66" s="125">
        <v>0.4</v>
      </c>
      <c r="SK66" s="125">
        <v>0</v>
      </c>
      <c r="SL66" s="125">
        <v>0</v>
      </c>
      <c r="SM66" s="125">
        <v>0.4</v>
      </c>
      <c r="SN66" s="125">
        <v>3.2</v>
      </c>
      <c r="SO66" s="125">
        <v>1.2</v>
      </c>
      <c r="SP66" s="125">
        <v>1.6</v>
      </c>
      <c r="SQ66" s="125">
        <v>0.4</v>
      </c>
      <c r="SR66" s="128" t="s">
        <v>864</v>
      </c>
      <c r="SS66" s="128" t="s">
        <v>864</v>
      </c>
      <c r="ST66" s="125">
        <v>27</v>
      </c>
      <c r="SU66" s="125">
        <v>30.25</v>
      </c>
      <c r="TO66" s="125">
        <v>42564</v>
      </c>
      <c r="TP66" s="125" t="s">
        <v>834</v>
      </c>
      <c r="TQ66" s="125" t="s">
        <v>834</v>
      </c>
      <c r="TR66" s="125" t="s">
        <v>834</v>
      </c>
      <c r="TS66" s="125" t="s">
        <v>834</v>
      </c>
      <c r="TT66" s="125" t="s">
        <v>834</v>
      </c>
      <c r="TU66" s="125" t="s">
        <v>834</v>
      </c>
      <c r="TV66" s="125" t="s">
        <v>834</v>
      </c>
      <c r="TW66" s="125" t="s">
        <v>834</v>
      </c>
      <c r="UB66" s="125">
        <v>1</v>
      </c>
      <c r="UC66" s="125" t="s">
        <v>834</v>
      </c>
      <c r="UD66" s="125" t="s">
        <v>834</v>
      </c>
      <c r="UH66" s="125" t="s">
        <v>884</v>
      </c>
      <c r="YT66" s="128" t="s">
        <v>835</v>
      </c>
      <c r="YU66" s="125">
        <v>42673</v>
      </c>
      <c r="YV66" s="128" t="s">
        <v>899</v>
      </c>
      <c r="YW66" s="125">
        <v>52</v>
      </c>
      <c r="YX66" s="125">
        <v>51.1</v>
      </c>
      <c r="YY66" s="125">
        <v>4</v>
      </c>
      <c r="YZ66" s="125">
        <v>1</v>
      </c>
      <c r="ZA66" s="125">
        <v>0</v>
      </c>
      <c r="ZB66" s="125">
        <v>0</v>
      </c>
      <c r="ZC66" s="125">
        <v>0</v>
      </c>
      <c r="ZD66" s="125">
        <v>0</v>
      </c>
      <c r="ZE66" s="125">
        <v>0</v>
      </c>
      <c r="ZF66" s="125">
        <v>0</v>
      </c>
      <c r="ZG66" s="125">
        <v>0</v>
      </c>
      <c r="ZH66" s="125">
        <v>0</v>
      </c>
      <c r="ZI66" s="125">
        <v>0</v>
      </c>
      <c r="ZJ66" s="125">
        <v>0</v>
      </c>
      <c r="ZK66" s="125">
        <v>0</v>
      </c>
      <c r="ZL66" s="125">
        <v>0</v>
      </c>
      <c r="ZM66" s="125">
        <v>0</v>
      </c>
      <c r="ZN66" s="125">
        <v>0</v>
      </c>
      <c r="ZO66" s="125">
        <v>0</v>
      </c>
      <c r="ZP66" s="125">
        <v>0</v>
      </c>
      <c r="ZQ66" s="125">
        <v>0</v>
      </c>
      <c r="ZR66" s="125">
        <v>0</v>
      </c>
      <c r="ZS66" s="125">
        <v>0</v>
      </c>
      <c r="ZT66" s="125">
        <v>0</v>
      </c>
      <c r="ZU66" s="125">
        <v>0</v>
      </c>
      <c r="ZV66" s="125">
        <v>0</v>
      </c>
      <c r="ZW66" s="125">
        <v>0</v>
      </c>
      <c r="ZX66" s="125">
        <v>0</v>
      </c>
      <c r="ZY66" s="125">
        <v>0</v>
      </c>
      <c r="ZZ66" s="125">
        <v>0</v>
      </c>
      <c r="AAA66" s="125">
        <v>0</v>
      </c>
      <c r="AAB66" s="125">
        <v>0</v>
      </c>
      <c r="AAC66" s="125">
        <v>0</v>
      </c>
      <c r="AAD66" s="125">
        <v>0</v>
      </c>
      <c r="AAE66" s="125">
        <v>0</v>
      </c>
      <c r="AAF66" s="125">
        <v>0</v>
      </c>
      <c r="AAG66" s="125">
        <v>0</v>
      </c>
      <c r="AAH66" s="125">
        <v>0</v>
      </c>
      <c r="AAI66" s="125">
        <v>0</v>
      </c>
      <c r="AAJ66" s="125">
        <v>0</v>
      </c>
      <c r="AAK66" s="125">
        <v>0</v>
      </c>
      <c r="AAL66" s="125">
        <v>0</v>
      </c>
      <c r="AAM66" s="125">
        <v>0</v>
      </c>
      <c r="AAN66" s="125">
        <v>0</v>
      </c>
      <c r="AAO66" s="125">
        <v>0</v>
      </c>
      <c r="AAP66" s="125">
        <v>0</v>
      </c>
      <c r="AAQ66" s="125">
        <v>0</v>
      </c>
      <c r="AAR66" s="125">
        <v>0</v>
      </c>
      <c r="AAS66" s="125">
        <v>0</v>
      </c>
      <c r="AAT66" s="125">
        <v>0</v>
      </c>
      <c r="AAU66" s="125">
        <v>0</v>
      </c>
      <c r="AAV66" s="125">
        <v>0</v>
      </c>
      <c r="AAW66" s="125">
        <v>0</v>
      </c>
      <c r="AAX66" s="125">
        <v>0</v>
      </c>
      <c r="AAY66" s="125">
        <v>0</v>
      </c>
      <c r="AAZ66" s="125">
        <v>0</v>
      </c>
      <c r="ABA66" s="125">
        <v>0</v>
      </c>
      <c r="ABB66" s="125">
        <v>0</v>
      </c>
      <c r="ABC66" s="125">
        <v>0</v>
      </c>
      <c r="ABD66" s="125">
        <v>0</v>
      </c>
      <c r="ABE66" s="125">
        <v>0</v>
      </c>
      <c r="ABF66" s="125">
        <v>0</v>
      </c>
      <c r="ABG66" s="125">
        <v>0</v>
      </c>
      <c r="ABH66" s="125">
        <v>0</v>
      </c>
      <c r="ABI66" s="125">
        <v>0</v>
      </c>
      <c r="ABJ66" s="125">
        <v>0</v>
      </c>
      <c r="ABK66" s="125">
        <v>0</v>
      </c>
      <c r="ABL66" s="125">
        <v>0</v>
      </c>
      <c r="ABM66" s="125">
        <v>0</v>
      </c>
      <c r="ABN66" s="125">
        <v>0</v>
      </c>
      <c r="ABO66" s="125">
        <v>0</v>
      </c>
      <c r="ABP66" s="125">
        <v>0</v>
      </c>
      <c r="ABQ66" s="125">
        <v>0</v>
      </c>
      <c r="ABR66" s="125">
        <v>0</v>
      </c>
      <c r="ABS66" s="125">
        <v>0</v>
      </c>
      <c r="ABT66" s="125">
        <v>0</v>
      </c>
      <c r="ABU66" s="125">
        <v>0</v>
      </c>
      <c r="ABV66" s="125">
        <v>0</v>
      </c>
      <c r="ABW66" s="125">
        <v>0</v>
      </c>
      <c r="ABX66" s="125">
        <v>0</v>
      </c>
      <c r="ABY66" s="125">
        <v>0</v>
      </c>
      <c r="ABZ66" s="125">
        <v>0</v>
      </c>
      <c r="ACA66" s="125">
        <v>0</v>
      </c>
      <c r="ACB66" s="125">
        <v>0</v>
      </c>
      <c r="ACC66" s="125">
        <v>0</v>
      </c>
      <c r="ACD66" s="125">
        <v>0</v>
      </c>
      <c r="ACE66" s="125">
        <v>0</v>
      </c>
      <c r="ACF66" s="125">
        <v>0</v>
      </c>
      <c r="ACG66" s="125">
        <v>0</v>
      </c>
      <c r="ACH66" s="125">
        <v>0</v>
      </c>
      <c r="ACI66" s="125">
        <v>0</v>
      </c>
      <c r="ACJ66" s="125">
        <v>0</v>
      </c>
      <c r="ACK66" s="125">
        <v>0</v>
      </c>
      <c r="ACL66" s="125">
        <v>0</v>
      </c>
      <c r="ACM66" s="125">
        <v>0</v>
      </c>
      <c r="ACT66" s="125" t="s">
        <v>834</v>
      </c>
    </row>
    <row r="67" spans="1:777" ht="12.75" customHeight="1" x14ac:dyDescent="0.2">
      <c r="A67" s="123">
        <v>66</v>
      </c>
      <c r="B67" s="124" t="s">
        <v>930</v>
      </c>
      <c r="C67" s="125">
        <v>32</v>
      </c>
      <c r="D67" s="126" t="s">
        <v>932</v>
      </c>
      <c r="E67" s="124" t="s">
        <v>934</v>
      </c>
      <c r="F67" s="125" t="s">
        <v>817</v>
      </c>
      <c r="G67" s="127" t="s">
        <v>822</v>
      </c>
      <c r="H67" s="125" t="s">
        <v>825</v>
      </c>
      <c r="I67" s="125" t="s">
        <v>829</v>
      </c>
      <c r="J67" s="125" t="s">
        <v>937</v>
      </c>
      <c r="K67" s="125" t="s">
        <v>835</v>
      </c>
      <c r="L67" s="125" t="s">
        <v>834</v>
      </c>
      <c r="M67" s="125" t="s">
        <v>835</v>
      </c>
      <c r="N67" s="125" t="s">
        <v>834</v>
      </c>
      <c r="O67" s="125" t="s">
        <v>835</v>
      </c>
      <c r="P67" s="125" t="s">
        <v>834</v>
      </c>
      <c r="Q67" s="124" t="s">
        <v>834</v>
      </c>
      <c r="R67" s="125" t="s">
        <v>834</v>
      </c>
      <c r="S67" s="125" t="s">
        <v>834</v>
      </c>
      <c r="T67" s="125">
        <v>0</v>
      </c>
      <c r="U67" s="125" t="s">
        <v>834</v>
      </c>
      <c r="V67" s="125" t="s">
        <v>834</v>
      </c>
      <c r="W67" s="125" t="s">
        <v>834</v>
      </c>
      <c r="X67" s="125" t="s">
        <v>834</v>
      </c>
      <c r="Y67" s="125" t="s">
        <v>834</v>
      </c>
      <c r="Z67" s="125" t="s">
        <v>1064</v>
      </c>
      <c r="AA67" s="125" t="s">
        <v>837</v>
      </c>
      <c r="AB67" s="125" t="s">
        <v>1064</v>
      </c>
      <c r="AC67" s="125">
        <v>2.15</v>
      </c>
      <c r="AD67" s="125">
        <v>0.6</v>
      </c>
      <c r="AE67" s="125">
        <v>2.75</v>
      </c>
      <c r="AF67" s="128" t="s">
        <v>858</v>
      </c>
      <c r="AG67" s="125">
        <v>3</v>
      </c>
      <c r="AH67" s="128" t="s">
        <v>835</v>
      </c>
      <c r="AI67" s="128" t="s">
        <v>834</v>
      </c>
      <c r="AJ67" s="128" t="s">
        <v>835</v>
      </c>
      <c r="AK67" s="128" t="s">
        <v>834</v>
      </c>
      <c r="AL67" s="128" t="s">
        <v>835</v>
      </c>
      <c r="AM67" s="128" t="s">
        <v>834</v>
      </c>
      <c r="AN67" s="128" t="s">
        <v>887</v>
      </c>
      <c r="AO67" s="128" t="s">
        <v>834</v>
      </c>
      <c r="AP67" s="125" t="s">
        <v>834</v>
      </c>
      <c r="AQ67" s="125">
        <v>0</v>
      </c>
      <c r="AR67" s="125" t="s">
        <v>835</v>
      </c>
      <c r="AS67" s="125" t="s">
        <v>834</v>
      </c>
      <c r="AT67" s="125" t="s">
        <v>834</v>
      </c>
      <c r="AU67" s="125" t="s">
        <v>834</v>
      </c>
      <c r="AV67" s="125" t="s">
        <v>834</v>
      </c>
      <c r="AW67" s="125" t="s">
        <v>834</v>
      </c>
      <c r="AX67" s="125" t="s">
        <v>834</v>
      </c>
      <c r="AY67" s="125" t="s">
        <v>834</v>
      </c>
      <c r="AZ67" s="125" t="s">
        <v>835</v>
      </c>
      <c r="BA67" s="125">
        <v>6</v>
      </c>
      <c r="BB67" s="129" t="s">
        <v>835</v>
      </c>
      <c r="BC67" s="125">
        <v>3</v>
      </c>
      <c r="BD67" s="125">
        <v>84</v>
      </c>
      <c r="BE67" s="125">
        <v>3.5</v>
      </c>
      <c r="BF67" s="125">
        <v>90.5</v>
      </c>
      <c r="BG67" s="125">
        <v>105</v>
      </c>
      <c r="BH67" s="124">
        <v>0</v>
      </c>
      <c r="BI67" s="125">
        <v>3</v>
      </c>
      <c r="BJ67" s="125">
        <v>1</v>
      </c>
      <c r="BK67" s="125">
        <v>13</v>
      </c>
      <c r="BL67" s="125">
        <v>9</v>
      </c>
      <c r="BM67" s="125">
        <v>19</v>
      </c>
      <c r="BN67" s="125">
        <v>45</v>
      </c>
      <c r="BO67" s="125">
        <v>0</v>
      </c>
      <c r="BP67" s="125">
        <v>0</v>
      </c>
      <c r="BQ67" s="125">
        <v>4</v>
      </c>
      <c r="BR67" s="125">
        <v>6</v>
      </c>
      <c r="BS67" s="125">
        <v>13</v>
      </c>
      <c r="BT67" s="125">
        <v>3.4</v>
      </c>
      <c r="BU67" s="125">
        <v>4</v>
      </c>
      <c r="BV67" s="125">
        <v>92.1</v>
      </c>
      <c r="BX67" s="125">
        <v>5.2</v>
      </c>
      <c r="BY67" s="125">
        <v>0</v>
      </c>
      <c r="BZ67" s="125">
        <v>5.2</v>
      </c>
      <c r="CA67" s="125">
        <v>12.8</v>
      </c>
      <c r="CB67" s="125">
        <v>27.1</v>
      </c>
      <c r="CC67" s="125">
        <v>57</v>
      </c>
      <c r="CD67" s="125">
        <v>36.5</v>
      </c>
      <c r="CF67" s="125">
        <v>186</v>
      </c>
      <c r="CG67" s="125">
        <v>893.2</v>
      </c>
      <c r="DE67" s="125">
        <v>17.5</v>
      </c>
      <c r="DF67" s="125">
        <v>6.8</v>
      </c>
      <c r="DG67" s="125" t="s">
        <v>867</v>
      </c>
      <c r="DH67" s="125">
        <v>15.6</v>
      </c>
      <c r="DI67" s="125">
        <v>8.4</v>
      </c>
      <c r="DJ67" s="125" t="s">
        <v>866</v>
      </c>
      <c r="DM67" s="125">
        <v>0</v>
      </c>
      <c r="DN67" s="125">
        <v>70</v>
      </c>
      <c r="DQ67" s="156">
        <v>72</v>
      </c>
      <c r="DR67" s="156">
        <v>31</v>
      </c>
      <c r="EC67" s="125" t="s">
        <v>834</v>
      </c>
      <c r="ED67" s="125">
        <v>70</v>
      </c>
      <c r="ES67" s="128" t="s">
        <v>835</v>
      </c>
      <c r="ET67" s="128" t="s">
        <v>834</v>
      </c>
      <c r="EU67" s="128" t="s">
        <v>834</v>
      </c>
      <c r="EV67" s="128" t="s">
        <v>835</v>
      </c>
      <c r="EW67" s="125">
        <v>0.81</v>
      </c>
      <c r="EX67" s="128" t="s">
        <v>870</v>
      </c>
      <c r="EY67" s="125">
        <v>427.2</v>
      </c>
      <c r="EZ67" s="128" t="s">
        <v>824</v>
      </c>
      <c r="FA67" s="125">
        <v>24</v>
      </c>
      <c r="FB67" s="128" t="s">
        <v>824</v>
      </c>
      <c r="FC67" s="125">
        <v>13</v>
      </c>
      <c r="FD67" s="123" t="s">
        <v>1420</v>
      </c>
      <c r="FE67" s="125" t="s">
        <v>1051</v>
      </c>
      <c r="FF67" s="125" t="s">
        <v>1051</v>
      </c>
      <c r="FG67" s="125" t="s">
        <v>1051</v>
      </c>
      <c r="FI67" s="128" t="s">
        <v>956</v>
      </c>
      <c r="FK67" s="128" t="s">
        <v>964</v>
      </c>
      <c r="FL67" s="125">
        <v>1</v>
      </c>
      <c r="FO67" s="128" t="s">
        <v>884</v>
      </c>
      <c r="FS67" s="128" t="s">
        <v>884</v>
      </c>
      <c r="FX67" s="125">
        <v>4.25</v>
      </c>
      <c r="GD67" s="125">
        <v>33</v>
      </c>
      <c r="GI67" s="125">
        <v>2</v>
      </c>
      <c r="GJ67" s="125">
        <v>33</v>
      </c>
      <c r="GK67" s="125" t="s">
        <v>835</v>
      </c>
      <c r="GQ67" s="128" t="s">
        <v>834</v>
      </c>
      <c r="GR67" s="128" t="s">
        <v>835</v>
      </c>
      <c r="GS67" s="128" t="s">
        <v>834</v>
      </c>
      <c r="GT67" s="128" t="s">
        <v>834</v>
      </c>
      <c r="GU67" s="128" t="s">
        <v>834</v>
      </c>
      <c r="GV67" s="128"/>
      <c r="GW67" s="128" t="s">
        <v>834</v>
      </c>
      <c r="GX67" s="128"/>
      <c r="GY67" s="128"/>
      <c r="GZ67" s="128" t="s">
        <v>835</v>
      </c>
      <c r="HA67" s="128" t="s">
        <v>835</v>
      </c>
      <c r="HB67" s="125">
        <v>0</v>
      </c>
      <c r="HC67" s="128" t="s">
        <v>835</v>
      </c>
      <c r="HD67" s="125">
        <v>1</v>
      </c>
      <c r="HE67" s="125">
        <v>110</v>
      </c>
      <c r="HF67" s="125">
        <v>3.5</v>
      </c>
      <c r="HG67" s="125">
        <v>30</v>
      </c>
      <c r="HH67" s="125">
        <v>5</v>
      </c>
      <c r="HJ67" s="125">
        <v>0</v>
      </c>
      <c r="HK67" s="125">
        <v>0</v>
      </c>
      <c r="HL67" s="125">
        <v>2</v>
      </c>
      <c r="HM67" s="125">
        <v>4</v>
      </c>
      <c r="HN67" s="125">
        <v>8</v>
      </c>
      <c r="HO67" s="125">
        <v>60</v>
      </c>
      <c r="HP67" s="125">
        <v>4</v>
      </c>
      <c r="HQ67" s="125">
        <v>0</v>
      </c>
      <c r="HR67" s="125">
        <v>22</v>
      </c>
      <c r="HS67" s="125">
        <v>0</v>
      </c>
      <c r="HT67" s="125">
        <v>10</v>
      </c>
      <c r="IO67" s="125" t="s">
        <v>834</v>
      </c>
      <c r="IP67" s="125">
        <v>1</v>
      </c>
      <c r="IQ67" s="125" t="s">
        <v>834</v>
      </c>
      <c r="IR67" s="125" t="s">
        <v>834</v>
      </c>
      <c r="IS67" s="125" t="s">
        <v>834</v>
      </c>
      <c r="IT67" s="125" t="s">
        <v>834</v>
      </c>
      <c r="IU67" s="125" t="s">
        <v>834</v>
      </c>
      <c r="IV67" s="125" t="s">
        <v>834</v>
      </c>
      <c r="IW67" s="125" t="s">
        <v>834</v>
      </c>
      <c r="IX67" s="125" t="s">
        <v>834</v>
      </c>
      <c r="IY67" s="125" t="s">
        <v>834</v>
      </c>
      <c r="IZ67" s="125" t="s">
        <v>834</v>
      </c>
      <c r="JB67" s="125" t="s">
        <v>834</v>
      </c>
      <c r="JD67" s="125" t="s">
        <v>834</v>
      </c>
      <c r="JE67" s="125" t="s">
        <v>834</v>
      </c>
      <c r="JF67" s="125" t="s">
        <v>834</v>
      </c>
      <c r="JG67" s="125" t="s">
        <v>834</v>
      </c>
      <c r="JH67" s="128" t="s">
        <v>872</v>
      </c>
      <c r="JJ67" s="128" t="s">
        <v>964</v>
      </c>
      <c r="JK67" s="125">
        <v>1</v>
      </c>
      <c r="JL67" s="128" t="s">
        <v>884</v>
      </c>
      <c r="JP67" s="128" t="s">
        <v>884</v>
      </c>
      <c r="JT67" s="128" t="s">
        <v>835</v>
      </c>
      <c r="JU67" s="125">
        <v>40793</v>
      </c>
      <c r="JV67" s="128" t="s">
        <v>835</v>
      </c>
      <c r="JW67" s="125">
        <v>40791</v>
      </c>
      <c r="JX67" s="128" t="s">
        <v>835</v>
      </c>
      <c r="JY67" s="125">
        <v>40791</v>
      </c>
      <c r="JZ67" s="125">
        <v>0</v>
      </c>
      <c r="KA67" s="125">
        <v>0</v>
      </c>
      <c r="KB67" s="125">
        <v>0</v>
      </c>
      <c r="KC67" s="125">
        <v>0</v>
      </c>
      <c r="KD67" s="125">
        <v>0</v>
      </c>
      <c r="KE67" s="125">
        <v>0</v>
      </c>
      <c r="KF67" s="125">
        <v>0</v>
      </c>
      <c r="KG67" s="125">
        <v>0</v>
      </c>
      <c r="KH67" s="125">
        <v>0</v>
      </c>
      <c r="KI67" s="125">
        <v>0</v>
      </c>
      <c r="KJ67" s="125">
        <v>1</v>
      </c>
      <c r="KK67" s="125">
        <v>0</v>
      </c>
      <c r="KL67" s="125">
        <v>1</v>
      </c>
      <c r="KM67" s="125">
        <v>0.5</v>
      </c>
      <c r="KN67" s="125">
        <v>125</v>
      </c>
      <c r="KO67" s="125">
        <v>4.2</v>
      </c>
      <c r="KP67" s="125">
        <v>38.700000000000003</v>
      </c>
      <c r="KQ67" s="125">
        <v>638.4</v>
      </c>
      <c r="KS67" s="125">
        <v>0</v>
      </c>
      <c r="KT67" s="125">
        <v>1</v>
      </c>
      <c r="KU67" s="125">
        <v>2</v>
      </c>
      <c r="KV67" s="125">
        <v>5</v>
      </c>
      <c r="KW67" s="125">
        <v>6</v>
      </c>
      <c r="KX67" s="125">
        <v>60</v>
      </c>
      <c r="KY67" s="125">
        <v>4</v>
      </c>
      <c r="KZ67" s="125">
        <v>1</v>
      </c>
      <c r="LA67" s="125">
        <v>21</v>
      </c>
      <c r="LB67" s="125">
        <v>0</v>
      </c>
      <c r="LC67" s="125">
        <v>24</v>
      </c>
      <c r="LO67" s="125">
        <v>1</v>
      </c>
      <c r="LP67" s="125">
        <v>72</v>
      </c>
      <c r="LQ67" s="125">
        <v>0</v>
      </c>
      <c r="LR67" s="125">
        <v>70</v>
      </c>
      <c r="LS67" s="125">
        <v>1</v>
      </c>
      <c r="LT67" s="125">
        <v>1</v>
      </c>
      <c r="LU67" s="125">
        <v>0</v>
      </c>
      <c r="LV67" s="125">
        <v>0</v>
      </c>
      <c r="LW67" s="125">
        <v>1</v>
      </c>
      <c r="LX67" s="125">
        <v>40793</v>
      </c>
      <c r="LY67" s="125">
        <v>0</v>
      </c>
      <c r="LZ67" s="125">
        <v>0</v>
      </c>
      <c r="MA67" s="125">
        <v>0</v>
      </c>
      <c r="MB67" s="125">
        <v>0</v>
      </c>
      <c r="MC67" s="125">
        <v>0</v>
      </c>
      <c r="MD67" s="125">
        <v>1</v>
      </c>
      <c r="ME67" s="125">
        <v>2</v>
      </c>
      <c r="MF67" s="125">
        <v>0</v>
      </c>
      <c r="MG67" s="125">
        <v>0</v>
      </c>
      <c r="MH67" s="125">
        <v>0</v>
      </c>
      <c r="MI67" s="125">
        <v>0</v>
      </c>
      <c r="MJ67" s="125">
        <v>0</v>
      </c>
      <c r="MK67" s="125">
        <v>0</v>
      </c>
      <c r="ML67" s="125">
        <v>0</v>
      </c>
      <c r="MM67" s="125">
        <v>0</v>
      </c>
      <c r="MN67" s="125">
        <v>0</v>
      </c>
      <c r="MO67" s="125">
        <v>0</v>
      </c>
      <c r="MP67" s="125">
        <v>0</v>
      </c>
      <c r="MQ67" s="125">
        <v>1</v>
      </c>
      <c r="MR67" s="125">
        <v>40822</v>
      </c>
      <c r="MS67" s="125">
        <v>377</v>
      </c>
      <c r="MT67" s="125">
        <v>1</v>
      </c>
      <c r="MU67" s="125">
        <v>0</v>
      </c>
      <c r="MY67" s="125">
        <v>0</v>
      </c>
      <c r="NC67" s="125">
        <v>1</v>
      </c>
      <c r="ND67" s="125">
        <v>41465</v>
      </c>
      <c r="QL67" s="128" t="s">
        <v>834</v>
      </c>
      <c r="QN67" s="128" t="s">
        <v>834</v>
      </c>
      <c r="QP67" s="128" t="s">
        <v>834</v>
      </c>
      <c r="QR67" s="128" t="s">
        <v>835</v>
      </c>
      <c r="QS67" s="125">
        <v>39637</v>
      </c>
      <c r="UT67" s="128" t="s">
        <v>886</v>
      </c>
      <c r="UU67" s="128" t="s">
        <v>835</v>
      </c>
      <c r="UV67" s="128" t="s">
        <v>834</v>
      </c>
      <c r="UW67" s="128" t="s">
        <v>834</v>
      </c>
      <c r="UX67" s="128" t="s">
        <v>834</v>
      </c>
      <c r="UY67" s="128" t="s">
        <v>834</v>
      </c>
      <c r="UZ67" s="128" t="s">
        <v>834</v>
      </c>
      <c r="VA67" s="128" t="s">
        <v>834</v>
      </c>
      <c r="VB67" s="128"/>
      <c r="VC67" s="128" t="s">
        <v>835</v>
      </c>
      <c r="VD67" s="128" t="s">
        <v>835</v>
      </c>
      <c r="VE67" s="125">
        <v>6.5</v>
      </c>
      <c r="VF67" s="128" t="s">
        <v>835</v>
      </c>
      <c r="VG67" s="125">
        <v>3</v>
      </c>
      <c r="VH67" s="125">
        <v>101</v>
      </c>
      <c r="VI67" s="125">
        <v>3.82</v>
      </c>
      <c r="VJ67" s="125">
        <v>140</v>
      </c>
      <c r="VK67" s="125">
        <v>290</v>
      </c>
      <c r="VM67" s="125">
        <v>0</v>
      </c>
      <c r="VN67" s="125">
        <v>0</v>
      </c>
      <c r="VO67" s="125">
        <v>15</v>
      </c>
      <c r="VP67" s="125">
        <v>17</v>
      </c>
      <c r="VQ67" s="125">
        <v>15</v>
      </c>
      <c r="VR67" s="125">
        <v>50</v>
      </c>
      <c r="VS67" s="125">
        <v>1</v>
      </c>
      <c r="VT67" s="125">
        <v>0</v>
      </c>
      <c r="VU67" s="125">
        <v>2</v>
      </c>
      <c r="VV67" s="125">
        <v>0</v>
      </c>
      <c r="VW67" s="125">
        <v>22</v>
      </c>
      <c r="VX67" s="125">
        <v>720</v>
      </c>
      <c r="VY67" s="128" t="s">
        <v>861</v>
      </c>
      <c r="VZ67" s="125">
        <v>3</v>
      </c>
      <c r="WA67" s="125">
        <v>46</v>
      </c>
      <c r="WB67" s="125">
        <v>2</v>
      </c>
      <c r="WC67" s="125">
        <v>11</v>
      </c>
      <c r="WD67" s="125">
        <v>6</v>
      </c>
      <c r="WE67" s="125">
        <v>10</v>
      </c>
      <c r="WF67" s="125">
        <v>13</v>
      </c>
      <c r="WG67" s="125">
        <v>0</v>
      </c>
      <c r="WH67" s="125">
        <v>2</v>
      </c>
      <c r="WI67" s="125">
        <v>0</v>
      </c>
      <c r="WJ67" s="125">
        <v>1.22</v>
      </c>
      <c r="WK67" s="125">
        <v>6</v>
      </c>
      <c r="WL67" s="125">
        <v>0</v>
      </c>
      <c r="WM67" s="125">
        <v>2</v>
      </c>
      <c r="WN67" s="125">
        <v>45</v>
      </c>
      <c r="WO67" s="125">
        <v>11</v>
      </c>
      <c r="WP67" s="125">
        <v>29</v>
      </c>
      <c r="WQ67" s="125">
        <v>5</v>
      </c>
      <c r="WR67" s="128" t="s">
        <v>864</v>
      </c>
      <c r="WS67" s="128" t="s">
        <v>865</v>
      </c>
      <c r="WT67" s="125">
        <v>1.02</v>
      </c>
      <c r="XF67" s="128" t="s">
        <v>835</v>
      </c>
      <c r="XG67" s="125">
        <v>72</v>
      </c>
      <c r="XH67" s="128" t="s">
        <v>834</v>
      </c>
      <c r="XI67" s="125">
        <v>70</v>
      </c>
      <c r="XJ67" s="128" t="s">
        <v>835</v>
      </c>
      <c r="XK67" s="128" t="s">
        <v>835</v>
      </c>
      <c r="XL67" s="128" t="s">
        <v>834</v>
      </c>
      <c r="XM67" s="128" t="s">
        <v>834</v>
      </c>
      <c r="XN67" s="128" t="s">
        <v>834</v>
      </c>
      <c r="XP67" s="125">
        <v>1</v>
      </c>
      <c r="XQ67" s="125" t="s">
        <v>834</v>
      </c>
      <c r="XR67" s="125">
        <v>1</v>
      </c>
      <c r="XS67" s="125" t="s">
        <v>834</v>
      </c>
      <c r="XT67" s="125" t="s">
        <v>834</v>
      </c>
      <c r="XU67" s="125" t="s">
        <v>834</v>
      </c>
      <c r="XV67" s="125">
        <v>3</v>
      </c>
      <c r="XW67" s="125" t="s">
        <v>834</v>
      </c>
      <c r="XX67" s="125" t="s">
        <v>834</v>
      </c>
      <c r="XY67" s="125" t="s">
        <v>834</v>
      </c>
      <c r="XZ67" s="125" t="s">
        <v>834</v>
      </c>
      <c r="YA67" s="125" t="s">
        <v>834</v>
      </c>
      <c r="YB67" s="125" t="s">
        <v>834</v>
      </c>
      <c r="YC67" s="125" t="s">
        <v>834</v>
      </c>
      <c r="YD67" s="125" t="s">
        <v>834</v>
      </c>
      <c r="YE67" s="125">
        <v>2</v>
      </c>
      <c r="YF67" s="125" t="s">
        <v>834</v>
      </c>
      <c r="YG67" s="125" t="s">
        <v>834</v>
      </c>
      <c r="YH67" s="128" t="s">
        <v>898</v>
      </c>
      <c r="YI67" s="125">
        <v>39904</v>
      </c>
      <c r="YJ67" s="125" t="s">
        <v>1001</v>
      </c>
      <c r="YK67" s="125">
        <v>1</v>
      </c>
      <c r="YL67" s="128" t="s">
        <v>884</v>
      </c>
      <c r="YP67" s="128" t="s">
        <v>884</v>
      </c>
      <c r="YT67" s="128" t="s">
        <v>835</v>
      </c>
      <c r="YU67" s="125">
        <v>41608</v>
      </c>
      <c r="YV67" s="128" t="s">
        <v>900</v>
      </c>
      <c r="YW67" s="125">
        <v>187.5</v>
      </c>
      <c r="YX67" s="125">
        <v>186.9</v>
      </c>
      <c r="YY67" s="125">
        <v>4</v>
      </c>
      <c r="YZ67" s="125">
        <v>1</v>
      </c>
      <c r="ZA67" s="125">
        <v>0</v>
      </c>
      <c r="ZB67" s="125">
        <v>2</v>
      </c>
      <c r="ZC67" s="125">
        <v>0</v>
      </c>
      <c r="ZD67" s="125">
        <v>0</v>
      </c>
      <c r="ZE67" s="125">
        <v>0</v>
      </c>
      <c r="ZF67" s="125">
        <v>0</v>
      </c>
      <c r="ZG67" s="125">
        <v>0</v>
      </c>
      <c r="ZH67" s="125">
        <v>0</v>
      </c>
      <c r="ZI67" s="125">
        <v>0</v>
      </c>
      <c r="ZJ67" s="125">
        <v>0</v>
      </c>
      <c r="ZK67" s="125">
        <v>0</v>
      </c>
      <c r="ZL67" s="125">
        <v>0</v>
      </c>
      <c r="ZM67" s="125">
        <v>0</v>
      </c>
      <c r="ZN67" s="125">
        <v>0</v>
      </c>
      <c r="ZO67" s="125">
        <v>0</v>
      </c>
      <c r="ZP67" s="125">
        <v>0</v>
      </c>
      <c r="ZQ67" s="125">
        <v>0</v>
      </c>
      <c r="ZR67" s="125">
        <v>0</v>
      </c>
      <c r="ZS67" s="125">
        <v>5</v>
      </c>
      <c r="ZT67" s="125">
        <v>0</v>
      </c>
      <c r="ZU67" s="125">
        <v>0</v>
      </c>
      <c r="ZV67" s="125">
        <v>0</v>
      </c>
      <c r="ZW67" s="125">
        <v>0</v>
      </c>
      <c r="ZX67" s="125">
        <v>0</v>
      </c>
      <c r="ZY67" s="125">
        <v>0</v>
      </c>
      <c r="ZZ67" s="125">
        <v>0</v>
      </c>
      <c r="AAA67" s="125">
        <v>0</v>
      </c>
      <c r="AAB67" s="125">
        <v>0</v>
      </c>
      <c r="AAC67" s="125">
        <v>0</v>
      </c>
      <c r="AAD67" s="125">
        <v>0</v>
      </c>
      <c r="AAE67" s="125">
        <v>0</v>
      </c>
      <c r="AAF67" s="125">
        <v>0</v>
      </c>
      <c r="AAG67" s="125">
        <v>0</v>
      </c>
      <c r="AAH67" s="125">
        <v>0</v>
      </c>
      <c r="AAI67" s="125">
        <v>21</v>
      </c>
      <c r="AAJ67" s="125">
        <v>0</v>
      </c>
      <c r="AAK67" s="125">
        <v>0</v>
      </c>
      <c r="AAL67" s="125">
        <v>0</v>
      </c>
      <c r="AAM67" s="125">
        <v>0</v>
      </c>
      <c r="AAN67" s="125">
        <v>0</v>
      </c>
      <c r="AAO67" s="125">
        <v>0</v>
      </c>
      <c r="AAP67" s="125">
        <v>0</v>
      </c>
      <c r="AAQ67" s="125">
        <v>0</v>
      </c>
      <c r="AAR67" s="125">
        <v>0</v>
      </c>
      <c r="AAS67" s="125">
        <v>0</v>
      </c>
      <c r="AAT67" s="125">
        <v>0</v>
      </c>
      <c r="AAU67" s="125">
        <v>0</v>
      </c>
      <c r="AAV67" s="125">
        <v>0</v>
      </c>
      <c r="AAW67" s="125">
        <v>0</v>
      </c>
      <c r="AAX67" s="125">
        <v>0</v>
      </c>
      <c r="AAY67" s="125">
        <v>0</v>
      </c>
      <c r="AAZ67" s="125">
        <v>0</v>
      </c>
      <c r="ABA67" s="125">
        <v>0</v>
      </c>
      <c r="ABB67" s="125">
        <v>0</v>
      </c>
      <c r="ABC67" s="125">
        <v>0</v>
      </c>
      <c r="ABD67" s="125">
        <v>0</v>
      </c>
      <c r="ABE67" s="125">
        <v>0</v>
      </c>
      <c r="ABF67" s="125">
        <v>0</v>
      </c>
      <c r="ABG67" s="125">
        <v>0</v>
      </c>
      <c r="ABH67" s="125">
        <v>0</v>
      </c>
      <c r="ABI67" s="125">
        <v>0</v>
      </c>
      <c r="ABJ67" s="125">
        <v>0</v>
      </c>
      <c r="ABK67" s="125">
        <v>0</v>
      </c>
      <c r="ABL67" s="125">
        <v>0</v>
      </c>
      <c r="ABM67" s="125">
        <v>0</v>
      </c>
      <c r="ABN67" s="125">
        <v>0</v>
      </c>
      <c r="ABO67" s="125">
        <v>0</v>
      </c>
      <c r="ABP67" s="125">
        <v>0</v>
      </c>
      <c r="ABQ67" s="125">
        <v>0</v>
      </c>
      <c r="ABR67" s="125">
        <v>0</v>
      </c>
      <c r="ABS67" s="125">
        <v>0</v>
      </c>
      <c r="ABT67" s="125">
        <v>0</v>
      </c>
      <c r="ABU67" s="125">
        <v>0</v>
      </c>
      <c r="ABV67" s="125">
        <v>0</v>
      </c>
      <c r="ABW67" s="125">
        <v>0</v>
      </c>
      <c r="ABX67" s="125">
        <v>0</v>
      </c>
      <c r="ABY67" s="125">
        <v>0</v>
      </c>
      <c r="ABZ67" s="125">
        <v>0</v>
      </c>
      <c r="ACA67" s="125">
        <v>0</v>
      </c>
      <c r="ACB67" s="125">
        <v>0</v>
      </c>
      <c r="ACC67" s="125">
        <v>0</v>
      </c>
      <c r="ACD67" s="125">
        <v>0</v>
      </c>
      <c r="ACE67" s="125">
        <v>0</v>
      </c>
      <c r="ACF67" s="125">
        <v>0</v>
      </c>
      <c r="ACG67" s="125">
        <v>0</v>
      </c>
      <c r="ACH67" s="125">
        <v>0</v>
      </c>
      <c r="ACI67" s="125">
        <v>0</v>
      </c>
      <c r="ACJ67" s="125">
        <v>0</v>
      </c>
      <c r="ACK67" s="125">
        <v>0</v>
      </c>
      <c r="ACL67" s="125">
        <v>0</v>
      </c>
      <c r="ACM67" s="125">
        <v>0</v>
      </c>
      <c r="ACP67" s="125" t="s">
        <v>834</v>
      </c>
      <c r="ACQ67" s="128" t="s">
        <v>834</v>
      </c>
      <c r="ACS67" s="125" t="s">
        <v>834</v>
      </c>
    </row>
    <row r="68" spans="1:777" ht="12.75" customHeight="1" x14ac:dyDescent="0.2">
      <c r="A68" s="123">
        <v>67</v>
      </c>
      <c r="B68" s="124" t="s">
        <v>930</v>
      </c>
      <c r="C68" s="125">
        <v>36</v>
      </c>
      <c r="D68" s="126" t="s">
        <v>932</v>
      </c>
      <c r="E68" s="124" t="s">
        <v>934</v>
      </c>
      <c r="F68" s="125" t="s">
        <v>816</v>
      </c>
      <c r="G68" s="127" t="s">
        <v>819</v>
      </c>
      <c r="H68" s="125" t="s">
        <v>825</v>
      </c>
      <c r="I68" s="125" t="s">
        <v>831</v>
      </c>
      <c r="J68" s="125" t="s">
        <v>829</v>
      </c>
      <c r="K68" s="125" t="s">
        <v>835</v>
      </c>
      <c r="L68" s="125" t="s">
        <v>834</v>
      </c>
      <c r="M68" s="125" t="s">
        <v>834</v>
      </c>
      <c r="N68" s="125" t="s">
        <v>834</v>
      </c>
      <c r="O68" s="125" t="s">
        <v>835</v>
      </c>
      <c r="P68" s="125" t="s">
        <v>834</v>
      </c>
      <c r="Q68" s="124" t="s">
        <v>834</v>
      </c>
      <c r="R68" s="125" t="s">
        <v>834</v>
      </c>
      <c r="S68" s="125" t="s">
        <v>834</v>
      </c>
      <c r="T68" s="125">
        <v>0</v>
      </c>
      <c r="U68" s="125" t="s">
        <v>834</v>
      </c>
      <c r="V68" s="125" t="s">
        <v>834</v>
      </c>
      <c r="W68" s="125" t="s">
        <v>834</v>
      </c>
      <c r="X68" s="125" t="s">
        <v>834</v>
      </c>
      <c r="Y68" s="125" t="s">
        <v>834</v>
      </c>
      <c r="Z68" s="125" t="s">
        <v>1065</v>
      </c>
      <c r="AA68" s="125" t="s">
        <v>836</v>
      </c>
      <c r="AB68" s="128" t="s">
        <v>1065</v>
      </c>
      <c r="AC68" s="125">
        <v>0.14000000000000001</v>
      </c>
      <c r="AD68" s="125">
        <v>1</v>
      </c>
      <c r="AE68" s="125">
        <v>1.1399999999999999</v>
      </c>
      <c r="AF68" s="128" t="s">
        <v>857</v>
      </c>
      <c r="AG68" s="125">
        <v>2</v>
      </c>
      <c r="AH68" s="128" t="s">
        <v>835</v>
      </c>
      <c r="AI68" s="128" t="s">
        <v>834</v>
      </c>
      <c r="AJ68" s="128" t="s">
        <v>834</v>
      </c>
      <c r="AK68" s="128" t="s">
        <v>834</v>
      </c>
      <c r="AL68" s="128" t="s">
        <v>835</v>
      </c>
      <c r="AM68" s="128" t="s">
        <v>835</v>
      </c>
      <c r="AN68" s="128" t="s">
        <v>834</v>
      </c>
      <c r="AO68" s="128" t="s">
        <v>834</v>
      </c>
      <c r="AP68" s="125" t="s">
        <v>834</v>
      </c>
      <c r="AQ68" s="125">
        <v>0</v>
      </c>
      <c r="AR68" s="125" t="s">
        <v>835</v>
      </c>
      <c r="AS68" s="125" t="s">
        <v>834</v>
      </c>
      <c r="AT68" s="125" t="s">
        <v>834</v>
      </c>
      <c r="AU68" s="125" t="s">
        <v>834</v>
      </c>
      <c r="AV68" s="125" t="s">
        <v>834</v>
      </c>
      <c r="AW68" s="125" t="s">
        <v>834</v>
      </c>
      <c r="AX68" s="125" t="s">
        <v>834</v>
      </c>
      <c r="AY68" s="125" t="s">
        <v>834</v>
      </c>
      <c r="AZ68" s="125" t="s">
        <v>835</v>
      </c>
      <c r="BA68" s="125">
        <v>0</v>
      </c>
      <c r="BB68" s="129" t="s">
        <v>835</v>
      </c>
      <c r="BC68" s="125">
        <v>2</v>
      </c>
      <c r="BD68" s="125">
        <v>108</v>
      </c>
      <c r="BE68" s="125">
        <v>3.9</v>
      </c>
      <c r="BF68" s="125">
        <v>48</v>
      </c>
      <c r="BG68" s="125">
        <v>350</v>
      </c>
      <c r="BH68" s="124">
        <v>0</v>
      </c>
      <c r="BI68" s="125">
        <v>1</v>
      </c>
      <c r="BJ68" s="125">
        <v>1</v>
      </c>
      <c r="BK68" s="125">
        <v>14</v>
      </c>
      <c r="BL68" s="125">
        <v>10</v>
      </c>
      <c r="BM68" s="125">
        <v>14</v>
      </c>
      <c r="BN68" s="125">
        <v>45</v>
      </c>
      <c r="BO68" s="125">
        <v>0</v>
      </c>
      <c r="BP68" s="125">
        <v>1</v>
      </c>
      <c r="BQ68" s="125">
        <v>12</v>
      </c>
      <c r="BR68" s="125">
        <v>2</v>
      </c>
      <c r="BS68" s="125">
        <v>22</v>
      </c>
      <c r="BT68" s="125">
        <v>3.4</v>
      </c>
      <c r="BU68" s="125">
        <v>5.7</v>
      </c>
      <c r="BV68" s="125">
        <v>106.5</v>
      </c>
      <c r="BX68" s="125">
        <v>4.9000000000000004</v>
      </c>
      <c r="BY68" s="125">
        <v>0</v>
      </c>
      <c r="BZ68" s="125">
        <v>4.9000000000000004</v>
      </c>
      <c r="CA68" s="125">
        <v>11.6</v>
      </c>
      <c r="CB68" s="125">
        <v>12</v>
      </c>
      <c r="CC68" s="125">
        <v>60</v>
      </c>
      <c r="CD68" s="125">
        <v>39.9</v>
      </c>
      <c r="CF68" s="125">
        <v>335.5</v>
      </c>
      <c r="CG68" s="125">
        <v>908.1</v>
      </c>
      <c r="CH68" s="125" t="s">
        <v>862</v>
      </c>
      <c r="CI68" s="125">
        <v>5</v>
      </c>
      <c r="CJ68" s="125">
        <v>80</v>
      </c>
      <c r="CK68" s="125">
        <v>4</v>
      </c>
      <c r="CL68" s="125">
        <v>18</v>
      </c>
      <c r="CM68" s="125">
        <v>15</v>
      </c>
      <c r="CN68" s="125">
        <v>19</v>
      </c>
      <c r="CO68" s="125">
        <v>17</v>
      </c>
      <c r="CP68" s="125">
        <v>0</v>
      </c>
      <c r="CQ68" s="125">
        <v>7</v>
      </c>
      <c r="CR68" s="125">
        <v>0</v>
      </c>
      <c r="CS68" s="125">
        <v>0</v>
      </c>
      <c r="CT68" s="125">
        <v>5</v>
      </c>
      <c r="CU68" s="125">
        <v>0</v>
      </c>
      <c r="CV68" s="125">
        <v>1</v>
      </c>
      <c r="CW68" s="125">
        <v>9</v>
      </c>
      <c r="CX68" s="125">
        <v>2</v>
      </c>
      <c r="CY68" s="125">
        <v>6</v>
      </c>
      <c r="CZ68" s="125">
        <v>1</v>
      </c>
      <c r="DA68" s="125" t="s">
        <v>863</v>
      </c>
      <c r="DB68" s="125" t="s">
        <v>863</v>
      </c>
      <c r="DC68" s="125">
        <v>9.5500000000000007</v>
      </c>
      <c r="DD68" s="125">
        <v>10.1</v>
      </c>
      <c r="DE68" s="125">
        <v>16.5</v>
      </c>
      <c r="DF68" s="125">
        <v>7.2</v>
      </c>
      <c r="DG68" s="125" t="s">
        <v>867</v>
      </c>
      <c r="DH68" s="125">
        <v>15.1</v>
      </c>
      <c r="DI68" s="125">
        <v>6.8</v>
      </c>
      <c r="DJ68" s="125" t="s">
        <v>866</v>
      </c>
      <c r="DK68" s="125">
        <v>1</v>
      </c>
      <c r="DL68" s="125">
        <v>0.7</v>
      </c>
      <c r="DM68" s="125">
        <v>0</v>
      </c>
      <c r="EW68" s="125">
        <v>0.6</v>
      </c>
      <c r="EX68" s="128" t="s">
        <v>824</v>
      </c>
      <c r="EY68" s="125">
        <v>58.4</v>
      </c>
      <c r="EZ68" s="128" t="s">
        <v>824</v>
      </c>
      <c r="FA68" s="125">
        <v>7</v>
      </c>
      <c r="FB68" s="128" t="s">
        <v>824</v>
      </c>
      <c r="FC68" s="125">
        <v>11</v>
      </c>
      <c r="FD68" s="123" t="s">
        <v>1420</v>
      </c>
      <c r="FE68" s="125" t="s">
        <v>1051</v>
      </c>
      <c r="FF68" s="125" t="s">
        <v>1051</v>
      </c>
      <c r="FG68" s="125" t="s">
        <v>1051</v>
      </c>
      <c r="FI68" s="128" t="s">
        <v>956</v>
      </c>
      <c r="FK68" s="128" t="s">
        <v>964</v>
      </c>
      <c r="FL68" s="125">
        <v>1</v>
      </c>
      <c r="FX68" s="125">
        <v>1</v>
      </c>
      <c r="GD68" s="125">
        <v>8.9</v>
      </c>
      <c r="GI68" s="125">
        <v>1</v>
      </c>
      <c r="GJ68" s="125">
        <v>8.9</v>
      </c>
      <c r="GK68" s="125" t="s">
        <v>835</v>
      </c>
      <c r="GQ68" s="128" t="s">
        <v>834</v>
      </c>
      <c r="GR68" s="128" t="s">
        <v>834</v>
      </c>
      <c r="GS68" s="128" t="s">
        <v>835</v>
      </c>
      <c r="GT68" s="128" t="s">
        <v>834</v>
      </c>
      <c r="GU68" s="128" t="s">
        <v>834</v>
      </c>
      <c r="GV68" s="128"/>
      <c r="GW68" s="128" t="s">
        <v>834</v>
      </c>
      <c r="GX68" s="128"/>
      <c r="GY68" s="128"/>
      <c r="GZ68" s="128" t="s">
        <v>834</v>
      </c>
      <c r="HA68" s="128" t="s">
        <v>835</v>
      </c>
      <c r="HB68" s="125">
        <v>1</v>
      </c>
      <c r="HC68" s="128" t="s">
        <v>835</v>
      </c>
      <c r="HD68" s="125">
        <v>2</v>
      </c>
      <c r="HE68" s="125">
        <v>108</v>
      </c>
      <c r="HF68" s="125">
        <v>3.9</v>
      </c>
      <c r="HG68" s="125">
        <v>14</v>
      </c>
      <c r="HH68" s="125">
        <v>234</v>
      </c>
      <c r="HJ68" s="125">
        <v>0</v>
      </c>
      <c r="HK68" s="125">
        <v>2</v>
      </c>
      <c r="HL68" s="125">
        <v>25</v>
      </c>
      <c r="HM68" s="125">
        <v>4</v>
      </c>
      <c r="HN68" s="125">
        <v>6</v>
      </c>
      <c r="HO68" s="125">
        <v>51</v>
      </c>
      <c r="HP68" s="125">
        <v>0</v>
      </c>
      <c r="HQ68" s="125">
        <v>0</v>
      </c>
      <c r="HR68" s="125">
        <v>8</v>
      </c>
      <c r="HS68" s="125">
        <v>4</v>
      </c>
      <c r="HT68" s="125">
        <v>16</v>
      </c>
      <c r="IO68" s="125" t="s">
        <v>834</v>
      </c>
      <c r="IP68" s="125">
        <v>1</v>
      </c>
      <c r="IQ68" s="125" t="s">
        <v>834</v>
      </c>
      <c r="IR68" s="125" t="s">
        <v>834</v>
      </c>
      <c r="IS68" s="125" t="s">
        <v>834</v>
      </c>
      <c r="IT68" s="125" t="s">
        <v>834</v>
      </c>
      <c r="IU68" s="125" t="s">
        <v>834</v>
      </c>
      <c r="IV68" s="125" t="s">
        <v>834</v>
      </c>
      <c r="IW68" s="125" t="s">
        <v>834</v>
      </c>
      <c r="IX68" s="125" t="s">
        <v>834</v>
      </c>
      <c r="IY68" s="125" t="s">
        <v>834</v>
      </c>
      <c r="IZ68" s="125" t="s">
        <v>834</v>
      </c>
      <c r="JB68" s="125" t="s">
        <v>834</v>
      </c>
      <c r="JD68" s="125" t="s">
        <v>834</v>
      </c>
      <c r="JE68" s="125" t="s">
        <v>834</v>
      </c>
      <c r="JF68" s="125" t="s">
        <v>834</v>
      </c>
      <c r="JG68" s="125" t="s">
        <v>834</v>
      </c>
      <c r="JH68" s="128" t="s">
        <v>1005</v>
      </c>
      <c r="JI68" s="125">
        <v>37728</v>
      </c>
      <c r="JJ68" s="128" t="s">
        <v>964</v>
      </c>
      <c r="JK68" s="125">
        <v>1</v>
      </c>
      <c r="JT68" s="128" t="s">
        <v>835</v>
      </c>
      <c r="JU68" s="125">
        <v>38392</v>
      </c>
      <c r="JZ68" s="125">
        <v>0</v>
      </c>
      <c r="KA68" s="125">
        <v>1</v>
      </c>
      <c r="KB68" s="125">
        <v>0</v>
      </c>
      <c r="KC68" s="125">
        <v>0</v>
      </c>
      <c r="KD68" s="125">
        <v>0</v>
      </c>
      <c r="KE68" s="125">
        <v>0</v>
      </c>
      <c r="KF68" s="125">
        <v>0</v>
      </c>
      <c r="KG68" s="125">
        <v>0</v>
      </c>
      <c r="KH68" s="125">
        <v>0</v>
      </c>
      <c r="KI68" s="125">
        <v>1</v>
      </c>
      <c r="KJ68" s="125">
        <v>1</v>
      </c>
      <c r="KK68" s="125">
        <v>2</v>
      </c>
      <c r="KL68" s="125">
        <v>1</v>
      </c>
      <c r="KM68" s="125">
        <v>2</v>
      </c>
      <c r="KN68" s="125">
        <v>109</v>
      </c>
      <c r="KO68" s="125">
        <v>3.9</v>
      </c>
      <c r="KP68" s="125">
        <v>27</v>
      </c>
      <c r="KQ68" s="125">
        <v>370</v>
      </c>
      <c r="KS68" s="125">
        <v>0</v>
      </c>
      <c r="KT68" s="125">
        <v>2</v>
      </c>
      <c r="KU68" s="125">
        <v>10</v>
      </c>
      <c r="KV68" s="125">
        <v>6</v>
      </c>
      <c r="KW68" s="125">
        <v>17</v>
      </c>
      <c r="KX68" s="125">
        <v>46</v>
      </c>
      <c r="KY68" s="125">
        <v>2</v>
      </c>
      <c r="KZ68" s="125">
        <v>0</v>
      </c>
      <c r="LA68" s="125">
        <v>13</v>
      </c>
      <c r="LB68" s="125">
        <v>4</v>
      </c>
      <c r="LC68" s="125">
        <v>27</v>
      </c>
      <c r="LX68" s="125">
        <v>38392</v>
      </c>
      <c r="LY68" s="125">
        <v>2</v>
      </c>
      <c r="LZ68" s="125">
        <v>0</v>
      </c>
      <c r="MA68" s="125">
        <v>1</v>
      </c>
      <c r="MB68" s="125">
        <v>0</v>
      </c>
      <c r="MC68" s="125">
        <v>0</v>
      </c>
      <c r="MD68" s="125">
        <v>0</v>
      </c>
      <c r="ME68" s="125">
        <v>0</v>
      </c>
      <c r="MF68" s="125">
        <v>0</v>
      </c>
      <c r="MG68" s="125">
        <v>0</v>
      </c>
      <c r="MH68" s="125">
        <v>0</v>
      </c>
      <c r="MI68" s="125">
        <v>0</v>
      </c>
      <c r="MJ68" s="125">
        <v>0</v>
      </c>
      <c r="MK68" s="125">
        <v>0</v>
      </c>
      <c r="ML68" s="125">
        <v>0</v>
      </c>
      <c r="MM68" s="125">
        <v>0</v>
      </c>
      <c r="MN68" s="125">
        <v>0</v>
      </c>
      <c r="MO68" s="125">
        <v>0</v>
      </c>
      <c r="MP68" s="125">
        <v>0</v>
      </c>
      <c r="MQ68" s="125">
        <v>2</v>
      </c>
      <c r="MR68" s="125">
        <v>38512</v>
      </c>
      <c r="MS68" s="125">
        <v>374</v>
      </c>
      <c r="MT68" s="125">
        <v>1</v>
      </c>
      <c r="NC68" s="125">
        <v>0</v>
      </c>
      <c r="QL68" s="128" t="s">
        <v>835</v>
      </c>
      <c r="QM68" s="125">
        <v>41061</v>
      </c>
      <c r="QN68" s="128" t="s">
        <v>874</v>
      </c>
      <c r="QO68" s="125">
        <v>41099</v>
      </c>
      <c r="QP68" s="128" t="s">
        <v>834</v>
      </c>
      <c r="QR68" s="128" t="s">
        <v>834</v>
      </c>
      <c r="QT68" s="128" t="s">
        <v>887</v>
      </c>
      <c r="QU68" s="128" t="s">
        <v>835</v>
      </c>
      <c r="QV68" s="128" t="s">
        <v>834</v>
      </c>
      <c r="QW68" s="128" t="s">
        <v>834</v>
      </c>
      <c r="QX68" s="128"/>
      <c r="QY68" s="128"/>
      <c r="QZ68" s="128"/>
      <c r="RA68" s="128"/>
      <c r="RB68" s="128"/>
      <c r="RC68" s="128" t="s">
        <v>835</v>
      </c>
      <c r="RD68" s="125" t="s">
        <v>835</v>
      </c>
      <c r="RE68" s="125">
        <v>7</v>
      </c>
      <c r="RF68" s="125">
        <v>1</v>
      </c>
      <c r="RG68" s="125">
        <v>3</v>
      </c>
      <c r="RH68" s="125">
        <v>93</v>
      </c>
      <c r="RI68" s="125">
        <v>3.3</v>
      </c>
      <c r="RJ68" s="125">
        <v>138.80000000000001</v>
      </c>
      <c r="RK68" s="125">
        <v>825</v>
      </c>
      <c r="RM68" s="125">
        <v>3</v>
      </c>
      <c r="RN68" s="125">
        <v>1</v>
      </c>
      <c r="RO68" s="125">
        <v>50</v>
      </c>
      <c r="RP68" s="125">
        <v>8</v>
      </c>
      <c r="RQ68" s="125">
        <v>20</v>
      </c>
      <c r="RR68" s="125">
        <v>8</v>
      </c>
      <c r="RS68" s="125">
        <v>2</v>
      </c>
      <c r="RT68" s="125">
        <v>6</v>
      </c>
      <c r="RU68" s="125">
        <v>0</v>
      </c>
      <c r="RV68" s="125">
        <v>1</v>
      </c>
      <c r="RW68" s="125">
        <v>55</v>
      </c>
      <c r="RY68" s="128" t="s">
        <v>862</v>
      </c>
      <c r="RZ68" s="125">
        <v>10</v>
      </c>
      <c r="SA68" s="125">
        <v>86</v>
      </c>
      <c r="SB68" s="125">
        <v>0</v>
      </c>
      <c r="SC68" s="125">
        <v>41</v>
      </c>
      <c r="SD68" s="125">
        <v>14</v>
      </c>
      <c r="SE68" s="125">
        <v>13</v>
      </c>
      <c r="SF68" s="125">
        <v>16</v>
      </c>
      <c r="SG68" s="125">
        <v>0</v>
      </c>
      <c r="SH68" s="125">
        <v>2</v>
      </c>
      <c r="SI68" s="125">
        <v>0</v>
      </c>
      <c r="SJ68" s="125">
        <v>0</v>
      </c>
      <c r="SK68" s="125">
        <v>3</v>
      </c>
      <c r="SL68" s="125">
        <v>0</v>
      </c>
      <c r="SM68" s="125">
        <v>0</v>
      </c>
      <c r="SN68" s="125">
        <v>1</v>
      </c>
      <c r="SO68" s="125">
        <v>1</v>
      </c>
      <c r="SP68" s="125">
        <v>0</v>
      </c>
      <c r="SQ68" s="125">
        <v>0</v>
      </c>
      <c r="SR68" s="128" t="s">
        <v>863</v>
      </c>
      <c r="SS68" s="128" t="s">
        <v>863</v>
      </c>
      <c r="ST68" s="125">
        <v>93</v>
      </c>
      <c r="SU68" s="125">
        <v>99</v>
      </c>
      <c r="SV68" s="125">
        <v>15.5</v>
      </c>
      <c r="SW68" s="125">
        <v>10.3</v>
      </c>
      <c r="SX68" s="128" t="s">
        <v>883</v>
      </c>
      <c r="SY68" s="125">
        <v>21</v>
      </c>
      <c r="SZ68" s="125">
        <v>7.8</v>
      </c>
      <c r="TA68" s="128" t="s">
        <v>867</v>
      </c>
      <c r="TB68" s="125">
        <v>1.48</v>
      </c>
      <c r="TC68" s="125">
        <v>1.1000000000000001</v>
      </c>
      <c r="TD68" s="128" t="s">
        <v>834</v>
      </c>
      <c r="TE68" s="128" t="s">
        <v>834</v>
      </c>
      <c r="TO68" s="125">
        <v>41065</v>
      </c>
      <c r="TP68" s="125" t="s">
        <v>834</v>
      </c>
      <c r="TQ68" s="125" t="s">
        <v>834</v>
      </c>
      <c r="TR68" s="125" t="s">
        <v>834</v>
      </c>
      <c r="TS68" s="125" t="s">
        <v>834</v>
      </c>
      <c r="TT68" s="125" t="s">
        <v>834</v>
      </c>
      <c r="TU68" s="125" t="s">
        <v>834</v>
      </c>
      <c r="TV68" s="125" t="s">
        <v>834</v>
      </c>
      <c r="TW68" s="125" t="s">
        <v>834</v>
      </c>
      <c r="UB68" s="125" t="s">
        <v>834</v>
      </c>
      <c r="UC68" s="125" t="s">
        <v>834</v>
      </c>
      <c r="UD68" s="125">
        <v>1</v>
      </c>
      <c r="UH68" s="125" t="s">
        <v>884</v>
      </c>
      <c r="UT68" s="128" t="s">
        <v>886</v>
      </c>
      <c r="UU68" s="128" t="s">
        <v>835</v>
      </c>
      <c r="UV68" s="128" t="s">
        <v>834</v>
      </c>
      <c r="UW68" s="128" t="s">
        <v>834</v>
      </c>
      <c r="UX68" s="128" t="s">
        <v>834</v>
      </c>
      <c r="UY68" s="128" t="s">
        <v>834</v>
      </c>
      <c r="UZ68" s="128" t="s">
        <v>834</v>
      </c>
      <c r="VA68" s="128" t="s">
        <v>834</v>
      </c>
      <c r="VB68" s="128"/>
      <c r="VC68" s="128" t="s">
        <v>835</v>
      </c>
      <c r="VD68" s="128" t="s">
        <v>835</v>
      </c>
      <c r="VE68" s="125">
        <v>6</v>
      </c>
      <c r="VF68" s="128" t="s">
        <v>835</v>
      </c>
      <c r="VG68" s="125">
        <v>3</v>
      </c>
      <c r="VH68" s="125">
        <v>70</v>
      </c>
      <c r="VI68" s="125">
        <v>2.2999999999999998</v>
      </c>
      <c r="VJ68" s="125">
        <v>160</v>
      </c>
      <c r="VK68" s="125">
        <v>1265</v>
      </c>
      <c r="VM68" s="125">
        <v>10</v>
      </c>
      <c r="VN68" s="125">
        <v>0</v>
      </c>
      <c r="VO68" s="125">
        <v>55</v>
      </c>
      <c r="VP68" s="125">
        <v>7</v>
      </c>
      <c r="VQ68" s="125">
        <v>9</v>
      </c>
      <c r="VR68" s="125">
        <v>7</v>
      </c>
      <c r="VS68" s="125">
        <v>0</v>
      </c>
      <c r="VT68" s="125">
        <v>4</v>
      </c>
      <c r="VU68" s="125">
        <v>5</v>
      </c>
      <c r="VV68" s="125">
        <v>0</v>
      </c>
      <c r="VW68" s="125">
        <v>58</v>
      </c>
      <c r="VX68" s="125">
        <v>1757</v>
      </c>
      <c r="XP68" s="125" t="s">
        <v>834</v>
      </c>
      <c r="XQ68" s="125">
        <v>2</v>
      </c>
      <c r="XR68" s="125">
        <v>2</v>
      </c>
      <c r="XS68" s="125">
        <v>3</v>
      </c>
      <c r="XT68" s="125" t="s">
        <v>834</v>
      </c>
      <c r="XU68" s="125" t="s">
        <v>834</v>
      </c>
      <c r="XV68" s="125" t="s">
        <v>834</v>
      </c>
      <c r="XW68" s="125" t="s">
        <v>834</v>
      </c>
      <c r="XX68" s="125" t="s">
        <v>834</v>
      </c>
      <c r="XY68" s="125" t="s">
        <v>834</v>
      </c>
      <c r="XZ68" s="125" t="s">
        <v>834</v>
      </c>
      <c r="YA68" s="125" t="s">
        <v>834</v>
      </c>
      <c r="YB68" s="125">
        <v>1</v>
      </c>
      <c r="YC68" s="125" t="s">
        <v>834</v>
      </c>
      <c r="YD68" s="125" t="s">
        <v>834</v>
      </c>
      <c r="YE68" s="125" t="s">
        <v>834</v>
      </c>
      <c r="YF68" s="125" t="s">
        <v>834</v>
      </c>
      <c r="YG68" s="125" t="s">
        <v>834</v>
      </c>
      <c r="YH68" s="128" t="s">
        <v>884</v>
      </c>
      <c r="YT68" s="128" t="s">
        <v>835</v>
      </c>
      <c r="YU68" s="125">
        <v>41548</v>
      </c>
      <c r="YV68" s="128" t="s">
        <v>906</v>
      </c>
      <c r="YW68" s="125">
        <v>141.5</v>
      </c>
      <c r="YX68" s="125">
        <v>141.1</v>
      </c>
      <c r="YY68" s="125">
        <v>2</v>
      </c>
      <c r="YZ68" s="125">
        <v>1</v>
      </c>
      <c r="ZA68" s="125">
        <v>0</v>
      </c>
      <c r="ZB68" s="125">
        <v>0</v>
      </c>
      <c r="ZC68" s="125">
        <v>0</v>
      </c>
      <c r="ZD68" s="125">
        <v>0</v>
      </c>
      <c r="ZE68" s="125">
        <v>0</v>
      </c>
      <c r="ZF68" s="125">
        <v>0</v>
      </c>
      <c r="ZG68" s="125">
        <v>0</v>
      </c>
      <c r="ZH68" s="125">
        <v>0</v>
      </c>
      <c r="ZI68" s="125">
        <v>0</v>
      </c>
      <c r="ZJ68" s="125">
        <v>0</v>
      </c>
      <c r="ZK68" s="125">
        <v>0</v>
      </c>
      <c r="ZL68" s="125">
        <v>0</v>
      </c>
      <c r="ZM68" s="125">
        <v>0</v>
      </c>
      <c r="ZN68" s="125">
        <v>0</v>
      </c>
      <c r="ZO68" s="125">
        <v>0</v>
      </c>
      <c r="ZP68" s="125">
        <v>0</v>
      </c>
      <c r="ZQ68" s="125">
        <v>0</v>
      </c>
      <c r="ZR68" s="125">
        <v>0</v>
      </c>
      <c r="ZS68" s="125">
        <v>0</v>
      </c>
      <c r="ZT68" s="125">
        <v>0</v>
      </c>
      <c r="ZU68" s="125">
        <v>0</v>
      </c>
      <c r="ZV68" s="125">
        <v>0</v>
      </c>
      <c r="ZW68" s="125">
        <v>0</v>
      </c>
      <c r="ZX68" s="125">
        <v>0</v>
      </c>
      <c r="ZY68" s="125">
        <v>0</v>
      </c>
      <c r="ZZ68" s="125">
        <v>0</v>
      </c>
      <c r="AAA68" s="125">
        <v>0</v>
      </c>
      <c r="AAB68" s="125">
        <v>0</v>
      </c>
      <c r="AAC68" s="125">
        <v>0</v>
      </c>
      <c r="AAD68" s="125">
        <v>0</v>
      </c>
      <c r="AAE68" s="125">
        <v>0</v>
      </c>
      <c r="AAF68" s="125">
        <v>18</v>
      </c>
      <c r="AAG68" s="125">
        <v>0</v>
      </c>
      <c r="AAH68" s="125">
        <v>0</v>
      </c>
      <c r="AAI68" s="125">
        <v>0</v>
      </c>
      <c r="AAJ68" s="125">
        <v>0</v>
      </c>
      <c r="AAK68" s="125">
        <v>0</v>
      </c>
      <c r="AAL68" s="125">
        <v>0</v>
      </c>
      <c r="AAM68" s="125">
        <v>0</v>
      </c>
      <c r="AAN68" s="125">
        <v>0</v>
      </c>
      <c r="AAO68" s="125">
        <v>0</v>
      </c>
      <c r="AAP68" s="125">
        <v>0</v>
      </c>
      <c r="AAQ68" s="125">
        <v>0</v>
      </c>
      <c r="AAR68" s="125">
        <v>0</v>
      </c>
      <c r="AAS68" s="125">
        <v>0</v>
      </c>
      <c r="AAT68" s="125">
        <v>0</v>
      </c>
      <c r="AAU68" s="125">
        <v>0</v>
      </c>
      <c r="AAV68" s="125">
        <v>34</v>
      </c>
      <c r="AAW68" s="125">
        <v>0</v>
      </c>
      <c r="AAX68" s="125">
        <v>0</v>
      </c>
      <c r="AAY68" s="125">
        <v>0</v>
      </c>
      <c r="AAZ68" s="125">
        <v>0</v>
      </c>
      <c r="ABA68" s="125">
        <v>0</v>
      </c>
      <c r="ABB68" s="125">
        <v>0</v>
      </c>
      <c r="ABC68" s="125">
        <v>0</v>
      </c>
      <c r="ABD68" s="125">
        <v>0</v>
      </c>
      <c r="ABE68" s="125">
        <v>0</v>
      </c>
      <c r="ABF68" s="125">
        <v>0</v>
      </c>
      <c r="ABG68" s="125">
        <v>0</v>
      </c>
      <c r="ABH68" s="125">
        <v>0</v>
      </c>
      <c r="ABI68" s="125">
        <v>0</v>
      </c>
      <c r="ABJ68" s="125">
        <v>0</v>
      </c>
      <c r="ABK68" s="125">
        <v>0</v>
      </c>
      <c r="ABL68" s="125">
        <v>0</v>
      </c>
      <c r="ABM68" s="125">
        <v>0</v>
      </c>
      <c r="ABN68" s="125">
        <v>0</v>
      </c>
      <c r="ABO68" s="125">
        <v>0</v>
      </c>
      <c r="ABP68" s="125">
        <v>0</v>
      </c>
      <c r="ABQ68" s="125">
        <v>0</v>
      </c>
      <c r="ABR68" s="125">
        <v>0</v>
      </c>
      <c r="ABS68" s="125">
        <v>0</v>
      </c>
      <c r="ABT68" s="125">
        <v>0</v>
      </c>
      <c r="ABU68" s="125">
        <v>0</v>
      </c>
      <c r="ABV68" s="125">
        <v>0</v>
      </c>
      <c r="ABW68" s="125">
        <v>0</v>
      </c>
      <c r="ABX68" s="125">
        <v>0</v>
      </c>
      <c r="ABY68" s="125">
        <v>0</v>
      </c>
      <c r="ABZ68" s="125">
        <v>0</v>
      </c>
      <c r="ACA68" s="125">
        <v>0</v>
      </c>
      <c r="ACB68" s="125">
        <v>0</v>
      </c>
      <c r="ACC68" s="125">
        <v>0</v>
      </c>
      <c r="ACD68" s="125">
        <v>0</v>
      </c>
      <c r="ACE68" s="125">
        <v>0</v>
      </c>
      <c r="ACF68" s="125">
        <v>0</v>
      </c>
      <c r="ACG68" s="125">
        <v>0</v>
      </c>
      <c r="ACH68" s="125">
        <v>0</v>
      </c>
      <c r="ACI68" s="125">
        <v>0</v>
      </c>
      <c r="ACJ68" s="125">
        <v>0</v>
      </c>
      <c r="ACK68" s="125">
        <v>0</v>
      </c>
      <c r="ACL68" s="125">
        <v>0</v>
      </c>
      <c r="ACM68" s="125">
        <v>0</v>
      </c>
      <c r="ACP68" s="125" t="s">
        <v>834</v>
      </c>
      <c r="ACQ68" s="128" t="s">
        <v>834</v>
      </c>
      <c r="ACS68" s="125" t="s">
        <v>834</v>
      </c>
      <c r="ACT68" s="125" t="s">
        <v>834</v>
      </c>
    </row>
    <row r="69" spans="1:777" ht="12.75" customHeight="1" x14ac:dyDescent="0.2">
      <c r="A69" s="123">
        <v>68</v>
      </c>
      <c r="B69" s="124" t="s">
        <v>930</v>
      </c>
      <c r="C69" s="125">
        <v>64</v>
      </c>
      <c r="D69" s="126" t="s">
        <v>931</v>
      </c>
      <c r="E69" s="124" t="s">
        <v>934</v>
      </c>
      <c r="F69" s="125" t="s">
        <v>817</v>
      </c>
      <c r="G69" s="127" t="s">
        <v>820</v>
      </c>
      <c r="H69" s="125" t="s">
        <v>828</v>
      </c>
      <c r="I69" s="125" t="s">
        <v>832</v>
      </c>
      <c r="J69" s="125" t="s">
        <v>937</v>
      </c>
      <c r="K69" s="125" t="s">
        <v>835</v>
      </c>
      <c r="L69" s="125" t="s">
        <v>834</v>
      </c>
      <c r="M69" s="125" t="s">
        <v>834</v>
      </c>
      <c r="N69" s="125" t="s">
        <v>834</v>
      </c>
      <c r="O69" s="125" t="s">
        <v>835</v>
      </c>
      <c r="P69" s="125" t="s">
        <v>834</v>
      </c>
      <c r="Q69" s="124" t="s">
        <v>834</v>
      </c>
      <c r="R69" s="125" t="s">
        <v>834</v>
      </c>
      <c r="S69" s="125" t="s">
        <v>834</v>
      </c>
      <c r="T69" s="125">
        <v>1.5</v>
      </c>
      <c r="U69" s="125" t="s">
        <v>834</v>
      </c>
      <c r="V69" s="125" t="s">
        <v>834</v>
      </c>
      <c r="W69" s="125" t="s">
        <v>834</v>
      </c>
      <c r="X69" s="125" t="s">
        <v>834</v>
      </c>
      <c r="Y69" s="125" t="s">
        <v>834</v>
      </c>
      <c r="Z69" s="125" t="s">
        <v>1065</v>
      </c>
      <c r="AA69" s="125" t="s">
        <v>837</v>
      </c>
      <c r="AB69" s="128" t="s">
        <v>1065</v>
      </c>
      <c r="AC69" s="125">
        <v>4</v>
      </c>
      <c r="AD69" s="125">
        <v>1.3</v>
      </c>
      <c r="AE69" s="125">
        <v>5.3</v>
      </c>
      <c r="AF69" s="128" t="s">
        <v>857</v>
      </c>
      <c r="AG69" s="125">
        <v>4</v>
      </c>
      <c r="AH69" s="128" t="s">
        <v>835</v>
      </c>
      <c r="AI69" s="128" t="s">
        <v>835</v>
      </c>
      <c r="AJ69" s="128" t="s">
        <v>835</v>
      </c>
      <c r="AK69" s="128" t="s">
        <v>834</v>
      </c>
      <c r="AL69" s="128" t="s">
        <v>835</v>
      </c>
      <c r="AM69" s="128" t="s">
        <v>834</v>
      </c>
      <c r="AN69" s="128" t="s">
        <v>834</v>
      </c>
      <c r="AO69" s="128" t="s">
        <v>834</v>
      </c>
      <c r="AP69" s="125" t="s">
        <v>835</v>
      </c>
      <c r="AQ69" s="125">
        <v>5</v>
      </c>
      <c r="AR69" s="125" t="s">
        <v>835</v>
      </c>
      <c r="AS69" s="125" t="s">
        <v>834</v>
      </c>
      <c r="AT69" s="125" t="s">
        <v>835</v>
      </c>
      <c r="AU69" s="125" t="s">
        <v>834</v>
      </c>
      <c r="AV69" s="125" t="s">
        <v>834</v>
      </c>
      <c r="AW69" s="125" t="s">
        <v>834</v>
      </c>
      <c r="AX69" s="125" t="s">
        <v>834</v>
      </c>
      <c r="AY69" s="125" t="s">
        <v>835</v>
      </c>
      <c r="AZ69" s="125" t="s">
        <v>835</v>
      </c>
      <c r="BA69" s="125">
        <v>1</v>
      </c>
      <c r="BB69" s="129" t="s">
        <v>835</v>
      </c>
      <c r="BC69" s="125">
        <v>2</v>
      </c>
      <c r="BD69" s="125">
        <v>70</v>
      </c>
      <c r="BE69" s="125">
        <v>2.5</v>
      </c>
      <c r="BF69" s="125">
        <v>111.2</v>
      </c>
      <c r="BG69" s="125">
        <v>500</v>
      </c>
      <c r="BH69" s="125">
        <v>50</v>
      </c>
      <c r="BI69" s="125">
        <v>3</v>
      </c>
      <c r="BJ69" s="125">
        <v>1</v>
      </c>
      <c r="BK69" s="125">
        <v>8</v>
      </c>
      <c r="BL69" s="125">
        <v>10</v>
      </c>
      <c r="BM69" s="125">
        <v>7</v>
      </c>
      <c r="BN69" s="125">
        <v>33</v>
      </c>
      <c r="BO69" s="125">
        <v>1</v>
      </c>
      <c r="BP69" s="125">
        <v>0</v>
      </c>
      <c r="BQ69" s="125">
        <v>20</v>
      </c>
      <c r="BR69" s="125">
        <v>17</v>
      </c>
      <c r="BS69" s="125">
        <v>60</v>
      </c>
      <c r="BT69" s="125">
        <v>2.6</v>
      </c>
      <c r="BU69" s="125">
        <v>5.3</v>
      </c>
      <c r="BV69" s="125">
        <v>117.2</v>
      </c>
      <c r="BX69" s="125">
        <v>4</v>
      </c>
      <c r="BY69" s="125">
        <v>0</v>
      </c>
      <c r="BZ69" s="125">
        <v>4</v>
      </c>
      <c r="CA69" s="125">
        <v>20.2</v>
      </c>
      <c r="CB69" s="125">
        <v>32.1</v>
      </c>
      <c r="CC69" s="125">
        <v>86</v>
      </c>
      <c r="CD69" s="125">
        <v>37.799999999999997</v>
      </c>
      <c r="CE69" s="125">
        <v>66</v>
      </c>
      <c r="CF69" s="125">
        <v>186</v>
      </c>
      <c r="CG69" s="125">
        <v>1539</v>
      </c>
      <c r="CH69" s="125" t="s">
        <v>862</v>
      </c>
      <c r="CI69" s="125">
        <v>2</v>
      </c>
      <c r="CJ69" s="125">
        <v>84</v>
      </c>
      <c r="CK69" s="125">
        <v>9</v>
      </c>
      <c r="CL69" s="125">
        <v>11</v>
      </c>
      <c r="CM69" s="125">
        <v>20</v>
      </c>
      <c r="CN69" s="125">
        <v>13</v>
      </c>
      <c r="CO69" s="125">
        <v>31</v>
      </c>
      <c r="CP69" s="125">
        <v>0</v>
      </c>
      <c r="CQ69" s="125">
        <v>0</v>
      </c>
      <c r="CR69" s="125">
        <v>0</v>
      </c>
      <c r="CS69" s="125">
        <v>0</v>
      </c>
      <c r="CT69" s="125">
        <v>8</v>
      </c>
      <c r="CU69" s="125">
        <v>0</v>
      </c>
      <c r="CV69" s="125">
        <v>2</v>
      </c>
      <c r="CW69" s="125">
        <v>4</v>
      </c>
      <c r="CX69" s="125">
        <v>2</v>
      </c>
      <c r="CY69" s="125">
        <v>2</v>
      </c>
      <c r="CZ69" s="125">
        <v>0</v>
      </c>
      <c r="DA69" s="125" t="s">
        <v>864</v>
      </c>
      <c r="DB69" s="125" t="s">
        <v>864</v>
      </c>
      <c r="DC69" s="125">
        <v>21</v>
      </c>
      <c r="DD69" s="125">
        <v>24</v>
      </c>
      <c r="DE69" s="125">
        <v>14</v>
      </c>
      <c r="DF69" s="125">
        <v>9.1</v>
      </c>
      <c r="DG69" s="125" t="s">
        <v>867</v>
      </c>
      <c r="DH69" s="125">
        <v>14</v>
      </c>
      <c r="DI69" s="125">
        <v>5.9</v>
      </c>
      <c r="DJ69" s="125" t="s">
        <v>866</v>
      </c>
      <c r="DK69" s="125">
        <v>1.2</v>
      </c>
      <c r="DL69" s="125">
        <v>0.9</v>
      </c>
      <c r="DM69" s="125">
        <v>0</v>
      </c>
      <c r="EW69" s="125">
        <v>1.08</v>
      </c>
      <c r="EX69" s="128" t="s">
        <v>870</v>
      </c>
      <c r="EY69" s="125">
        <v>925.1</v>
      </c>
      <c r="EZ69" s="128" t="s">
        <v>870</v>
      </c>
      <c r="FA69" s="125">
        <v>4</v>
      </c>
      <c r="FB69" s="128" t="s">
        <v>824</v>
      </c>
      <c r="FC69" s="125">
        <v>11</v>
      </c>
      <c r="FD69" s="123" t="s">
        <v>1420</v>
      </c>
      <c r="FE69" s="125" t="s">
        <v>1051</v>
      </c>
      <c r="FF69" s="125" t="s">
        <v>1051</v>
      </c>
      <c r="FG69" s="125" t="s">
        <v>1051</v>
      </c>
      <c r="FI69" s="128" t="s">
        <v>956</v>
      </c>
      <c r="FK69" s="128" t="s">
        <v>964</v>
      </c>
      <c r="FL69" s="125">
        <v>1</v>
      </c>
      <c r="FX69" s="125">
        <v>7</v>
      </c>
      <c r="GD69" s="125">
        <v>9</v>
      </c>
      <c r="GI69" s="125">
        <v>2</v>
      </c>
      <c r="GJ69" s="125">
        <v>9</v>
      </c>
      <c r="GK69" s="125" t="s">
        <v>835</v>
      </c>
      <c r="GQ69" s="128" t="s">
        <v>834</v>
      </c>
      <c r="GR69" s="128" t="s">
        <v>835</v>
      </c>
      <c r="GS69" s="128" t="s">
        <v>834</v>
      </c>
      <c r="GT69" s="128" t="s">
        <v>834</v>
      </c>
      <c r="GU69" s="128" t="s">
        <v>834</v>
      </c>
      <c r="GV69" s="128"/>
      <c r="GW69" s="128" t="s">
        <v>834</v>
      </c>
      <c r="GX69" s="128"/>
      <c r="GY69" s="128"/>
      <c r="GZ69" s="128" t="s">
        <v>835</v>
      </c>
      <c r="HA69" s="128" t="s">
        <v>835</v>
      </c>
      <c r="HB69" s="125">
        <v>0</v>
      </c>
      <c r="HC69" s="128" t="s">
        <v>835</v>
      </c>
      <c r="HD69" s="125">
        <v>3</v>
      </c>
      <c r="HE69" s="125">
        <v>60</v>
      </c>
      <c r="HF69" s="125">
        <v>2.1</v>
      </c>
      <c r="HG69" s="125">
        <v>42.2</v>
      </c>
      <c r="HH69" s="125">
        <v>273</v>
      </c>
      <c r="HI69" s="125">
        <v>10</v>
      </c>
      <c r="HJ69" s="125">
        <v>0</v>
      </c>
      <c r="HK69" s="125">
        <v>0</v>
      </c>
      <c r="HL69" s="125">
        <v>0</v>
      </c>
      <c r="HM69" s="125">
        <v>5</v>
      </c>
      <c r="HN69" s="125">
        <v>7</v>
      </c>
      <c r="HO69" s="125">
        <v>56</v>
      </c>
      <c r="HP69" s="125">
        <v>2</v>
      </c>
      <c r="HQ69" s="125">
        <v>0</v>
      </c>
      <c r="HR69" s="125">
        <v>18</v>
      </c>
      <c r="HS69" s="125">
        <v>12</v>
      </c>
      <c r="HT69" s="125">
        <v>10</v>
      </c>
      <c r="HU69" s="125">
        <v>635.9</v>
      </c>
      <c r="IO69" s="125" t="s">
        <v>834</v>
      </c>
      <c r="IP69" s="125">
        <v>1</v>
      </c>
      <c r="IQ69" s="125">
        <v>1</v>
      </c>
      <c r="IR69" s="125" t="s">
        <v>834</v>
      </c>
      <c r="IS69" s="125" t="s">
        <v>834</v>
      </c>
      <c r="IT69" s="125" t="s">
        <v>834</v>
      </c>
      <c r="IU69" s="125" t="s">
        <v>834</v>
      </c>
      <c r="IV69" s="125" t="s">
        <v>834</v>
      </c>
      <c r="IW69" s="125" t="s">
        <v>834</v>
      </c>
      <c r="IX69" s="125" t="s">
        <v>834</v>
      </c>
      <c r="IY69" s="125" t="s">
        <v>834</v>
      </c>
      <c r="IZ69" s="125" t="s">
        <v>834</v>
      </c>
      <c r="JB69" s="125" t="s">
        <v>834</v>
      </c>
      <c r="JD69" s="125" t="s">
        <v>834</v>
      </c>
      <c r="JE69" s="125" t="s">
        <v>834</v>
      </c>
      <c r="JF69" s="125" t="s">
        <v>834</v>
      </c>
      <c r="JG69" s="125" t="s">
        <v>834</v>
      </c>
      <c r="JH69" s="128" t="s">
        <v>884</v>
      </c>
      <c r="NC69" s="125">
        <v>0</v>
      </c>
      <c r="QL69" s="128" t="s">
        <v>834</v>
      </c>
      <c r="QN69" s="128" t="s">
        <v>874</v>
      </c>
      <c r="QO69" s="125">
        <v>41092</v>
      </c>
      <c r="QP69" s="128" t="s">
        <v>834</v>
      </c>
      <c r="QR69" s="128" t="s">
        <v>834</v>
      </c>
      <c r="UT69" s="128" t="s">
        <v>886</v>
      </c>
      <c r="UU69" s="128" t="s">
        <v>835</v>
      </c>
      <c r="UV69" s="128" t="s">
        <v>834</v>
      </c>
      <c r="UW69" s="128" t="s">
        <v>834</v>
      </c>
      <c r="UX69" s="128" t="s">
        <v>834</v>
      </c>
      <c r="UY69" s="128" t="s">
        <v>834</v>
      </c>
      <c r="UZ69" s="128" t="s">
        <v>834</v>
      </c>
      <c r="VA69" s="128" t="s">
        <v>834</v>
      </c>
      <c r="VB69" s="128"/>
      <c r="VC69" s="128" t="s">
        <v>835</v>
      </c>
      <c r="VD69" s="128" t="s">
        <v>835</v>
      </c>
      <c r="VE69" s="125">
        <v>11.5</v>
      </c>
      <c r="VF69" s="128" t="s">
        <v>835</v>
      </c>
      <c r="VG69" s="125">
        <v>6</v>
      </c>
      <c r="VH69" s="125">
        <v>38</v>
      </c>
      <c r="VI69" s="125">
        <v>1.3</v>
      </c>
      <c r="VJ69" s="125">
        <v>460</v>
      </c>
      <c r="VK69" s="125">
        <v>162.5</v>
      </c>
      <c r="VM69" s="125">
        <v>19</v>
      </c>
      <c r="VN69" s="125">
        <v>2</v>
      </c>
      <c r="VO69" s="125">
        <v>27</v>
      </c>
      <c r="VP69" s="125">
        <v>10</v>
      </c>
      <c r="VQ69" s="125">
        <v>1</v>
      </c>
      <c r="VR69" s="125">
        <v>14</v>
      </c>
      <c r="VS69" s="125">
        <v>1</v>
      </c>
      <c r="VT69" s="125">
        <v>2</v>
      </c>
      <c r="VU69" s="125">
        <v>12</v>
      </c>
      <c r="VV69" s="125">
        <v>2</v>
      </c>
      <c r="VW69" s="125">
        <v>75</v>
      </c>
      <c r="VX69" s="125">
        <v>1025</v>
      </c>
      <c r="XP69" s="125" t="s">
        <v>834</v>
      </c>
      <c r="XQ69" s="125">
        <v>1</v>
      </c>
      <c r="XR69" s="125" t="s">
        <v>834</v>
      </c>
      <c r="XS69" s="125" t="s">
        <v>834</v>
      </c>
      <c r="XT69" s="125" t="s">
        <v>834</v>
      </c>
      <c r="XU69" s="125" t="s">
        <v>834</v>
      </c>
      <c r="XV69" s="125" t="s">
        <v>834</v>
      </c>
      <c r="XW69" s="125" t="s">
        <v>834</v>
      </c>
      <c r="XX69" s="125" t="s">
        <v>834</v>
      </c>
      <c r="XY69" s="125" t="s">
        <v>834</v>
      </c>
      <c r="XZ69" s="125" t="s">
        <v>834</v>
      </c>
      <c r="YA69" s="125" t="s">
        <v>834</v>
      </c>
      <c r="YB69" s="125" t="s">
        <v>834</v>
      </c>
      <c r="YC69" s="125" t="s">
        <v>834</v>
      </c>
      <c r="YD69" s="125" t="s">
        <v>834</v>
      </c>
      <c r="YE69" s="125" t="s">
        <v>834</v>
      </c>
      <c r="YF69" s="125" t="s">
        <v>834</v>
      </c>
      <c r="YG69" s="125" t="s">
        <v>834</v>
      </c>
      <c r="YH69" s="128" t="s">
        <v>884</v>
      </c>
      <c r="YT69" s="128" t="s">
        <v>835</v>
      </c>
      <c r="YU69" s="125">
        <v>41214</v>
      </c>
      <c r="YV69" s="128" t="s">
        <v>906</v>
      </c>
      <c r="YW69" s="125">
        <v>41.1</v>
      </c>
      <c r="YX69" s="125">
        <v>39.9</v>
      </c>
      <c r="YY69" s="125">
        <v>2</v>
      </c>
      <c r="YZ69" s="125">
        <v>1</v>
      </c>
      <c r="ZA69" s="125">
        <v>0</v>
      </c>
      <c r="ZB69" s="125">
        <v>0</v>
      </c>
      <c r="ZC69" s="125">
        <v>0</v>
      </c>
      <c r="ZD69" s="125">
        <v>0</v>
      </c>
      <c r="ZE69" s="125">
        <v>0</v>
      </c>
      <c r="ZF69" s="125">
        <v>0</v>
      </c>
      <c r="ZG69" s="125">
        <v>0</v>
      </c>
      <c r="ZH69" s="125">
        <v>0</v>
      </c>
      <c r="ZI69" s="125">
        <v>9</v>
      </c>
      <c r="ZJ69" s="125">
        <v>0</v>
      </c>
      <c r="ZK69" s="125">
        <v>0</v>
      </c>
      <c r="ZL69" s="125">
        <v>0</v>
      </c>
      <c r="ZM69" s="125">
        <v>0</v>
      </c>
      <c r="ZN69" s="125">
        <v>0</v>
      </c>
      <c r="ZO69" s="125">
        <v>0</v>
      </c>
      <c r="ZP69" s="125">
        <v>0</v>
      </c>
      <c r="ZQ69" s="125">
        <v>0</v>
      </c>
      <c r="ZR69" s="125">
        <v>0</v>
      </c>
      <c r="ZS69" s="125">
        <v>0</v>
      </c>
      <c r="ZT69" s="125">
        <v>0</v>
      </c>
      <c r="ZU69" s="125">
        <v>0</v>
      </c>
      <c r="ZV69" s="125">
        <v>0</v>
      </c>
      <c r="ZW69" s="125">
        <v>0</v>
      </c>
      <c r="ZX69" s="125">
        <v>0</v>
      </c>
      <c r="ZY69" s="125">
        <v>0</v>
      </c>
      <c r="ZZ69" s="125">
        <v>0</v>
      </c>
      <c r="AAA69" s="125">
        <v>0</v>
      </c>
      <c r="AAB69" s="125">
        <v>0</v>
      </c>
      <c r="AAC69" s="125">
        <v>0</v>
      </c>
      <c r="AAD69" s="125">
        <v>0</v>
      </c>
      <c r="AAE69" s="125">
        <v>0</v>
      </c>
      <c r="AAF69" s="125">
        <v>18</v>
      </c>
      <c r="AAG69" s="125">
        <v>0</v>
      </c>
      <c r="AAH69" s="125">
        <v>0</v>
      </c>
      <c r="AAI69" s="125">
        <v>21</v>
      </c>
      <c r="AAJ69" s="125">
        <v>0</v>
      </c>
      <c r="AAK69" s="125">
        <v>0</v>
      </c>
      <c r="AAL69" s="125">
        <v>0</v>
      </c>
      <c r="AAM69" s="125">
        <v>0</v>
      </c>
      <c r="AAN69" s="125">
        <v>0</v>
      </c>
      <c r="AAO69" s="125">
        <v>0</v>
      </c>
      <c r="AAP69" s="125">
        <v>0</v>
      </c>
      <c r="AAQ69" s="125">
        <v>0</v>
      </c>
      <c r="AAR69" s="125">
        <v>0</v>
      </c>
      <c r="AAS69" s="125">
        <v>0</v>
      </c>
      <c r="AAT69" s="125">
        <v>0</v>
      </c>
      <c r="AAU69" s="125">
        <v>0</v>
      </c>
      <c r="AAV69" s="125">
        <v>0</v>
      </c>
      <c r="AAW69" s="125">
        <v>0</v>
      </c>
      <c r="AAX69" s="125">
        <v>0</v>
      </c>
      <c r="AAY69" s="125">
        <v>0</v>
      </c>
      <c r="AAZ69" s="125">
        <v>0</v>
      </c>
      <c r="ABA69" s="125">
        <v>0</v>
      </c>
      <c r="ABB69" s="125">
        <v>0</v>
      </c>
      <c r="ABC69" s="125">
        <v>0</v>
      </c>
      <c r="ABD69" s="125">
        <v>0</v>
      </c>
      <c r="ABE69" s="125">
        <v>0</v>
      </c>
      <c r="ABF69" s="125">
        <v>0</v>
      </c>
      <c r="ABG69" s="125">
        <v>0</v>
      </c>
      <c r="ABH69" s="125">
        <v>0</v>
      </c>
      <c r="ABI69" s="125">
        <v>0</v>
      </c>
      <c r="ABJ69" s="125">
        <v>0</v>
      </c>
      <c r="ABK69" s="125">
        <v>0</v>
      </c>
      <c r="ABL69" s="125">
        <v>0</v>
      </c>
      <c r="ABM69" s="125">
        <v>0</v>
      </c>
      <c r="ABN69" s="125">
        <v>0</v>
      </c>
      <c r="ABO69" s="125">
        <v>0</v>
      </c>
      <c r="ABP69" s="125">
        <v>0</v>
      </c>
      <c r="ABQ69" s="125">
        <v>0</v>
      </c>
      <c r="ABR69" s="125">
        <v>0</v>
      </c>
      <c r="ABS69" s="125">
        <v>0</v>
      </c>
      <c r="ABT69" s="125">
        <v>0</v>
      </c>
      <c r="ABU69" s="125">
        <v>0</v>
      </c>
      <c r="ABV69" s="125">
        <v>0</v>
      </c>
      <c r="ABW69" s="125">
        <v>0</v>
      </c>
      <c r="ABX69" s="125">
        <v>0</v>
      </c>
      <c r="ABY69" s="125">
        <v>0</v>
      </c>
      <c r="ABZ69" s="125">
        <v>0</v>
      </c>
      <c r="ACA69" s="125">
        <v>0</v>
      </c>
      <c r="ACB69" s="125">
        <v>0</v>
      </c>
      <c r="ACC69" s="125">
        <v>0</v>
      </c>
      <c r="ACD69" s="125">
        <v>0</v>
      </c>
      <c r="ACE69" s="125">
        <v>0</v>
      </c>
      <c r="ACF69" s="125">
        <v>0</v>
      </c>
      <c r="ACG69" s="125">
        <v>0</v>
      </c>
      <c r="ACH69" s="125">
        <v>0</v>
      </c>
      <c r="ACI69" s="125">
        <v>0</v>
      </c>
      <c r="ACJ69" s="125">
        <v>0</v>
      </c>
      <c r="ACK69" s="125">
        <v>0</v>
      </c>
      <c r="ACL69" s="125">
        <v>0</v>
      </c>
      <c r="ACM69" s="125">
        <v>0</v>
      </c>
      <c r="ACP69" s="125" t="s">
        <v>834</v>
      </c>
      <c r="ACQ69" s="128" t="s">
        <v>834</v>
      </c>
      <c r="ACS69" s="125" t="s">
        <v>834</v>
      </c>
    </row>
    <row r="70" spans="1:777" ht="12.75" customHeight="1" x14ac:dyDescent="0.2">
      <c r="A70" s="123">
        <v>69</v>
      </c>
      <c r="B70" s="124" t="s">
        <v>930</v>
      </c>
      <c r="C70" s="125">
        <v>66</v>
      </c>
      <c r="D70" s="126" t="s">
        <v>932</v>
      </c>
      <c r="E70" s="124" t="s">
        <v>935</v>
      </c>
      <c r="F70" s="125" t="s">
        <v>816</v>
      </c>
      <c r="G70" s="127" t="s">
        <v>819</v>
      </c>
      <c r="H70" s="125" t="s">
        <v>825</v>
      </c>
      <c r="I70" s="125" t="s">
        <v>829</v>
      </c>
      <c r="J70" s="125" t="s">
        <v>829</v>
      </c>
      <c r="K70" s="125" t="s">
        <v>835</v>
      </c>
      <c r="L70" s="125" t="s">
        <v>834</v>
      </c>
      <c r="M70" s="125" t="s">
        <v>835</v>
      </c>
      <c r="N70" s="125" t="s">
        <v>834</v>
      </c>
      <c r="O70" s="125" t="s">
        <v>835</v>
      </c>
      <c r="P70" s="125" t="s">
        <v>834</v>
      </c>
      <c r="Q70" s="124" t="s">
        <v>834</v>
      </c>
      <c r="R70" s="125" t="s">
        <v>834</v>
      </c>
      <c r="S70" s="125" t="s">
        <v>834</v>
      </c>
      <c r="T70" s="125">
        <v>0</v>
      </c>
      <c r="U70" s="125" t="s">
        <v>834</v>
      </c>
      <c r="V70" s="125" t="s">
        <v>834</v>
      </c>
      <c r="W70" s="125" t="s">
        <v>834</v>
      </c>
      <c r="X70" s="125" t="s">
        <v>834</v>
      </c>
      <c r="Y70" s="125" t="s">
        <v>834</v>
      </c>
      <c r="Z70" s="125" t="s">
        <v>1064</v>
      </c>
      <c r="AA70" s="125" t="s">
        <v>839</v>
      </c>
      <c r="AB70" s="125" t="s">
        <v>1064</v>
      </c>
      <c r="AC70" s="125">
        <v>1</v>
      </c>
      <c r="AD70" s="125">
        <v>4.87</v>
      </c>
      <c r="AE70" s="125">
        <v>5.87</v>
      </c>
      <c r="AF70" s="128" t="s">
        <v>857</v>
      </c>
      <c r="AG70" s="125">
        <v>3</v>
      </c>
      <c r="AH70" s="128" t="s">
        <v>835</v>
      </c>
      <c r="AI70" s="128" t="s">
        <v>834</v>
      </c>
      <c r="AJ70" s="128" t="s">
        <v>835</v>
      </c>
      <c r="AK70" s="128" t="s">
        <v>835</v>
      </c>
      <c r="AL70" s="128" t="s">
        <v>835</v>
      </c>
      <c r="AM70" s="128" t="s">
        <v>834</v>
      </c>
      <c r="AN70" s="128" t="s">
        <v>834</v>
      </c>
      <c r="AO70" s="128" t="s">
        <v>834</v>
      </c>
      <c r="AP70" s="125" t="s">
        <v>834</v>
      </c>
      <c r="AQ70" s="125">
        <v>0</v>
      </c>
      <c r="AR70" s="125" t="s">
        <v>834</v>
      </c>
      <c r="AS70" s="125" t="s">
        <v>834</v>
      </c>
      <c r="AT70" s="125" t="s">
        <v>834</v>
      </c>
      <c r="AU70" s="125" t="s">
        <v>834</v>
      </c>
      <c r="AV70" s="125" t="s">
        <v>834</v>
      </c>
      <c r="AW70" s="125" t="s">
        <v>834</v>
      </c>
      <c r="AX70" s="125" t="s">
        <v>834</v>
      </c>
      <c r="AY70" s="125" t="s">
        <v>834</v>
      </c>
      <c r="AZ70" s="125" t="s">
        <v>835</v>
      </c>
      <c r="BA70" s="125">
        <v>3</v>
      </c>
      <c r="BB70" s="129" t="s">
        <v>835</v>
      </c>
      <c r="BC70" s="125">
        <v>3</v>
      </c>
      <c r="BD70" s="125">
        <v>136</v>
      </c>
      <c r="BE70" s="125">
        <v>4.3</v>
      </c>
      <c r="BF70" s="125">
        <v>88.3</v>
      </c>
      <c r="BG70" s="125">
        <v>430</v>
      </c>
      <c r="BH70" s="124">
        <v>0</v>
      </c>
      <c r="BI70" s="125">
        <v>0</v>
      </c>
      <c r="BJ70" s="125">
        <v>0</v>
      </c>
      <c r="BK70" s="125">
        <v>5</v>
      </c>
      <c r="BL70" s="125">
        <v>4</v>
      </c>
      <c r="BM70" s="125">
        <v>5</v>
      </c>
      <c r="BN70" s="125">
        <v>78</v>
      </c>
      <c r="BO70" s="125">
        <v>1</v>
      </c>
      <c r="BP70" s="125">
        <v>0</v>
      </c>
      <c r="BQ70" s="125">
        <v>3</v>
      </c>
      <c r="BR70" s="125">
        <v>4</v>
      </c>
      <c r="BS70" s="125">
        <v>2</v>
      </c>
      <c r="BT70" s="125">
        <v>4.5</v>
      </c>
      <c r="BU70" s="125">
        <v>7.8</v>
      </c>
      <c r="BV70" s="125">
        <v>106</v>
      </c>
      <c r="BX70" s="125">
        <v>12</v>
      </c>
      <c r="BY70" s="125">
        <v>4.8</v>
      </c>
      <c r="BZ70" s="125">
        <v>7.2</v>
      </c>
      <c r="CA70" s="125">
        <v>16.5</v>
      </c>
      <c r="CB70" s="125">
        <v>19.399999999999999</v>
      </c>
      <c r="CC70" s="125">
        <v>60</v>
      </c>
      <c r="CF70" s="125">
        <v>295</v>
      </c>
      <c r="CG70" s="125">
        <v>724</v>
      </c>
      <c r="CH70" s="125" t="s">
        <v>862</v>
      </c>
      <c r="CI70" s="125">
        <v>5</v>
      </c>
      <c r="CJ70" s="125">
        <v>81</v>
      </c>
      <c r="CK70" s="125">
        <v>14</v>
      </c>
      <c r="CL70" s="125">
        <v>15</v>
      </c>
      <c r="CM70" s="125">
        <v>11</v>
      </c>
      <c r="CN70" s="125">
        <v>9</v>
      </c>
      <c r="CO70" s="125">
        <v>30</v>
      </c>
      <c r="CP70" s="125">
        <v>2</v>
      </c>
      <c r="CQ70" s="125">
        <v>0</v>
      </c>
      <c r="CR70" s="125">
        <v>0</v>
      </c>
      <c r="CS70" s="125">
        <v>0</v>
      </c>
      <c r="CT70" s="125">
        <v>5</v>
      </c>
      <c r="CU70" s="125">
        <v>0</v>
      </c>
      <c r="CV70" s="125">
        <v>0</v>
      </c>
      <c r="CW70" s="125">
        <v>9</v>
      </c>
      <c r="CX70" s="125">
        <v>3</v>
      </c>
      <c r="CY70" s="125">
        <v>4</v>
      </c>
      <c r="CZ70" s="125">
        <v>2</v>
      </c>
      <c r="DA70" s="125" t="s">
        <v>864</v>
      </c>
      <c r="DB70" s="125" t="s">
        <v>864</v>
      </c>
      <c r="DC70" s="125">
        <v>9</v>
      </c>
      <c r="DD70" s="125">
        <v>10.1</v>
      </c>
      <c r="DE70" s="125">
        <v>17.5</v>
      </c>
      <c r="DF70" s="125">
        <v>6.9</v>
      </c>
      <c r="DG70" s="125" t="s">
        <v>867</v>
      </c>
      <c r="DH70" s="125">
        <v>17</v>
      </c>
      <c r="DI70" s="125">
        <v>7.8</v>
      </c>
      <c r="DJ70" s="125" t="s">
        <v>866</v>
      </c>
      <c r="DK70" s="125">
        <v>1</v>
      </c>
      <c r="DL70" s="125">
        <v>0.7</v>
      </c>
      <c r="DM70" s="125">
        <v>0</v>
      </c>
      <c r="EW70" s="125">
        <v>0.89</v>
      </c>
      <c r="EX70" s="128" t="s">
        <v>870</v>
      </c>
      <c r="EY70" s="125">
        <v>833.9</v>
      </c>
      <c r="EZ70" s="128" t="s">
        <v>870</v>
      </c>
      <c r="FA70" s="125">
        <v>12</v>
      </c>
      <c r="FB70" s="128" t="s">
        <v>824</v>
      </c>
      <c r="FC70" s="125">
        <v>12</v>
      </c>
      <c r="FD70" s="123" t="s">
        <v>1420</v>
      </c>
      <c r="FE70" s="125" t="s">
        <v>1051</v>
      </c>
      <c r="FF70" s="125" t="s">
        <v>1051</v>
      </c>
      <c r="FG70" s="125" t="s">
        <v>1051</v>
      </c>
      <c r="FI70" s="128" t="s">
        <v>956</v>
      </c>
      <c r="FK70" s="128" t="s">
        <v>964</v>
      </c>
      <c r="FL70" s="125">
        <v>1</v>
      </c>
      <c r="FX70" s="125">
        <v>29.5</v>
      </c>
      <c r="GD70" s="125">
        <v>11.3</v>
      </c>
      <c r="GI70" s="125">
        <v>2</v>
      </c>
      <c r="GJ70" s="125">
        <v>11.3</v>
      </c>
      <c r="GK70" s="125" t="s">
        <v>835</v>
      </c>
      <c r="GQ70" s="128" t="s">
        <v>834</v>
      </c>
      <c r="GR70" s="128" t="s">
        <v>834</v>
      </c>
      <c r="GS70" s="128" t="s">
        <v>834</v>
      </c>
      <c r="GT70" s="128" t="s">
        <v>834</v>
      </c>
      <c r="GU70" s="128" t="s">
        <v>834</v>
      </c>
      <c r="GV70" s="128"/>
      <c r="GW70" s="128" t="s">
        <v>834</v>
      </c>
      <c r="GX70" s="128"/>
      <c r="GY70" s="128"/>
      <c r="GZ70" s="128" t="s">
        <v>834</v>
      </c>
      <c r="HA70" s="128" t="s">
        <v>835</v>
      </c>
      <c r="HB70" s="125">
        <v>0</v>
      </c>
      <c r="HC70" s="128" t="s">
        <v>835</v>
      </c>
      <c r="HD70" s="125">
        <v>3</v>
      </c>
      <c r="HE70" s="125">
        <v>164</v>
      </c>
      <c r="HF70" s="125">
        <v>5.07</v>
      </c>
      <c r="HG70" s="125">
        <v>16.2</v>
      </c>
      <c r="HH70" s="125">
        <v>228</v>
      </c>
      <c r="HI70" s="125">
        <v>0</v>
      </c>
      <c r="HJ70" s="125">
        <v>0</v>
      </c>
      <c r="HK70" s="125">
        <v>0</v>
      </c>
      <c r="HL70" s="125">
        <v>0</v>
      </c>
      <c r="HM70" s="125">
        <v>0</v>
      </c>
      <c r="HN70" s="125">
        <v>6</v>
      </c>
      <c r="HO70" s="125">
        <v>74</v>
      </c>
      <c r="HP70" s="125">
        <v>0</v>
      </c>
      <c r="HQ70" s="125">
        <v>0</v>
      </c>
      <c r="HR70" s="125">
        <v>17</v>
      </c>
      <c r="HS70" s="125">
        <v>3</v>
      </c>
      <c r="HT70" s="125">
        <v>5</v>
      </c>
      <c r="IO70" s="125" t="s">
        <v>834</v>
      </c>
      <c r="IP70" s="125">
        <v>1</v>
      </c>
      <c r="IQ70" s="125">
        <v>1</v>
      </c>
      <c r="IR70" s="125" t="s">
        <v>834</v>
      </c>
      <c r="IS70" s="125" t="s">
        <v>834</v>
      </c>
      <c r="IT70" s="125" t="s">
        <v>834</v>
      </c>
      <c r="IU70" s="125" t="s">
        <v>834</v>
      </c>
      <c r="IV70" s="125" t="s">
        <v>834</v>
      </c>
      <c r="IW70" s="125" t="s">
        <v>834</v>
      </c>
      <c r="IX70" s="125" t="s">
        <v>834</v>
      </c>
      <c r="IY70" s="125" t="s">
        <v>834</v>
      </c>
      <c r="IZ70" s="125" t="s">
        <v>834</v>
      </c>
      <c r="JB70" s="125" t="s">
        <v>834</v>
      </c>
      <c r="JD70" s="125" t="s">
        <v>834</v>
      </c>
      <c r="JE70" s="125" t="s">
        <v>834</v>
      </c>
      <c r="JF70" s="125" t="s">
        <v>834</v>
      </c>
      <c r="JG70" s="125" t="s">
        <v>834</v>
      </c>
      <c r="JH70" s="128" t="s">
        <v>1005</v>
      </c>
      <c r="JI70" s="125">
        <v>40129</v>
      </c>
      <c r="JJ70" s="128" t="s">
        <v>964</v>
      </c>
      <c r="JK70" s="125">
        <v>1</v>
      </c>
      <c r="JT70" s="128" t="s">
        <v>835</v>
      </c>
      <c r="JU70" s="125">
        <v>41337</v>
      </c>
      <c r="JZ70" s="125">
        <v>1</v>
      </c>
      <c r="KA70" s="125">
        <v>0</v>
      </c>
      <c r="KB70" s="125">
        <v>0</v>
      </c>
      <c r="KC70" s="125">
        <v>0</v>
      </c>
      <c r="KD70" s="125">
        <v>0</v>
      </c>
      <c r="KE70" s="125">
        <v>0</v>
      </c>
      <c r="KF70" s="125">
        <v>0</v>
      </c>
      <c r="KG70" s="125">
        <v>0</v>
      </c>
      <c r="KH70" s="125">
        <v>0</v>
      </c>
      <c r="KI70" s="125">
        <v>0</v>
      </c>
      <c r="KJ70" s="125">
        <v>1</v>
      </c>
      <c r="KK70" s="125">
        <v>2</v>
      </c>
      <c r="KL70" s="125">
        <v>1</v>
      </c>
      <c r="KM70" s="125">
        <v>4</v>
      </c>
      <c r="KN70" s="125">
        <v>123</v>
      </c>
      <c r="KO70" s="125">
        <v>3.9</v>
      </c>
      <c r="KP70" s="125">
        <v>11.3</v>
      </c>
      <c r="KQ70" s="125">
        <v>156</v>
      </c>
      <c r="KS70" s="125">
        <v>0</v>
      </c>
      <c r="KT70" s="125">
        <v>0</v>
      </c>
      <c r="KU70" s="125">
        <v>1</v>
      </c>
      <c r="KV70" s="125">
        <v>1</v>
      </c>
      <c r="KW70" s="125">
        <v>3</v>
      </c>
      <c r="KX70" s="125">
        <v>85</v>
      </c>
      <c r="KY70" s="125">
        <v>0</v>
      </c>
      <c r="KZ70" s="125">
        <v>4</v>
      </c>
      <c r="LA70" s="125">
        <v>6</v>
      </c>
      <c r="LB70" s="125">
        <v>0</v>
      </c>
      <c r="LC70" s="125">
        <v>19</v>
      </c>
      <c r="LX70" s="125">
        <v>41337</v>
      </c>
      <c r="LY70" s="125">
        <v>0</v>
      </c>
      <c r="LZ70" s="125">
        <v>1</v>
      </c>
      <c r="MA70" s="125">
        <v>0</v>
      </c>
      <c r="MB70" s="125">
        <v>0</v>
      </c>
      <c r="MC70" s="125">
        <v>0</v>
      </c>
      <c r="MD70" s="125">
        <v>0</v>
      </c>
      <c r="ME70" s="125">
        <v>0</v>
      </c>
      <c r="MF70" s="125">
        <v>0</v>
      </c>
      <c r="MG70" s="125">
        <v>0</v>
      </c>
      <c r="MH70" s="125">
        <v>0</v>
      </c>
      <c r="MI70" s="125">
        <v>0</v>
      </c>
      <c r="MJ70" s="125">
        <v>0</v>
      </c>
      <c r="MK70" s="125">
        <v>0</v>
      </c>
      <c r="ML70" s="125">
        <v>0</v>
      </c>
      <c r="MM70" s="125">
        <v>0</v>
      </c>
      <c r="MN70" s="125">
        <v>0</v>
      </c>
      <c r="MO70" s="125">
        <v>0</v>
      </c>
      <c r="MP70" s="125">
        <v>0</v>
      </c>
      <c r="MQ70" s="125">
        <v>0</v>
      </c>
      <c r="QL70" s="128" t="s">
        <v>834</v>
      </c>
      <c r="QN70" s="128" t="s">
        <v>834</v>
      </c>
      <c r="QP70" s="128" t="s">
        <v>834</v>
      </c>
      <c r="QR70" s="128" t="s">
        <v>834</v>
      </c>
      <c r="YT70" s="128" t="s">
        <v>835</v>
      </c>
      <c r="YU70" s="125">
        <v>41883</v>
      </c>
      <c r="YV70" s="128" t="s">
        <v>904</v>
      </c>
      <c r="YW70" s="125">
        <v>105</v>
      </c>
      <c r="YX70" s="125">
        <v>103.65</v>
      </c>
      <c r="YY70" s="125">
        <v>4</v>
      </c>
      <c r="YZ70" s="125">
        <v>1</v>
      </c>
      <c r="ZA70" s="125">
        <v>0</v>
      </c>
      <c r="ZB70" s="125">
        <v>0</v>
      </c>
      <c r="ZC70" s="125">
        <v>0</v>
      </c>
      <c r="ZD70" s="125">
        <v>0</v>
      </c>
      <c r="ZE70" s="125">
        <v>0</v>
      </c>
      <c r="ZF70" s="125">
        <v>0</v>
      </c>
      <c r="ZG70" s="125">
        <v>0</v>
      </c>
      <c r="ZH70" s="125">
        <v>0</v>
      </c>
      <c r="ZI70" s="125">
        <v>0</v>
      </c>
      <c r="ZJ70" s="125">
        <v>0</v>
      </c>
      <c r="ZK70" s="125">
        <v>0</v>
      </c>
      <c r="ZL70" s="125">
        <v>0</v>
      </c>
      <c r="ZM70" s="125">
        <v>0</v>
      </c>
      <c r="ZN70" s="125">
        <v>0</v>
      </c>
      <c r="ZO70" s="125">
        <v>0</v>
      </c>
      <c r="ZP70" s="125">
        <v>0</v>
      </c>
      <c r="ZQ70" s="125">
        <v>0</v>
      </c>
      <c r="ZR70" s="125">
        <v>0</v>
      </c>
      <c r="ZS70" s="125">
        <v>0</v>
      </c>
      <c r="ZT70" s="125">
        <v>0</v>
      </c>
      <c r="ZU70" s="125">
        <v>0</v>
      </c>
      <c r="ZV70" s="125">
        <v>0</v>
      </c>
      <c r="ZW70" s="125">
        <v>0</v>
      </c>
      <c r="ZX70" s="125">
        <v>0</v>
      </c>
      <c r="ZY70" s="125">
        <v>0</v>
      </c>
      <c r="ZZ70" s="125">
        <v>0</v>
      </c>
      <c r="AAA70" s="125">
        <v>0</v>
      </c>
      <c r="AAB70" s="125">
        <v>0</v>
      </c>
      <c r="AAC70" s="125">
        <v>0</v>
      </c>
      <c r="AAD70" s="125">
        <v>0</v>
      </c>
      <c r="AAE70" s="125">
        <v>0</v>
      </c>
      <c r="AAF70" s="125">
        <v>0</v>
      </c>
      <c r="AAG70" s="125">
        <v>0</v>
      </c>
      <c r="AAH70" s="125">
        <v>0</v>
      </c>
      <c r="AAI70" s="125">
        <v>21</v>
      </c>
      <c r="AAJ70" s="125">
        <v>0</v>
      </c>
      <c r="AAK70" s="125">
        <v>0</v>
      </c>
      <c r="AAL70" s="125">
        <v>0</v>
      </c>
      <c r="AAM70" s="125">
        <v>0</v>
      </c>
      <c r="AAN70" s="125">
        <v>0</v>
      </c>
      <c r="AAO70" s="125">
        <v>0</v>
      </c>
      <c r="AAP70" s="125">
        <v>0</v>
      </c>
      <c r="AAQ70" s="125">
        <v>0</v>
      </c>
      <c r="AAR70" s="125">
        <v>0</v>
      </c>
      <c r="AAS70" s="125">
        <v>0</v>
      </c>
      <c r="AAT70" s="125">
        <v>0</v>
      </c>
      <c r="AAU70" s="125">
        <v>0</v>
      </c>
      <c r="AAV70" s="125">
        <v>0</v>
      </c>
      <c r="AAW70" s="125">
        <v>0</v>
      </c>
      <c r="AAX70" s="125">
        <v>0</v>
      </c>
      <c r="AAY70" s="125">
        <v>0</v>
      </c>
      <c r="AAZ70" s="125">
        <v>0</v>
      </c>
      <c r="ABA70" s="125">
        <v>0</v>
      </c>
      <c r="ABB70" s="125">
        <v>0</v>
      </c>
      <c r="ABC70" s="125">
        <v>0</v>
      </c>
      <c r="ABD70" s="125">
        <v>0</v>
      </c>
      <c r="ABE70" s="125">
        <v>0</v>
      </c>
      <c r="ABF70" s="125">
        <v>0</v>
      </c>
      <c r="ABG70" s="125">
        <v>0</v>
      </c>
      <c r="ABH70" s="125">
        <v>0</v>
      </c>
      <c r="ABI70" s="125">
        <v>0</v>
      </c>
      <c r="ABJ70" s="125">
        <v>0</v>
      </c>
      <c r="ABK70" s="125">
        <v>0</v>
      </c>
      <c r="ABL70" s="125">
        <v>0</v>
      </c>
      <c r="ABM70" s="125">
        <v>0</v>
      </c>
      <c r="ABN70" s="125">
        <v>0</v>
      </c>
      <c r="ABO70" s="125">
        <v>0</v>
      </c>
      <c r="ABP70" s="125">
        <v>0</v>
      </c>
      <c r="ABQ70" s="125">
        <v>0</v>
      </c>
      <c r="ABR70" s="125">
        <v>0</v>
      </c>
      <c r="ABS70" s="125">
        <v>0</v>
      </c>
      <c r="ABT70" s="125">
        <v>0</v>
      </c>
      <c r="ABU70" s="125">
        <v>0</v>
      </c>
      <c r="ABV70" s="125">
        <v>0</v>
      </c>
      <c r="ABW70" s="125">
        <v>0</v>
      </c>
      <c r="ABX70" s="125">
        <v>0</v>
      </c>
      <c r="ABY70" s="125">
        <v>0</v>
      </c>
      <c r="ABZ70" s="125">
        <v>0</v>
      </c>
      <c r="ACA70" s="125">
        <v>0</v>
      </c>
      <c r="ACB70" s="125">
        <v>0</v>
      </c>
      <c r="ACC70" s="125">
        <v>0</v>
      </c>
      <c r="ACD70" s="125">
        <v>0</v>
      </c>
      <c r="ACE70" s="125">
        <v>0</v>
      </c>
      <c r="ACF70" s="125">
        <v>0</v>
      </c>
      <c r="ACG70" s="125">
        <v>0</v>
      </c>
      <c r="ACH70" s="125">
        <v>0</v>
      </c>
      <c r="ACI70" s="125">
        <v>0</v>
      </c>
      <c r="ACJ70" s="125">
        <v>0</v>
      </c>
      <c r="ACK70" s="125">
        <v>0</v>
      </c>
      <c r="ACL70" s="125">
        <v>0</v>
      </c>
      <c r="ACM70" s="125">
        <v>0</v>
      </c>
    </row>
    <row r="71" spans="1:777" ht="12.75" customHeight="1" x14ac:dyDescent="0.2">
      <c r="A71" s="123">
        <v>70</v>
      </c>
      <c r="B71" s="124" t="s">
        <v>930</v>
      </c>
      <c r="C71" s="125">
        <v>73</v>
      </c>
      <c r="D71" s="126" t="s">
        <v>931</v>
      </c>
      <c r="E71" s="124" t="s">
        <v>935</v>
      </c>
      <c r="F71" s="125" t="s">
        <v>816</v>
      </c>
      <c r="G71" s="127" t="s">
        <v>819</v>
      </c>
      <c r="H71" s="125" t="s">
        <v>828</v>
      </c>
      <c r="I71" s="125" t="s">
        <v>829</v>
      </c>
      <c r="J71" s="125" t="s">
        <v>829</v>
      </c>
      <c r="K71" s="125" t="s">
        <v>835</v>
      </c>
      <c r="L71" s="125" t="s">
        <v>834</v>
      </c>
      <c r="M71" s="125" t="s">
        <v>834</v>
      </c>
      <c r="N71" s="125" t="s">
        <v>834</v>
      </c>
      <c r="O71" s="125" t="s">
        <v>834</v>
      </c>
      <c r="P71" s="125" t="s">
        <v>834</v>
      </c>
      <c r="Q71" s="124" t="s">
        <v>834</v>
      </c>
      <c r="R71" s="125" t="s">
        <v>834</v>
      </c>
      <c r="S71" s="125" t="s">
        <v>834</v>
      </c>
      <c r="T71" s="125">
        <v>2</v>
      </c>
      <c r="U71" s="125" t="s">
        <v>834</v>
      </c>
      <c r="V71" s="125" t="s">
        <v>834</v>
      </c>
      <c r="W71" s="125" t="s">
        <v>834</v>
      </c>
      <c r="X71" s="125" t="s">
        <v>834</v>
      </c>
      <c r="Y71" s="125" t="s">
        <v>834</v>
      </c>
      <c r="Z71" s="125" t="s">
        <v>1064</v>
      </c>
      <c r="AA71" s="125" t="s">
        <v>836</v>
      </c>
      <c r="AB71" s="125" t="s">
        <v>1064</v>
      </c>
      <c r="AC71" s="125">
        <v>10.85</v>
      </c>
      <c r="AD71" s="125">
        <v>0.3</v>
      </c>
      <c r="AE71" s="125">
        <v>11.15</v>
      </c>
      <c r="AF71" s="128" t="s">
        <v>858</v>
      </c>
      <c r="AG71" s="125">
        <v>3</v>
      </c>
      <c r="AH71" s="128" t="s">
        <v>835</v>
      </c>
      <c r="AI71" s="128" t="s">
        <v>834</v>
      </c>
      <c r="AJ71" s="128" t="s">
        <v>834</v>
      </c>
      <c r="AK71" s="128" t="s">
        <v>834</v>
      </c>
      <c r="AL71" s="128" t="s">
        <v>834</v>
      </c>
      <c r="AM71" s="128" t="s">
        <v>834</v>
      </c>
      <c r="AN71" s="128" t="s">
        <v>834</v>
      </c>
      <c r="AO71" s="128" t="s">
        <v>834</v>
      </c>
      <c r="AP71" s="125" t="s">
        <v>834</v>
      </c>
      <c r="AQ71" s="125">
        <v>5</v>
      </c>
      <c r="AR71" s="125" t="s">
        <v>835</v>
      </c>
      <c r="AS71" s="125" t="s">
        <v>834</v>
      </c>
      <c r="AT71" s="125" t="s">
        <v>834</v>
      </c>
      <c r="AU71" s="125" t="s">
        <v>834</v>
      </c>
      <c r="AV71" s="125" t="s">
        <v>834</v>
      </c>
      <c r="AW71" s="125" t="s">
        <v>834</v>
      </c>
      <c r="AX71" s="125" t="s">
        <v>834</v>
      </c>
      <c r="AY71" s="125" t="s">
        <v>834</v>
      </c>
      <c r="AZ71" s="125" t="s">
        <v>835</v>
      </c>
      <c r="BA71" s="125">
        <v>0.5</v>
      </c>
      <c r="BB71" s="129" t="s">
        <v>835</v>
      </c>
      <c r="BC71" s="125">
        <v>1.5</v>
      </c>
      <c r="BD71" s="125">
        <v>115</v>
      </c>
      <c r="BE71" s="125">
        <v>3.8</v>
      </c>
      <c r="BF71" s="125">
        <v>62</v>
      </c>
      <c r="BG71" s="125">
        <v>306</v>
      </c>
      <c r="BH71" s="124">
        <v>0</v>
      </c>
      <c r="BI71" s="125">
        <v>0</v>
      </c>
      <c r="BJ71" s="125">
        <v>0</v>
      </c>
      <c r="BK71" s="125">
        <v>18</v>
      </c>
      <c r="BL71" s="125">
        <v>15</v>
      </c>
      <c r="BM71" s="125">
        <v>17</v>
      </c>
      <c r="BN71" s="125">
        <v>40</v>
      </c>
      <c r="BO71" s="125">
        <v>0</v>
      </c>
      <c r="BP71" s="125">
        <v>0</v>
      </c>
      <c r="BQ71" s="125">
        <v>6</v>
      </c>
      <c r="BR71" s="125">
        <v>4</v>
      </c>
      <c r="BS71" s="125">
        <v>14</v>
      </c>
      <c r="BT71" s="125">
        <v>5.38</v>
      </c>
      <c r="BU71" s="125">
        <v>6.7</v>
      </c>
      <c r="BV71" s="125">
        <v>87</v>
      </c>
      <c r="BX71" s="125">
        <v>21.4</v>
      </c>
      <c r="BY71" s="125">
        <v>5.3</v>
      </c>
      <c r="BZ71" s="125">
        <v>16.100000000000001</v>
      </c>
      <c r="CA71" s="125">
        <v>16</v>
      </c>
      <c r="CB71" s="125">
        <v>22.1</v>
      </c>
      <c r="CC71" s="125">
        <v>70.7</v>
      </c>
      <c r="CD71" s="125">
        <v>30</v>
      </c>
      <c r="CF71" s="125">
        <v>177</v>
      </c>
      <c r="CG71" s="125">
        <v>659</v>
      </c>
      <c r="DE71" s="125">
        <v>15.8</v>
      </c>
      <c r="DF71" s="125">
        <v>7.2</v>
      </c>
      <c r="DG71" s="125" t="s">
        <v>867</v>
      </c>
      <c r="DH71" s="125">
        <v>16.3</v>
      </c>
      <c r="DI71" s="125">
        <v>6.2</v>
      </c>
      <c r="DJ71" s="125" t="s">
        <v>866</v>
      </c>
      <c r="DK71" s="125">
        <v>1</v>
      </c>
      <c r="DL71" s="125">
        <v>0.8</v>
      </c>
      <c r="DM71" s="125">
        <v>0</v>
      </c>
      <c r="DN71" s="125">
        <v>90</v>
      </c>
      <c r="EC71" s="125" t="s">
        <v>834</v>
      </c>
      <c r="ED71" s="125">
        <v>90</v>
      </c>
      <c r="ES71" s="125" t="s">
        <v>834</v>
      </c>
      <c r="ET71" s="128" t="s">
        <v>834</v>
      </c>
      <c r="EU71" s="128" t="s">
        <v>775</v>
      </c>
      <c r="EV71" s="128" t="s">
        <v>835</v>
      </c>
      <c r="EW71" s="125">
        <v>0.85</v>
      </c>
      <c r="EX71" s="128" t="s">
        <v>870</v>
      </c>
      <c r="EY71" s="125">
        <v>687.6</v>
      </c>
      <c r="EZ71" s="128" t="s">
        <v>824</v>
      </c>
      <c r="FA71" s="125">
        <v>0</v>
      </c>
      <c r="FB71" s="128" t="s">
        <v>824</v>
      </c>
      <c r="FC71" s="125">
        <v>10</v>
      </c>
      <c r="FD71" s="123" t="s">
        <v>1420</v>
      </c>
      <c r="FE71" s="136" t="s">
        <v>1418</v>
      </c>
      <c r="FF71" s="125" t="s">
        <v>1051</v>
      </c>
      <c r="FG71" s="125" t="s">
        <v>1051</v>
      </c>
      <c r="FI71" s="128" t="s">
        <v>956</v>
      </c>
      <c r="FK71" s="128" t="s">
        <v>963</v>
      </c>
      <c r="FL71" s="125">
        <v>1</v>
      </c>
      <c r="FO71" s="128" t="s">
        <v>884</v>
      </c>
      <c r="FS71" s="128" t="s">
        <v>884</v>
      </c>
      <c r="FX71" s="125">
        <v>4</v>
      </c>
      <c r="GD71" s="125">
        <v>7.6</v>
      </c>
      <c r="GI71" s="125">
        <v>2</v>
      </c>
      <c r="GJ71" s="125">
        <v>7.6</v>
      </c>
      <c r="GK71" s="125" t="s">
        <v>834</v>
      </c>
      <c r="JT71" s="128" t="s">
        <v>834</v>
      </c>
      <c r="QL71" s="128" t="s">
        <v>834</v>
      </c>
      <c r="QN71" s="128" t="s">
        <v>874</v>
      </c>
      <c r="QO71" s="125">
        <v>40002</v>
      </c>
      <c r="QP71" s="128" t="s">
        <v>834</v>
      </c>
      <c r="QR71" s="128" t="s">
        <v>834</v>
      </c>
      <c r="UT71" s="128" t="s">
        <v>886</v>
      </c>
      <c r="UU71" s="128" t="s">
        <v>835</v>
      </c>
      <c r="UV71" s="128" t="s">
        <v>834</v>
      </c>
      <c r="UW71" s="128" t="s">
        <v>835</v>
      </c>
      <c r="UX71" s="128" t="s">
        <v>835</v>
      </c>
      <c r="UY71" s="128" t="s">
        <v>834</v>
      </c>
      <c r="UZ71" s="128" t="s">
        <v>834</v>
      </c>
      <c r="VA71" s="128" t="s">
        <v>834</v>
      </c>
      <c r="VB71" s="128"/>
      <c r="VC71" s="128" t="s">
        <v>835</v>
      </c>
      <c r="VD71" s="128" t="s">
        <v>835</v>
      </c>
      <c r="VE71" s="125">
        <v>4</v>
      </c>
      <c r="VF71" s="128" t="s">
        <v>835</v>
      </c>
      <c r="VG71" s="125">
        <v>2</v>
      </c>
      <c r="VH71" s="125">
        <v>92</v>
      </c>
      <c r="VI71" s="125">
        <v>2.9</v>
      </c>
      <c r="VJ71" s="125">
        <v>28</v>
      </c>
      <c r="VK71" s="125">
        <v>29</v>
      </c>
      <c r="VM71" s="125">
        <v>24</v>
      </c>
      <c r="VN71" s="125">
        <v>0</v>
      </c>
      <c r="VO71" s="125">
        <v>8</v>
      </c>
      <c r="VP71" s="125">
        <v>5</v>
      </c>
      <c r="VQ71" s="125">
        <v>7</v>
      </c>
      <c r="VR71" s="125">
        <v>34</v>
      </c>
      <c r="VS71" s="125">
        <v>3</v>
      </c>
      <c r="VT71" s="125">
        <v>4</v>
      </c>
      <c r="VU71" s="125">
        <v>9</v>
      </c>
      <c r="VV71" s="125">
        <v>6</v>
      </c>
      <c r="VW71" s="125">
        <v>31</v>
      </c>
      <c r="VX71" s="125">
        <v>890</v>
      </c>
      <c r="VY71" s="128" t="s">
        <v>881</v>
      </c>
      <c r="VZ71" s="125">
        <v>23</v>
      </c>
      <c r="WA71" s="125">
        <v>93</v>
      </c>
      <c r="WB71" s="125">
        <v>0</v>
      </c>
      <c r="WC71" s="125">
        <v>21</v>
      </c>
      <c r="WD71" s="125">
        <v>14</v>
      </c>
      <c r="WE71" s="125">
        <v>5</v>
      </c>
      <c r="WF71" s="125">
        <v>23</v>
      </c>
      <c r="WG71" s="125">
        <v>0</v>
      </c>
      <c r="WH71" s="125">
        <v>2</v>
      </c>
      <c r="WI71" s="125">
        <v>0</v>
      </c>
      <c r="WJ71" s="125">
        <v>5</v>
      </c>
      <c r="WK71" s="125">
        <v>0</v>
      </c>
      <c r="WL71" s="125">
        <v>0</v>
      </c>
      <c r="WM71" s="125">
        <v>0</v>
      </c>
      <c r="WN71" s="125">
        <v>7</v>
      </c>
      <c r="WO71" s="125">
        <v>0</v>
      </c>
      <c r="WP71" s="125">
        <v>7</v>
      </c>
      <c r="WQ71" s="125">
        <v>0</v>
      </c>
      <c r="WR71" s="128" t="s">
        <v>865</v>
      </c>
      <c r="WS71" s="128" t="s">
        <v>865</v>
      </c>
      <c r="WT71" s="125">
        <v>13.3</v>
      </c>
      <c r="XF71" s="128" t="s">
        <v>835</v>
      </c>
      <c r="XG71" s="125">
        <v>90</v>
      </c>
      <c r="XH71" s="128" t="s">
        <v>834</v>
      </c>
      <c r="XI71" s="125">
        <v>90</v>
      </c>
      <c r="XJ71" s="128" t="s">
        <v>835</v>
      </c>
      <c r="XK71" s="128" t="s">
        <v>834</v>
      </c>
      <c r="XL71" s="128" t="s">
        <v>834</v>
      </c>
      <c r="XM71" s="128" t="s">
        <v>835</v>
      </c>
      <c r="XN71" s="128" t="s">
        <v>835</v>
      </c>
      <c r="XP71" s="125" t="s">
        <v>834</v>
      </c>
      <c r="XQ71" s="125" t="s">
        <v>834</v>
      </c>
      <c r="XR71" s="125" t="s">
        <v>834</v>
      </c>
      <c r="XS71" s="125">
        <v>1</v>
      </c>
      <c r="XT71" s="125" t="s">
        <v>834</v>
      </c>
      <c r="XU71" s="125" t="s">
        <v>834</v>
      </c>
      <c r="XV71" s="125" t="s">
        <v>834</v>
      </c>
      <c r="XW71" s="125" t="s">
        <v>834</v>
      </c>
      <c r="XX71" s="125" t="s">
        <v>834</v>
      </c>
      <c r="XY71" s="125" t="s">
        <v>834</v>
      </c>
      <c r="XZ71" s="125" t="s">
        <v>834</v>
      </c>
      <c r="YA71" s="125" t="s">
        <v>834</v>
      </c>
      <c r="YB71" s="125" t="s">
        <v>834</v>
      </c>
      <c r="YC71" s="125" t="s">
        <v>834</v>
      </c>
      <c r="YD71" s="125" t="s">
        <v>834</v>
      </c>
      <c r="YE71" s="125" t="s">
        <v>834</v>
      </c>
      <c r="YF71" s="125" t="s">
        <v>834</v>
      </c>
      <c r="YG71" s="125" t="s">
        <v>834</v>
      </c>
      <c r="YH71" s="128" t="s">
        <v>884</v>
      </c>
      <c r="YL71" s="128" t="s">
        <v>884</v>
      </c>
      <c r="YP71" s="128" t="s">
        <v>884</v>
      </c>
      <c r="YT71" s="128" t="s">
        <v>835</v>
      </c>
      <c r="YU71" s="125">
        <v>40041</v>
      </c>
      <c r="YV71" s="128" t="s">
        <v>900</v>
      </c>
      <c r="YW71" s="125">
        <v>10.5</v>
      </c>
      <c r="YX71" s="125">
        <v>8</v>
      </c>
      <c r="YY71" s="125">
        <v>4</v>
      </c>
      <c r="YZ71" s="125">
        <v>1</v>
      </c>
      <c r="ZA71" s="125">
        <v>0</v>
      </c>
      <c r="ZB71" s="125">
        <v>0</v>
      </c>
      <c r="ZC71" s="125">
        <v>0</v>
      </c>
      <c r="ZD71" s="125">
        <v>0</v>
      </c>
      <c r="ZE71" s="125">
        <v>0</v>
      </c>
      <c r="ZF71" s="125">
        <v>0</v>
      </c>
      <c r="ZG71" s="125">
        <v>0</v>
      </c>
      <c r="ZH71" s="125">
        <v>0</v>
      </c>
      <c r="ZI71" s="125">
        <v>0</v>
      </c>
      <c r="ZJ71" s="125">
        <v>0</v>
      </c>
      <c r="ZK71" s="125">
        <v>0</v>
      </c>
      <c r="ZL71" s="125">
        <v>0</v>
      </c>
      <c r="ZM71" s="125">
        <v>0</v>
      </c>
      <c r="ZN71" s="125">
        <v>0</v>
      </c>
      <c r="ZO71" s="125">
        <v>0</v>
      </c>
      <c r="ZP71" s="125">
        <v>0</v>
      </c>
      <c r="ZQ71" s="125">
        <v>0</v>
      </c>
      <c r="ZR71" s="125">
        <v>0</v>
      </c>
      <c r="ZS71" s="125">
        <v>0</v>
      </c>
      <c r="ZT71" s="125">
        <v>5</v>
      </c>
      <c r="ZU71" s="125">
        <v>0</v>
      </c>
      <c r="ZV71" s="125">
        <v>0</v>
      </c>
      <c r="ZW71" s="125">
        <v>0</v>
      </c>
      <c r="ZX71" s="125">
        <v>0</v>
      </c>
      <c r="ZY71" s="125">
        <v>0</v>
      </c>
      <c r="ZZ71" s="125">
        <v>0</v>
      </c>
      <c r="AAA71" s="125">
        <v>0</v>
      </c>
      <c r="AAB71" s="125">
        <v>0</v>
      </c>
      <c r="AAC71" s="125">
        <v>0</v>
      </c>
      <c r="AAD71" s="125">
        <v>0</v>
      </c>
      <c r="AAE71" s="125">
        <v>0</v>
      </c>
      <c r="AAF71" s="125">
        <v>0</v>
      </c>
      <c r="AAG71" s="125">
        <v>0</v>
      </c>
      <c r="AAH71" s="125">
        <v>0</v>
      </c>
      <c r="AAI71" s="125">
        <v>0</v>
      </c>
      <c r="AAJ71" s="125">
        <v>0</v>
      </c>
      <c r="AAK71" s="125">
        <v>0</v>
      </c>
      <c r="AAL71" s="125">
        <v>0</v>
      </c>
      <c r="AAM71" s="125">
        <v>0</v>
      </c>
      <c r="AAN71" s="125">
        <v>0</v>
      </c>
      <c r="AAO71" s="125">
        <v>0</v>
      </c>
      <c r="AAP71" s="125">
        <v>0</v>
      </c>
      <c r="AAQ71" s="125">
        <v>0</v>
      </c>
      <c r="AAR71" s="125">
        <v>0</v>
      </c>
      <c r="AAS71" s="125">
        <v>0</v>
      </c>
      <c r="AAT71" s="125">
        <v>0</v>
      </c>
      <c r="AAU71" s="125">
        <v>0</v>
      </c>
      <c r="AAV71" s="125">
        <v>0</v>
      </c>
      <c r="AAW71" s="125">
        <v>0</v>
      </c>
      <c r="AAX71" s="125">
        <v>0</v>
      </c>
      <c r="AAY71" s="125">
        <v>0</v>
      </c>
      <c r="AAZ71" s="125">
        <v>0</v>
      </c>
      <c r="ABA71" s="125">
        <v>0</v>
      </c>
      <c r="ABB71" s="125">
        <v>0</v>
      </c>
      <c r="ABC71" s="125">
        <v>0</v>
      </c>
      <c r="ABD71" s="125">
        <v>0</v>
      </c>
      <c r="ABE71" s="125">
        <v>0</v>
      </c>
      <c r="ABF71" s="125">
        <v>0</v>
      </c>
      <c r="ABG71" s="125">
        <v>0</v>
      </c>
      <c r="ABH71" s="125">
        <v>0</v>
      </c>
      <c r="ABI71" s="125">
        <v>0</v>
      </c>
      <c r="ABJ71" s="125">
        <v>0</v>
      </c>
      <c r="ABK71" s="125">
        <v>0</v>
      </c>
      <c r="ABL71" s="125">
        <v>0</v>
      </c>
      <c r="ABM71" s="125">
        <v>0</v>
      </c>
      <c r="ABN71" s="125">
        <v>0</v>
      </c>
      <c r="ABO71" s="125">
        <v>0</v>
      </c>
      <c r="ABP71" s="125">
        <v>0</v>
      </c>
      <c r="ABQ71" s="125">
        <v>0</v>
      </c>
      <c r="ABR71" s="125">
        <v>0</v>
      </c>
      <c r="ABS71" s="125">
        <v>0</v>
      </c>
      <c r="ABT71" s="125">
        <v>0</v>
      </c>
      <c r="ABU71" s="125">
        <v>0</v>
      </c>
      <c r="ABV71" s="125">
        <v>0</v>
      </c>
      <c r="ABW71" s="125">
        <v>0</v>
      </c>
      <c r="ABX71" s="125">
        <v>0</v>
      </c>
      <c r="ABY71" s="125">
        <v>0</v>
      </c>
      <c r="ABZ71" s="125">
        <v>0</v>
      </c>
      <c r="ACA71" s="125">
        <v>0</v>
      </c>
      <c r="ACB71" s="125">
        <v>0</v>
      </c>
      <c r="ACC71" s="125">
        <v>0</v>
      </c>
      <c r="ACD71" s="125">
        <v>0</v>
      </c>
      <c r="ACE71" s="125">
        <v>0</v>
      </c>
      <c r="ACF71" s="125">
        <v>0</v>
      </c>
      <c r="ACG71" s="125">
        <v>0</v>
      </c>
      <c r="ACH71" s="125">
        <v>0</v>
      </c>
      <c r="ACI71" s="125">
        <v>0</v>
      </c>
      <c r="ACJ71" s="125">
        <v>0</v>
      </c>
      <c r="ACK71" s="125">
        <v>0</v>
      </c>
      <c r="ACL71" s="125">
        <v>0</v>
      </c>
      <c r="ACM71" s="125">
        <v>0</v>
      </c>
      <c r="ACP71" s="125" t="s">
        <v>834</v>
      </c>
      <c r="ACQ71" s="128" t="s">
        <v>834</v>
      </c>
      <c r="ACS71" s="125" t="s">
        <v>834</v>
      </c>
    </row>
    <row r="72" spans="1:777" ht="12.75" customHeight="1" x14ac:dyDescent="0.2">
      <c r="A72" s="123">
        <v>71</v>
      </c>
      <c r="B72" s="124" t="s">
        <v>930</v>
      </c>
      <c r="C72" s="125">
        <v>28</v>
      </c>
      <c r="D72" s="126" t="s">
        <v>931</v>
      </c>
      <c r="E72" s="124" t="s">
        <v>934</v>
      </c>
      <c r="F72" s="125" t="s">
        <v>816</v>
      </c>
      <c r="G72" s="127" t="s">
        <v>820</v>
      </c>
      <c r="H72" s="125" t="s">
        <v>827</v>
      </c>
      <c r="I72" s="125" t="s">
        <v>832</v>
      </c>
      <c r="J72" s="125" t="s">
        <v>829</v>
      </c>
      <c r="K72" s="125" t="s">
        <v>835</v>
      </c>
      <c r="L72" s="125" t="s">
        <v>834</v>
      </c>
      <c r="M72" s="125" t="s">
        <v>835</v>
      </c>
      <c r="N72" s="125" t="s">
        <v>834</v>
      </c>
      <c r="O72" s="125" t="s">
        <v>834</v>
      </c>
      <c r="P72" s="125" t="s">
        <v>834</v>
      </c>
      <c r="Q72" s="124" t="s">
        <v>1044</v>
      </c>
      <c r="R72" s="125" t="s">
        <v>834</v>
      </c>
      <c r="S72" s="125" t="s">
        <v>834</v>
      </c>
      <c r="T72" s="125">
        <v>0</v>
      </c>
      <c r="U72" s="125" t="s">
        <v>834</v>
      </c>
      <c r="V72" s="125" t="s">
        <v>834</v>
      </c>
      <c r="W72" s="125" t="s">
        <v>834</v>
      </c>
      <c r="X72" s="125" t="s">
        <v>834</v>
      </c>
      <c r="Y72" s="125" t="s">
        <v>834</v>
      </c>
      <c r="Z72" s="125" t="s">
        <v>852</v>
      </c>
      <c r="AA72" s="125" t="s">
        <v>836</v>
      </c>
      <c r="AB72" s="125" t="s">
        <v>852</v>
      </c>
      <c r="AC72" s="125">
        <v>12.9</v>
      </c>
      <c r="AD72" s="125">
        <v>0.14000000000000001</v>
      </c>
      <c r="AE72" s="125">
        <v>13.04</v>
      </c>
      <c r="AF72" s="128" t="s">
        <v>858</v>
      </c>
      <c r="AG72" s="125">
        <v>4</v>
      </c>
      <c r="AH72" s="128" t="s">
        <v>835</v>
      </c>
      <c r="AI72" s="128" t="s">
        <v>834</v>
      </c>
      <c r="AJ72" s="128" t="s">
        <v>835</v>
      </c>
      <c r="AK72" s="128" t="s">
        <v>834</v>
      </c>
      <c r="AL72" s="128" t="s">
        <v>835</v>
      </c>
      <c r="AM72" s="128" t="s">
        <v>834</v>
      </c>
      <c r="AN72" s="128" t="s">
        <v>887</v>
      </c>
      <c r="AO72" s="128" t="s">
        <v>834</v>
      </c>
      <c r="AP72" s="125" t="s">
        <v>835</v>
      </c>
      <c r="AQ72" s="125">
        <v>20</v>
      </c>
      <c r="AR72" s="125" t="s">
        <v>835</v>
      </c>
      <c r="AS72" s="125" t="s">
        <v>834</v>
      </c>
      <c r="AT72" s="125" t="s">
        <v>834</v>
      </c>
      <c r="AU72" s="125" t="s">
        <v>834</v>
      </c>
      <c r="AV72" s="125" t="s">
        <v>834</v>
      </c>
      <c r="AW72" s="125" t="s">
        <v>834</v>
      </c>
      <c r="AX72" s="125" t="s">
        <v>834</v>
      </c>
      <c r="AY72" s="125" t="s">
        <v>834</v>
      </c>
      <c r="AZ72" s="125" t="s">
        <v>835</v>
      </c>
      <c r="BA72" s="125">
        <v>12</v>
      </c>
      <c r="BB72" s="129" t="s">
        <v>835</v>
      </c>
      <c r="BC72" s="125">
        <v>3</v>
      </c>
      <c r="BD72" s="125">
        <v>74</v>
      </c>
      <c r="BE72" s="125">
        <v>2.5</v>
      </c>
      <c r="BF72" s="125">
        <v>180</v>
      </c>
      <c r="BG72" s="125">
        <v>155</v>
      </c>
      <c r="BH72" s="125">
        <v>11</v>
      </c>
      <c r="BI72" s="125">
        <v>8</v>
      </c>
      <c r="BJ72" s="125">
        <v>2</v>
      </c>
      <c r="BK72" s="125">
        <v>22</v>
      </c>
      <c r="BL72" s="125">
        <v>20</v>
      </c>
      <c r="BM72" s="125">
        <v>16</v>
      </c>
      <c r="BN72" s="125">
        <v>14</v>
      </c>
      <c r="BO72" s="125">
        <v>6</v>
      </c>
      <c r="BP72" s="125">
        <v>1</v>
      </c>
      <c r="BQ72" s="125">
        <v>10</v>
      </c>
      <c r="BR72" s="125">
        <v>1</v>
      </c>
      <c r="BS72" s="125">
        <v>47</v>
      </c>
      <c r="BT72" s="125">
        <v>3.5</v>
      </c>
      <c r="BU72" s="125">
        <v>6</v>
      </c>
      <c r="BV72" s="125">
        <v>74</v>
      </c>
      <c r="BX72" s="125">
        <v>20.5</v>
      </c>
      <c r="BY72" s="125">
        <v>0</v>
      </c>
      <c r="BZ72" s="125">
        <v>20.5</v>
      </c>
      <c r="CA72" s="125">
        <v>40</v>
      </c>
      <c r="CB72" s="125">
        <v>28</v>
      </c>
      <c r="CC72" s="125">
        <v>75</v>
      </c>
      <c r="CD72" s="125">
        <v>45</v>
      </c>
      <c r="CF72" s="125">
        <v>235</v>
      </c>
      <c r="CG72" s="125">
        <v>619</v>
      </c>
      <c r="DE72" s="125">
        <v>17.8</v>
      </c>
      <c r="DF72" s="125">
        <v>8.1999999999999993</v>
      </c>
      <c r="DG72" s="125" t="s">
        <v>867</v>
      </c>
      <c r="DH72" s="125">
        <v>24</v>
      </c>
      <c r="DI72" s="125">
        <v>9.8000000000000007</v>
      </c>
      <c r="DJ72" s="125" t="s">
        <v>867</v>
      </c>
      <c r="DK72" s="125">
        <v>1.2</v>
      </c>
      <c r="DL72" s="125">
        <v>1</v>
      </c>
      <c r="DM72" s="125">
        <v>0</v>
      </c>
      <c r="DN72" s="125">
        <v>100</v>
      </c>
      <c r="DQ72" s="156">
        <v>35</v>
      </c>
      <c r="DR72" s="156">
        <v>12</v>
      </c>
      <c r="DS72" s="156">
        <v>15</v>
      </c>
      <c r="DT72" s="156">
        <v>22.7</v>
      </c>
      <c r="DU72" s="156">
        <v>0</v>
      </c>
      <c r="DV72" s="156">
        <v>107</v>
      </c>
      <c r="EC72" s="125" t="s">
        <v>834</v>
      </c>
      <c r="ED72" s="125">
        <v>69</v>
      </c>
      <c r="EG72" s="156">
        <v>59</v>
      </c>
      <c r="EH72" s="156">
        <v>39</v>
      </c>
      <c r="EI72" s="156">
        <v>22.780999999999999</v>
      </c>
      <c r="EJ72" s="156">
        <v>64</v>
      </c>
      <c r="EK72" s="156">
        <v>0.92</v>
      </c>
      <c r="EL72" s="156">
        <v>84</v>
      </c>
      <c r="EM72" s="156">
        <v>1.58</v>
      </c>
      <c r="EN72" s="156">
        <v>94</v>
      </c>
      <c r="EO72" s="156">
        <v>0</v>
      </c>
      <c r="EP72" s="156">
        <v>107</v>
      </c>
      <c r="EQ72" s="156">
        <v>0</v>
      </c>
      <c r="ER72" s="156">
        <v>119</v>
      </c>
      <c r="ES72" s="125" t="s">
        <v>834</v>
      </c>
      <c r="ET72" s="128" t="s">
        <v>834</v>
      </c>
      <c r="EU72" s="128" t="s">
        <v>775</v>
      </c>
      <c r="EV72" s="128" t="s">
        <v>834</v>
      </c>
      <c r="EW72" s="125">
        <v>1.49</v>
      </c>
      <c r="EX72" s="128" t="s">
        <v>871</v>
      </c>
      <c r="EY72" s="125">
        <v>1219</v>
      </c>
      <c r="EZ72" s="128" t="s">
        <v>870</v>
      </c>
      <c r="FA72" s="125">
        <v>55</v>
      </c>
      <c r="FB72" s="128" t="s">
        <v>824</v>
      </c>
      <c r="FC72" s="125">
        <v>17</v>
      </c>
      <c r="FD72" s="136" t="s">
        <v>1418</v>
      </c>
      <c r="FE72" s="137" t="s">
        <v>1419</v>
      </c>
      <c r="FF72" s="125" t="s">
        <v>1051</v>
      </c>
      <c r="FG72" s="125" t="s">
        <v>1051</v>
      </c>
      <c r="FI72" s="128" t="s">
        <v>892</v>
      </c>
      <c r="FK72" s="128" t="s">
        <v>963</v>
      </c>
      <c r="FL72" s="125">
        <v>1</v>
      </c>
      <c r="FO72" s="128" t="s">
        <v>890</v>
      </c>
      <c r="FQ72" s="128" t="s">
        <v>967</v>
      </c>
      <c r="FR72" s="125">
        <v>1</v>
      </c>
      <c r="FS72" s="128" t="s">
        <v>896</v>
      </c>
      <c r="FU72" s="128" t="s">
        <v>967</v>
      </c>
      <c r="FV72" s="125">
        <v>1</v>
      </c>
      <c r="FW72" s="125">
        <v>3</v>
      </c>
      <c r="FY72" s="125">
        <v>107</v>
      </c>
      <c r="FZ72" s="125">
        <v>12</v>
      </c>
      <c r="GA72" s="125">
        <v>107</v>
      </c>
      <c r="GB72" s="125">
        <v>64</v>
      </c>
      <c r="GC72" s="125">
        <v>136.5</v>
      </c>
      <c r="GE72" s="125">
        <v>30.5</v>
      </c>
      <c r="GF72" s="125">
        <v>95</v>
      </c>
      <c r="GG72" s="125">
        <v>30.5</v>
      </c>
      <c r="GH72" s="125">
        <v>13</v>
      </c>
      <c r="GI72" s="125">
        <v>1</v>
      </c>
      <c r="GJ72" s="125">
        <v>136.5</v>
      </c>
      <c r="GK72" s="125" t="s">
        <v>834</v>
      </c>
      <c r="GM72" s="128" t="s">
        <v>834</v>
      </c>
      <c r="GO72" s="128" t="s">
        <v>834</v>
      </c>
      <c r="JP72" s="128" t="s">
        <v>884</v>
      </c>
      <c r="JT72" s="128" t="s">
        <v>834</v>
      </c>
      <c r="JV72" s="128" t="s">
        <v>873</v>
      </c>
      <c r="JX72" s="128" t="s">
        <v>834</v>
      </c>
      <c r="NC72" s="125">
        <v>0</v>
      </c>
      <c r="NE72" s="125">
        <v>0</v>
      </c>
      <c r="NG72" s="125">
        <v>0</v>
      </c>
      <c r="QL72" s="128" t="s">
        <v>834</v>
      </c>
      <c r="QN72" s="128" t="s">
        <v>834</v>
      </c>
      <c r="QP72" s="128" t="s">
        <v>834</v>
      </c>
      <c r="QR72" s="128" t="s">
        <v>834</v>
      </c>
      <c r="YT72" s="128" t="s">
        <v>834</v>
      </c>
      <c r="YW72" s="125">
        <v>145.5</v>
      </c>
      <c r="YX72" s="125">
        <v>142.5</v>
      </c>
      <c r="YY72" s="125">
        <v>1</v>
      </c>
      <c r="YZ72" s="125">
        <v>1</v>
      </c>
      <c r="ZA72" s="125">
        <v>0</v>
      </c>
      <c r="ZB72" s="125">
        <v>0</v>
      </c>
      <c r="ZC72" s="125">
        <v>0</v>
      </c>
      <c r="ZD72" s="125">
        <v>4</v>
      </c>
      <c r="ZE72" s="125">
        <v>5</v>
      </c>
      <c r="ZF72" s="125">
        <v>0</v>
      </c>
      <c r="ZG72" s="125">
        <v>0</v>
      </c>
      <c r="ZH72" s="125">
        <v>0</v>
      </c>
      <c r="ZI72" s="125">
        <v>0</v>
      </c>
      <c r="ZJ72" s="125">
        <v>0</v>
      </c>
      <c r="ZK72" s="125">
        <v>0</v>
      </c>
      <c r="ZL72" s="125">
        <v>0</v>
      </c>
      <c r="ZM72" s="125">
        <v>0</v>
      </c>
      <c r="ZN72" s="125">
        <v>0</v>
      </c>
      <c r="ZO72" s="125">
        <v>0</v>
      </c>
      <c r="ZP72" s="125">
        <v>0</v>
      </c>
      <c r="ZQ72" s="125">
        <v>0</v>
      </c>
      <c r="ZR72" s="125">
        <v>4</v>
      </c>
      <c r="ZS72" s="125">
        <v>5</v>
      </c>
      <c r="ZT72" s="125">
        <v>0</v>
      </c>
      <c r="ZU72" s="125">
        <v>0</v>
      </c>
      <c r="ZV72" s="125">
        <v>0</v>
      </c>
      <c r="ZW72" s="125">
        <v>0</v>
      </c>
      <c r="ZX72" s="125">
        <v>0</v>
      </c>
      <c r="ZY72" s="125">
        <v>0</v>
      </c>
      <c r="ZZ72" s="125">
        <v>0</v>
      </c>
      <c r="AAA72" s="125">
        <v>0</v>
      </c>
      <c r="AAB72" s="125">
        <v>0</v>
      </c>
      <c r="AAC72" s="125">
        <v>0</v>
      </c>
      <c r="AAD72" s="125">
        <v>0</v>
      </c>
      <c r="AAE72" s="125">
        <v>0</v>
      </c>
      <c r="AAF72" s="125">
        <v>0</v>
      </c>
      <c r="AAG72" s="125">
        <v>0</v>
      </c>
      <c r="AAH72" s="125">
        <v>0</v>
      </c>
      <c r="AAI72" s="125">
        <v>0</v>
      </c>
      <c r="AAJ72" s="125">
        <v>0</v>
      </c>
      <c r="AAK72" s="125">
        <v>0</v>
      </c>
      <c r="AAL72" s="125">
        <v>0</v>
      </c>
      <c r="AAM72" s="125">
        <v>0</v>
      </c>
      <c r="AAN72" s="125">
        <v>0</v>
      </c>
      <c r="AAO72" s="125">
        <v>0</v>
      </c>
      <c r="AAP72" s="125">
        <v>0</v>
      </c>
      <c r="AAQ72" s="125">
        <v>0</v>
      </c>
      <c r="AAR72" s="125">
        <v>0</v>
      </c>
      <c r="AAS72" s="125">
        <v>0</v>
      </c>
      <c r="AAT72" s="125">
        <v>0</v>
      </c>
      <c r="AAU72" s="125">
        <v>0</v>
      </c>
      <c r="AAV72" s="125">
        <v>0</v>
      </c>
      <c r="AAW72" s="125">
        <v>0</v>
      </c>
      <c r="AAX72" s="125">
        <v>0</v>
      </c>
      <c r="AAY72" s="125">
        <v>0</v>
      </c>
      <c r="AAZ72" s="125">
        <v>0</v>
      </c>
      <c r="ABA72" s="125">
        <v>0</v>
      </c>
      <c r="ABB72" s="125">
        <v>0</v>
      </c>
      <c r="ABC72" s="125">
        <v>0</v>
      </c>
      <c r="ABD72" s="125">
        <v>0</v>
      </c>
      <c r="ABE72" s="125">
        <v>0</v>
      </c>
      <c r="ABF72" s="125">
        <v>0</v>
      </c>
      <c r="ABG72" s="125">
        <v>0</v>
      </c>
      <c r="ABH72" s="125">
        <v>0</v>
      </c>
      <c r="ABI72" s="125">
        <v>0</v>
      </c>
      <c r="ABJ72" s="125">
        <v>0</v>
      </c>
      <c r="ABK72" s="125">
        <v>0</v>
      </c>
      <c r="ABL72" s="125">
        <v>0</v>
      </c>
      <c r="ABM72" s="125">
        <v>0</v>
      </c>
      <c r="ABN72" s="125">
        <v>0</v>
      </c>
      <c r="ABO72" s="125">
        <v>0</v>
      </c>
      <c r="ABP72" s="125">
        <v>0</v>
      </c>
      <c r="ABQ72" s="125">
        <v>0</v>
      </c>
      <c r="ABR72" s="125">
        <v>0</v>
      </c>
      <c r="ABS72" s="125">
        <v>0</v>
      </c>
      <c r="ABT72" s="125">
        <v>0</v>
      </c>
      <c r="ABU72" s="125">
        <v>0</v>
      </c>
      <c r="ABV72" s="125">
        <v>0</v>
      </c>
      <c r="ABW72" s="125">
        <v>0</v>
      </c>
      <c r="ABX72" s="125">
        <v>0</v>
      </c>
      <c r="ABY72" s="125">
        <v>0</v>
      </c>
      <c r="ABZ72" s="125">
        <v>0</v>
      </c>
      <c r="ACA72" s="125">
        <v>0</v>
      </c>
      <c r="ACB72" s="125">
        <v>0</v>
      </c>
      <c r="ACC72" s="125">
        <v>0</v>
      </c>
      <c r="ACD72" s="125">
        <v>0</v>
      </c>
      <c r="ACE72" s="125">
        <v>0</v>
      </c>
      <c r="ACF72" s="125">
        <v>0</v>
      </c>
      <c r="ACG72" s="125">
        <v>0</v>
      </c>
      <c r="ACH72" s="125">
        <v>0</v>
      </c>
      <c r="ACI72" s="125">
        <v>0</v>
      </c>
      <c r="ACJ72" s="125">
        <v>0</v>
      </c>
      <c r="ACK72" s="125">
        <v>0</v>
      </c>
      <c r="ACL72" s="125">
        <v>0</v>
      </c>
      <c r="ACM72" s="125">
        <v>0</v>
      </c>
    </row>
    <row r="73" spans="1:777" ht="12.75" customHeight="1" x14ac:dyDescent="0.2">
      <c r="A73" s="123">
        <v>72</v>
      </c>
      <c r="B73" s="124" t="s">
        <v>930</v>
      </c>
      <c r="C73" s="125">
        <v>42</v>
      </c>
      <c r="D73" s="126" t="s">
        <v>931</v>
      </c>
      <c r="E73" s="124" t="s">
        <v>935</v>
      </c>
      <c r="F73" s="125" t="s">
        <v>816</v>
      </c>
      <c r="G73" s="127" t="s">
        <v>819</v>
      </c>
      <c r="H73" s="125" t="s">
        <v>825</v>
      </c>
      <c r="I73" s="125" t="s">
        <v>831</v>
      </c>
      <c r="J73" s="125" t="s">
        <v>829</v>
      </c>
      <c r="K73" s="125" t="s">
        <v>834</v>
      </c>
      <c r="L73" s="125" t="s">
        <v>834</v>
      </c>
      <c r="M73" s="125" t="s">
        <v>834</v>
      </c>
      <c r="N73" s="125" t="s">
        <v>834</v>
      </c>
      <c r="O73" s="125" t="s">
        <v>834</v>
      </c>
      <c r="P73" s="125" t="s">
        <v>834</v>
      </c>
      <c r="Q73" s="124" t="s">
        <v>834</v>
      </c>
      <c r="R73" s="125" t="s">
        <v>835</v>
      </c>
      <c r="S73" s="125" t="s">
        <v>834</v>
      </c>
      <c r="T73" s="125">
        <v>0</v>
      </c>
      <c r="U73" s="125" t="s">
        <v>834</v>
      </c>
      <c r="V73" s="125" t="s">
        <v>834</v>
      </c>
      <c r="W73" s="125" t="s">
        <v>834</v>
      </c>
      <c r="X73" s="125" t="s">
        <v>834</v>
      </c>
      <c r="Y73" s="125" t="s">
        <v>834</v>
      </c>
      <c r="Z73" s="125" t="s">
        <v>852</v>
      </c>
      <c r="AA73" s="125" t="s">
        <v>838</v>
      </c>
      <c r="AB73" s="125" t="s">
        <v>852</v>
      </c>
      <c r="AC73" s="125">
        <v>12.9</v>
      </c>
      <c r="AD73" s="125">
        <v>0.1</v>
      </c>
      <c r="AE73" s="125">
        <v>13</v>
      </c>
      <c r="AF73" s="128" t="s">
        <v>858</v>
      </c>
      <c r="AG73" s="125">
        <v>2</v>
      </c>
      <c r="AH73" s="128" t="s">
        <v>835</v>
      </c>
      <c r="AI73" s="128" t="s">
        <v>834</v>
      </c>
      <c r="AJ73" s="128" t="s">
        <v>834</v>
      </c>
      <c r="AK73" s="128" t="s">
        <v>834</v>
      </c>
      <c r="AL73" s="128" t="s">
        <v>834</v>
      </c>
      <c r="AM73" s="128" t="s">
        <v>834</v>
      </c>
      <c r="AN73" s="128" t="s">
        <v>834</v>
      </c>
      <c r="AO73" s="128" t="s">
        <v>835</v>
      </c>
      <c r="AP73" s="125" t="s">
        <v>834</v>
      </c>
      <c r="AQ73" s="125">
        <v>0</v>
      </c>
      <c r="AR73" s="125" t="s">
        <v>834</v>
      </c>
      <c r="AS73" s="125" t="s">
        <v>834</v>
      </c>
      <c r="AT73" s="125" t="s">
        <v>834</v>
      </c>
      <c r="AU73" s="125" t="s">
        <v>834</v>
      </c>
      <c r="AV73" s="125" t="s">
        <v>834</v>
      </c>
      <c r="AW73" s="125" t="s">
        <v>834</v>
      </c>
      <c r="AX73" s="125" t="s">
        <v>834</v>
      </c>
      <c r="AY73" s="125" t="s">
        <v>834</v>
      </c>
      <c r="AZ73" s="125" t="s">
        <v>834</v>
      </c>
      <c r="BA73" s="125">
        <v>0</v>
      </c>
      <c r="BB73" s="129" t="s">
        <v>835</v>
      </c>
      <c r="BC73" s="125">
        <v>1.5</v>
      </c>
      <c r="BD73" s="125">
        <v>143</v>
      </c>
      <c r="BE73" s="125">
        <v>4.4000000000000004</v>
      </c>
      <c r="BF73" s="125">
        <v>44</v>
      </c>
      <c r="BG73" s="125">
        <v>88</v>
      </c>
      <c r="BH73" s="124">
        <v>0</v>
      </c>
      <c r="BI73" s="125">
        <v>0</v>
      </c>
      <c r="BJ73" s="125">
        <v>0</v>
      </c>
      <c r="BK73" s="125">
        <v>15</v>
      </c>
      <c r="BL73" s="125">
        <v>8</v>
      </c>
      <c r="BM73" s="125">
        <v>23</v>
      </c>
      <c r="BN73" s="125">
        <v>40</v>
      </c>
      <c r="BO73" s="125">
        <v>0</v>
      </c>
      <c r="BP73" s="125">
        <v>1</v>
      </c>
      <c r="BQ73" s="125">
        <v>8</v>
      </c>
      <c r="BR73" s="125">
        <v>5</v>
      </c>
      <c r="BS73" s="125">
        <v>7</v>
      </c>
      <c r="BU73" s="125">
        <v>5.3</v>
      </c>
      <c r="BV73" s="125">
        <v>78.599999999999994</v>
      </c>
      <c r="BX73" s="125">
        <v>5.7</v>
      </c>
      <c r="BY73" s="125">
        <v>0</v>
      </c>
      <c r="BZ73" s="125">
        <v>5.7</v>
      </c>
      <c r="CA73" s="125">
        <v>26.4</v>
      </c>
      <c r="CB73" s="125">
        <v>25.9</v>
      </c>
      <c r="CC73" s="125">
        <v>61.1</v>
      </c>
      <c r="CG73" s="125">
        <v>270</v>
      </c>
      <c r="DN73" s="125">
        <v>80</v>
      </c>
      <c r="DQ73" s="156">
        <v>0</v>
      </c>
      <c r="DR73" s="156">
        <v>24.5</v>
      </c>
      <c r="DS73" s="156">
        <v>0</v>
      </c>
      <c r="DT73" s="156">
        <v>43.35</v>
      </c>
      <c r="DU73" s="156">
        <v>0</v>
      </c>
      <c r="DV73" s="156">
        <v>63.5</v>
      </c>
      <c r="EC73" s="125" t="s">
        <v>834</v>
      </c>
      <c r="ED73" s="125">
        <v>29</v>
      </c>
      <c r="EG73" s="156">
        <v>0</v>
      </c>
      <c r="EH73" s="156">
        <v>63.5</v>
      </c>
      <c r="EI73" s="156">
        <v>0</v>
      </c>
      <c r="EJ73" s="156">
        <v>75</v>
      </c>
      <c r="EK73" s="156">
        <v>0</v>
      </c>
      <c r="EL73" s="156">
        <v>87</v>
      </c>
      <c r="EM73" s="156">
        <v>0</v>
      </c>
      <c r="EN73" s="156">
        <v>98</v>
      </c>
      <c r="EO73" s="156">
        <v>0</v>
      </c>
      <c r="EP73" s="156">
        <v>110</v>
      </c>
      <c r="EQ73" s="156">
        <v>0</v>
      </c>
      <c r="ER73" s="156">
        <v>122</v>
      </c>
      <c r="ES73" s="125" t="s">
        <v>834</v>
      </c>
      <c r="ET73" s="128" t="s">
        <v>834</v>
      </c>
      <c r="EU73" s="128" t="s">
        <v>775</v>
      </c>
      <c r="EV73" s="128" t="s">
        <v>835</v>
      </c>
      <c r="EW73" s="125">
        <v>0.56000000000000005</v>
      </c>
      <c r="EX73" s="128" t="s">
        <v>824</v>
      </c>
      <c r="EY73" s="125">
        <v>0</v>
      </c>
      <c r="EZ73" s="128" t="s">
        <v>824</v>
      </c>
      <c r="FA73" s="125">
        <v>7</v>
      </c>
      <c r="FB73" s="128" t="s">
        <v>824</v>
      </c>
      <c r="FC73" s="125">
        <v>11</v>
      </c>
      <c r="FD73" s="123" t="s">
        <v>1420</v>
      </c>
      <c r="FE73" s="136" t="s">
        <v>1418</v>
      </c>
      <c r="FF73" s="125" t="s">
        <v>1051</v>
      </c>
      <c r="FG73" s="125" t="s">
        <v>1051</v>
      </c>
      <c r="FI73" s="128" t="s">
        <v>956</v>
      </c>
      <c r="FJ73" s="128" t="s">
        <v>893</v>
      </c>
      <c r="FK73" s="128" t="s">
        <v>964</v>
      </c>
      <c r="FL73" s="125">
        <v>1</v>
      </c>
      <c r="FM73" s="128" t="s">
        <v>963</v>
      </c>
      <c r="FN73" s="125">
        <v>1</v>
      </c>
      <c r="FO73" s="128" t="s">
        <v>890</v>
      </c>
      <c r="FQ73" s="128" t="s">
        <v>963</v>
      </c>
      <c r="FR73" s="125">
        <v>1</v>
      </c>
      <c r="FS73" s="128" t="s">
        <v>896</v>
      </c>
      <c r="FU73" s="128" t="s">
        <v>963</v>
      </c>
      <c r="FV73" s="125">
        <v>1</v>
      </c>
      <c r="FW73" s="125">
        <v>1</v>
      </c>
      <c r="FX73" s="125">
        <v>1</v>
      </c>
      <c r="FY73" s="125">
        <v>24.5</v>
      </c>
      <c r="GA73" s="125">
        <v>63.5</v>
      </c>
      <c r="GC73" s="125">
        <v>182.5</v>
      </c>
      <c r="GD73" s="125">
        <v>3</v>
      </c>
      <c r="GE73" s="125">
        <v>159</v>
      </c>
      <c r="GG73" s="125">
        <v>120</v>
      </c>
      <c r="GI73" s="125">
        <v>1</v>
      </c>
      <c r="GJ73" s="125">
        <v>182.5</v>
      </c>
      <c r="GK73" s="125" t="s">
        <v>834</v>
      </c>
      <c r="GM73" s="128" t="s">
        <v>834</v>
      </c>
      <c r="GO73" s="128" t="s">
        <v>834</v>
      </c>
      <c r="JT73" s="128" t="s">
        <v>834</v>
      </c>
      <c r="JV73" s="128" t="s">
        <v>873</v>
      </c>
      <c r="JX73" s="128" t="s">
        <v>834</v>
      </c>
      <c r="NI73" s="132">
        <v>72</v>
      </c>
      <c r="NJ73" s="125">
        <v>42</v>
      </c>
      <c r="NK73" s="128" t="s">
        <v>1016</v>
      </c>
      <c r="NL73" s="125">
        <v>29</v>
      </c>
      <c r="NM73" s="125" t="s">
        <v>834</v>
      </c>
      <c r="NN73" s="125" t="s">
        <v>834</v>
      </c>
      <c r="NO73" s="125" t="s">
        <v>775</v>
      </c>
      <c r="NP73" s="125" t="s">
        <v>835</v>
      </c>
      <c r="NQ73" s="125">
        <v>0.56000000000000005</v>
      </c>
      <c r="NR73" s="125" t="s">
        <v>824</v>
      </c>
      <c r="NS73" s="125">
        <v>0</v>
      </c>
      <c r="NT73" s="125" t="s">
        <v>824</v>
      </c>
      <c r="NU73" s="125">
        <v>1</v>
      </c>
      <c r="NV73" s="125">
        <v>63.5</v>
      </c>
      <c r="NW73" s="125">
        <v>95</v>
      </c>
      <c r="NX73" s="128" t="s">
        <v>1008</v>
      </c>
      <c r="NY73" s="128" t="s">
        <v>834</v>
      </c>
      <c r="NZ73" s="125">
        <v>0</v>
      </c>
      <c r="OA73" s="125">
        <v>18</v>
      </c>
      <c r="OB73" s="125" t="s">
        <v>1008</v>
      </c>
      <c r="QL73" s="128" t="s">
        <v>834</v>
      </c>
      <c r="QN73" s="128" t="s">
        <v>834</v>
      </c>
      <c r="QP73" s="128" t="s">
        <v>834</v>
      </c>
      <c r="QR73" s="128" t="s">
        <v>834</v>
      </c>
      <c r="YT73" s="128" t="s">
        <v>834</v>
      </c>
      <c r="YW73" s="125">
        <v>190.5</v>
      </c>
      <c r="YX73" s="125">
        <v>187.5</v>
      </c>
      <c r="YY73" s="125">
        <v>3</v>
      </c>
      <c r="YZ73" s="125">
        <v>1</v>
      </c>
      <c r="ZA73" s="125">
        <v>0</v>
      </c>
      <c r="ZB73" s="125">
        <v>0</v>
      </c>
      <c r="ZC73" s="125">
        <v>0</v>
      </c>
      <c r="ZD73" s="125">
        <v>0</v>
      </c>
      <c r="ZE73" s="125">
        <v>0</v>
      </c>
      <c r="ZF73" s="125">
        <v>0</v>
      </c>
      <c r="ZG73" s="125">
        <v>0</v>
      </c>
      <c r="ZH73" s="125">
        <v>0</v>
      </c>
      <c r="ZI73" s="125">
        <v>0</v>
      </c>
      <c r="ZJ73" s="125">
        <v>0</v>
      </c>
      <c r="ZK73" s="125">
        <v>0</v>
      </c>
      <c r="ZL73" s="125">
        <v>0</v>
      </c>
      <c r="ZM73" s="125">
        <v>0</v>
      </c>
      <c r="ZN73" s="125">
        <v>0</v>
      </c>
      <c r="ZO73" s="125">
        <v>1</v>
      </c>
      <c r="ZP73" s="125">
        <v>0</v>
      </c>
      <c r="ZQ73" s="125">
        <v>0</v>
      </c>
      <c r="ZR73" s="125">
        <v>0</v>
      </c>
      <c r="ZS73" s="125">
        <v>0</v>
      </c>
      <c r="ZT73" s="125">
        <v>0</v>
      </c>
      <c r="ZU73" s="125">
        <v>0</v>
      </c>
      <c r="ZV73" s="125">
        <v>0</v>
      </c>
      <c r="ZW73" s="125">
        <v>0</v>
      </c>
      <c r="ZX73" s="125">
        <v>0</v>
      </c>
      <c r="ZY73" s="125">
        <v>0</v>
      </c>
      <c r="ZZ73" s="125">
        <v>0</v>
      </c>
      <c r="AAA73" s="125">
        <v>0</v>
      </c>
      <c r="AAB73" s="125">
        <v>0</v>
      </c>
      <c r="AAC73" s="125">
        <v>0</v>
      </c>
      <c r="AAD73" s="125">
        <v>0</v>
      </c>
      <c r="AAE73" s="125">
        <v>0</v>
      </c>
      <c r="AAF73" s="125">
        <v>0</v>
      </c>
      <c r="AAG73" s="125">
        <v>0</v>
      </c>
      <c r="AAH73" s="125">
        <v>0</v>
      </c>
      <c r="AAI73" s="125">
        <v>0</v>
      </c>
      <c r="AAJ73" s="125">
        <v>0</v>
      </c>
      <c r="AAK73" s="125">
        <v>0</v>
      </c>
      <c r="AAL73" s="125">
        <v>0</v>
      </c>
      <c r="AAM73" s="125">
        <v>0</v>
      </c>
      <c r="AAN73" s="125">
        <v>0</v>
      </c>
      <c r="AAO73" s="125">
        <v>0</v>
      </c>
      <c r="AAP73" s="125">
        <v>0</v>
      </c>
      <c r="AAQ73" s="125">
        <v>0</v>
      </c>
      <c r="AAR73" s="125">
        <v>0</v>
      </c>
      <c r="AAS73" s="125">
        <v>0</v>
      </c>
      <c r="AAT73" s="125">
        <v>0</v>
      </c>
      <c r="AAU73" s="125">
        <v>0</v>
      </c>
      <c r="AAV73" s="125">
        <v>0</v>
      </c>
      <c r="AAW73" s="125">
        <v>0</v>
      </c>
      <c r="AAX73" s="125">
        <v>0</v>
      </c>
      <c r="AAY73" s="125">
        <v>0</v>
      </c>
      <c r="AAZ73" s="125">
        <v>0</v>
      </c>
      <c r="ABA73" s="125">
        <v>0</v>
      </c>
      <c r="ABB73" s="125">
        <v>0</v>
      </c>
      <c r="ABC73" s="125">
        <v>0</v>
      </c>
      <c r="ABD73" s="125">
        <v>0</v>
      </c>
      <c r="ABE73" s="125">
        <v>0</v>
      </c>
      <c r="ABF73" s="125">
        <v>0</v>
      </c>
      <c r="ABG73" s="125">
        <v>0</v>
      </c>
      <c r="ABH73" s="125">
        <v>0</v>
      </c>
      <c r="ABI73" s="125">
        <v>0</v>
      </c>
      <c r="ABJ73" s="125">
        <v>0</v>
      </c>
      <c r="ABK73" s="125">
        <v>0</v>
      </c>
      <c r="ABL73" s="125">
        <v>0</v>
      </c>
      <c r="ABM73" s="125">
        <v>0</v>
      </c>
      <c r="ABN73" s="125">
        <v>0</v>
      </c>
      <c r="ABO73" s="125">
        <v>0</v>
      </c>
      <c r="ABP73" s="125">
        <v>0</v>
      </c>
      <c r="ABQ73" s="125">
        <v>0</v>
      </c>
      <c r="ABR73" s="125">
        <v>0</v>
      </c>
      <c r="ABS73" s="125">
        <v>0</v>
      </c>
      <c r="ABT73" s="125">
        <v>0</v>
      </c>
      <c r="ABU73" s="125">
        <v>0</v>
      </c>
      <c r="ABV73" s="125">
        <v>0</v>
      </c>
      <c r="ABW73" s="125">
        <v>0</v>
      </c>
      <c r="ABX73" s="125">
        <v>0</v>
      </c>
      <c r="ABY73" s="125">
        <v>0</v>
      </c>
      <c r="ABZ73" s="125">
        <v>0</v>
      </c>
      <c r="ACA73" s="125">
        <v>0</v>
      </c>
      <c r="ACB73" s="125">
        <v>0</v>
      </c>
      <c r="ACC73" s="125">
        <v>0</v>
      </c>
      <c r="ACD73" s="125">
        <v>0</v>
      </c>
      <c r="ACE73" s="125">
        <v>0</v>
      </c>
      <c r="ACF73" s="125">
        <v>0</v>
      </c>
      <c r="ACG73" s="125">
        <v>0</v>
      </c>
      <c r="ACH73" s="125">
        <v>0</v>
      </c>
      <c r="ACI73" s="125">
        <v>0</v>
      </c>
      <c r="ACJ73" s="125">
        <v>0</v>
      </c>
      <c r="ACK73" s="125">
        <v>0</v>
      </c>
      <c r="ACL73" s="125">
        <v>0</v>
      </c>
      <c r="ACM73" s="125">
        <v>0</v>
      </c>
    </row>
    <row r="74" spans="1:777" ht="12.75" customHeight="1" x14ac:dyDescent="0.2">
      <c r="A74" s="123">
        <v>73</v>
      </c>
      <c r="B74" s="124" t="s">
        <v>930</v>
      </c>
      <c r="C74" s="125">
        <v>27</v>
      </c>
      <c r="D74" s="126" t="s">
        <v>931</v>
      </c>
      <c r="E74" s="124" t="s">
        <v>934</v>
      </c>
      <c r="F74" s="125" t="s">
        <v>816</v>
      </c>
      <c r="G74" s="127" t="s">
        <v>821</v>
      </c>
      <c r="H74" s="125" t="s">
        <v>827</v>
      </c>
      <c r="I74" s="125" t="s">
        <v>831</v>
      </c>
      <c r="J74" s="125" t="s">
        <v>829</v>
      </c>
      <c r="K74" s="125" t="s">
        <v>835</v>
      </c>
      <c r="L74" s="125" t="s">
        <v>834</v>
      </c>
      <c r="M74" s="125" t="s">
        <v>835</v>
      </c>
      <c r="N74" s="125" t="s">
        <v>834</v>
      </c>
      <c r="O74" s="125" t="s">
        <v>834</v>
      </c>
      <c r="P74" s="125" t="s">
        <v>834</v>
      </c>
      <c r="Q74" s="124" t="s">
        <v>1044</v>
      </c>
      <c r="R74" s="125" t="s">
        <v>834</v>
      </c>
      <c r="S74" s="125" t="s">
        <v>834</v>
      </c>
      <c r="T74" s="125">
        <v>1.5</v>
      </c>
      <c r="U74" s="125" t="s">
        <v>834</v>
      </c>
      <c r="V74" s="125" t="s">
        <v>834</v>
      </c>
      <c r="W74" s="125" t="s">
        <v>834</v>
      </c>
      <c r="X74" s="125" t="s">
        <v>834</v>
      </c>
      <c r="Y74" s="125" t="s">
        <v>834</v>
      </c>
      <c r="Z74" s="125" t="s">
        <v>1064</v>
      </c>
      <c r="AA74" s="125" t="s">
        <v>837</v>
      </c>
      <c r="AB74" s="125" t="s">
        <v>1063</v>
      </c>
      <c r="AC74" s="125">
        <v>7.3</v>
      </c>
      <c r="AD74" s="125">
        <v>1.1399999999999999</v>
      </c>
      <c r="AE74" s="125">
        <v>8.44</v>
      </c>
      <c r="AF74" s="128" t="s">
        <v>858</v>
      </c>
      <c r="AG74" s="125">
        <v>3</v>
      </c>
      <c r="AH74" s="128" t="s">
        <v>835</v>
      </c>
      <c r="AI74" s="128" t="s">
        <v>834</v>
      </c>
      <c r="AJ74" s="128" t="s">
        <v>835</v>
      </c>
      <c r="AK74" s="128" t="s">
        <v>834</v>
      </c>
      <c r="AL74" s="128" t="s">
        <v>835</v>
      </c>
      <c r="AM74" s="128" t="s">
        <v>834</v>
      </c>
      <c r="AN74" s="128" t="s">
        <v>887</v>
      </c>
      <c r="AO74" s="128" t="s">
        <v>834</v>
      </c>
      <c r="AP74" s="125" t="s">
        <v>835</v>
      </c>
      <c r="AQ74" s="125">
        <v>8</v>
      </c>
      <c r="AR74" s="125" t="s">
        <v>835</v>
      </c>
      <c r="AS74" s="125" t="s">
        <v>835</v>
      </c>
      <c r="AT74" s="125" t="s">
        <v>834</v>
      </c>
      <c r="AU74" s="125" t="s">
        <v>834</v>
      </c>
      <c r="AV74" s="125" t="s">
        <v>834</v>
      </c>
      <c r="AW74" s="125" t="s">
        <v>834</v>
      </c>
      <c r="AX74" s="125" t="s">
        <v>834</v>
      </c>
      <c r="AY74" s="125" t="s">
        <v>834</v>
      </c>
      <c r="AZ74" s="125" t="s">
        <v>835</v>
      </c>
      <c r="BA74" s="125">
        <v>20</v>
      </c>
      <c r="BB74" s="129" t="s">
        <v>835</v>
      </c>
      <c r="BC74" s="125">
        <v>4</v>
      </c>
      <c r="BD74" s="125">
        <v>88</v>
      </c>
      <c r="BE74" s="125">
        <v>3.1</v>
      </c>
      <c r="BF74" s="125">
        <v>585</v>
      </c>
      <c r="BG74" s="125">
        <v>403</v>
      </c>
      <c r="BH74" s="125">
        <v>3</v>
      </c>
      <c r="BI74" s="125">
        <v>2</v>
      </c>
      <c r="BJ74" s="125">
        <v>10</v>
      </c>
      <c r="BK74" s="125">
        <v>20</v>
      </c>
      <c r="BL74" s="125">
        <v>19</v>
      </c>
      <c r="BM74" s="125">
        <v>13</v>
      </c>
      <c r="BN74" s="125">
        <v>11</v>
      </c>
      <c r="BO74" s="125">
        <v>5</v>
      </c>
      <c r="BP74" s="125">
        <v>3</v>
      </c>
      <c r="BQ74" s="125">
        <v>16</v>
      </c>
      <c r="BR74" s="125">
        <v>1</v>
      </c>
      <c r="BS74" s="125">
        <v>9</v>
      </c>
      <c r="BT74" s="125">
        <v>3.9</v>
      </c>
      <c r="BU74" s="125">
        <v>3.5</v>
      </c>
      <c r="BV74" s="125">
        <v>96</v>
      </c>
      <c r="BX74" s="125">
        <v>11.4</v>
      </c>
      <c r="BY74" s="125">
        <v>0</v>
      </c>
      <c r="BZ74" s="125">
        <v>11.4</v>
      </c>
      <c r="CA74" s="125">
        <v>15</v>
      </c>
      <c r="CB74" s="125">
        <v>27</v>
      </c>
      <c r="CC74" s="125">
        <v>65</v>
      </c>
      <c r="CE74" s="125">
        <v>37</v>
      </c>
      <c r="CF74" s="125">
        <v>261</v>
      </c>
      <c r="CG74" s="125">
        <v>759</v>
      </c>
      <c r="CH74" s="125" t="s">
        <v>862</v>
      </c>
      <c r="CI74" s="125">
        <v>4</v>
      </c>
      <c r="CJ74" s="125">
        <v>76</v>
      </c>
      <c r="CK74" s="125">
        <v>14</v>
      </c>
      <c r="CL74" s="125">
        <v>22</v>
      </c>
      <c r="CM74" s="125">
        <v>10</v>
      </c>
      <c r="CN74" s="125">
        <v>10</v>
      </c>
      <c r="CO74" s="125">
        <v>20</v>
      </c>
      <c r="CP74" s="125">
        <v>0</v>
      </c>
      <c r="CQ74" s="125">
        <v>0</v>
      </c>
      <c r="CR74" s="125">
        <v>0</v>
      </c>
      <c r="CS74" s="125">
        <v>0</v>
      </c>
      <c r="CT74" s="125">
        <v>7</v>
      </c>
      <c r="CU74" s="125">
        <v>0</v>
      </c>
      <c r="CV74" s="125">
        <v>3</v>
      </c>
      <c r="CW74" s="125">
        <v>10</v>
      </c>
      <c r="CX74" s="125">
        <v>3</v>
      </c>
      <c r="CY74" s="125">
        <v>5</v>
      </c>
      <c r="CZ74" s="125">
        <v>2</v>
      </c>
      <c r="DA74" s="125" t="s">
        <v>864</v>
      </c>
      <c r="DB74" s="125" t="s">
        <v>864</v>
      </c>
      <c r="DC74" s="125">
        <v>7.6</v>
      </c>
      <c r="DD74" s="125">
        <v>9</v>
      </c>
      <c r="DE74" s="125">
        <v>17.8</v>
      </c>
      <c r="DF74" s="125">
        <v>9.1</v>
      </c>
      <c r="DG74" s="125" t="s">
        <v>867</v>
      </c>
      <c r="DH74" s="125">
        <v>23.7</v>
      </c>
      <c r="DI74" s="125">
        <v>13.5</v>
      </c>
      <c r="DJ74" s="125" t="s">
        <v>866</v>
      </c>
      <c r="DK74" s="125">
        <v>1.2</v>
      </c>
      <c r="DL74" s="125">
        <v>1</v>
      </c>
      <c r="DM74" s="125">
        <v>0</v>
      </c>
      <c r="DN74" s="125">
        <v>90</v>
      </c>
      <c r="DQ74" s="156">
        <v>88</v>
      </c>
      <c r="DR74" s="156">
        <v>12</v>
      </c>
      <c r="EC74" s="125" t="s">
        <v>834</v>
      </c>
      <c r="ED74" s="125">
        <v>90</v>
      </c>
      <c r="ES74" s="128" t="s">
        <v>835</v>
      </c>
      <c r="ET74" s="128" t="s">
        <v>834</v>
      </c>
      <c r="EU74" s="128" t="s">
        <v>834</v>
      </c>
      <c r="EV74" s="128" t="s">
        <v>834</v>
      </c>
      <c r="EW74" s="125">
        <v>1.2</v>
      </c>
      <c r="EX74" s="128" t="s">
        <v>870</v>
      </c>
      <c r="EY74" s="125">
        <v>1367.2</v>
      </c>
      <c r="EZ74" s="128" t="s">
        <v>870</v>
      </c>
      <c r="FA74" s="125">
        <v>101</v>
      </c>
      <c r="FB74" s="128" t="s">
        <v>871</v>
      </c>
      <c r="FC74" s="125">
        <v>25</v>
      </c>
      <c r="FD74" s="123" t="s">
        <v>1420</v>
      </c>
      <c r="FE74" s="136" t="s">
        <v>1418</v>
      </c>
      <c r="FF74" s="125" t="s">
        <v>1051</v>
      </c>
      <c r="FG74" s="125" t="s">
        <v>1051</v>
      </c>
      <c r="FI74" s="128" t="s">
        <v>872</v>
      </c>
      <c r="FJ74" s="128" t="s">
        <v>893</v>
      </c>
      <c r="FK74" s="128" t="s">
        <v>964</v>
      </c>
      <c r="FL74" s="125">
        <v>1</v>
      </c>
      <c r="FM74" s="128" t="s">
        <v>963</v>
      </c>
      <c r="FN74" s="125">
        <v>1</v>
      </c>
      <c r="FO74" s="128" t="s">
        <v>884</v>
      </c>
      <c r="FS74" s="128" t="s">
        <v>884</v>
      </c>
      <c r="FW74" s="125">
        <v>2.5</v>
      </c>
      <c r="GC74" s="125">
        <v>8.3000000000000007</v>
      </c>
      <c r="GI74" s="125">
        <v>1</v>
      </c>
      <c r="GJ74" s="125">
        <v>8.3000000000000007</v>
      </c>
      <c r="GK74" s="125" t="s">
        <v>835</v>
      </c>
      <c r="GQ74" s="128" t="s">
        <v>834</v>
      </c>
      <c r="GR74" s="128" t="s">
        <v>834</v>
      </c>
      <c r="GS74" s="128" t="s">
        <v>834</v>
      </c>
      <c r="GT74" s="128" t="s">
        <v>834</v>
      </c>
      <c r="GU74" s="128" t="s">
        <v>834</v>
      </c>
      <c r="GV74" s="128"/>
      <c r="GW74" s="128" t="s">
        <v>834</v>
      </c>
      <c r="GX74" s="128"/>
      <c r="GY74" s="128"/>
      <c r="GZ74" s="128" t="s">
        <v>834</v>
      </c>
      <c r="HA74" s="128" t="s">
        <v>834</v>
      </c>
      <c r="HC74" s="128" t="s">
        <v>835</v>
      </c>
      <c r="HD74" s="125">
        <v>0</v>
      </c>
      <c r="HE74" s="125">
        <v>140</v>
      </c>
      <c r="HF74" s="125">
        <v>4.7</v>
      </c>
      <c r="HG74" s="125">
        <v>13.7</v>
      </c>
      <c r="HH74" s="125">
        <v>320</v>
      </c>
      <c r="HJ74" s="125">
        <v>0</v>
      </c>
      <c r="HK74" s="125">
        <v>3</v>
      </c>
      <c r="HL74" s="125">
        <v>13</v>
      </c>
      <c r="HM74" s="125">
        <v>24</v>
      </c>
      <c r="HN74" s="125">
        <v>17</v>
      </c>
      <c r="HO74" s="125">
        <v>28</v>
      </c>
      <c r="HP74" s="125">
        <v>0</v>
      </c>
      <c r="HQ74" s="125">
        <v>0</v>
      </c>
      <c r="HR74" s="125">
        <v>9</v>
      </c>
      <c r="HS74" s="125">
        <v>0</v>
      </c>
      <c r="IF74" s="128" t="s">
        <v>835</v>
      </c>
      <c r="IG74" s="125">
        <v>88</v>
      </c>
      <c r="IH74" s="128" t="s">
        <v>834</v>
      </c>
      <c r="II74" s="125">
        <v>90</v>
      </c>
      <c r="IJ74" s="128" t="s">
        <v>834</v>
      </c>
      <c r="IK74" s="128" t="s">
        <v>835</v>
      </c>
      <c r="IL74" s="128" t="s">
        <v>834</v>
      </c>
      <c r="IM74" s="128" t="s">
        <v>834</v>
      </c>
      <c r="IN74" s="128" t="s">
        <v>834</v>
      </c>
      <c r="IO74" s="125" t="s">
        <v>834</v>
      </c>
      <c r="IP74" s="125" t="s">
        <v>834</v>
      </c>
      <c r="IQ74" s="125" t="s">
        <v>834</v>
      </c>
      <c r="IR74" s="125" t="s">
        <v>834</v>
      </c>
      <c r="IS74" s="125" t="s">
        <v>834</v>
      </c>
      <c r="IT74" s="125" t="s">
        <v>834</v>
      </c>
      <c r="IU74" s="125">
        <v>1</v>
      </c>
      <c r="IV74" s="125" t="s">
        <v>834</v>
      </c>
      <c r="IW74" s="125" t="s">
        <v>834</v>
      </c>
      <c r="IX74" s="125" t="s">
        <v>834</v>
      </c>
      <c r="IY74" s="125" t="s">
        <v>834</v>
      </c>
      <c r="IZ74" s="125" t="s">
        <v>834</v>
      </c>
      <c r="JB74" s="125" t="s">
        <v>834</v>
      </c>
      <c r="JD74" s="125" t="s">
        <v>834</v>
      </c>
      <c r="JE74" s="125" t="s">
        <v>834</v>
      </c>
      <c r="JF74" s="125" t="s">
        <v>834</v>
      </c>
      <c r="JG74" s="125" t="s">
        <v>834</v>
      </c>
      <c r="JH74" s="128" t="s">
        <v>898</v>
      </c>
      <c r="JI74" s="125">
        <v>40375</v>
      </c>
      <c r="JJ74" s="128" t="s">
        <v>963</v>
      </c>
      <c r="JK74" s="125">
        <v>1</v>
      </c>
      <c r="JL74" s="128" t="s">
        <v>884</v>
      </c>
      <c r="JP74" s="128" t="s">
        <v>884</v>
      </c>
      <c r="JT74" s="128" t="s">
        <v>835</v>
      </c>
      <c r="JU74" s="125">
        <v>40715</v>
      </c>
      <c r="JZ74" s="125">
        <v>1</v>
      </c>
      <c r="KA74" s="125">
        <v>1</v>
      </c>
      <c r="KB74" s="125">
        <v>0</v>
      </c>
      <c r="KC74" s="125">
        <v>0</v>
      </c>
      <c r="KD74" s="125">
        <v>0</v>
      </c>
      <c r="KE74" s="125">
        <v>0</v>
      </c>
      <c r="KF74" s="125">
        <v>0</v>
      </c>
      <c r="KG74" s="125">
        <v>0</v>
      </c>
      <c r="KH74" s="125">
        <v>0</v>
      </c>
      <c r="KI74" s="125">
        <v>0</v>
      </c>
      <c r="KJ74" s="125">
        <v>1</v>
      </c>
      <c r="KK74" s="125">
        <v>2</v>
      </c>
      <c r="KL74" s="125">
        <v>1</v>
      </c>
      <c r="KM74" s="125">
        <v>2</v>
      </c>
      <c r="KN74" s="125">
        <v>100</v>
      </c>
      <c r="KO74" s="125">
        <v>3.5</v>
      </c>
      <c r="KP74" s="125">
        <v>7.3</v>
      </c>
      <c r="KQ74" s="125">
        <v>280</v>
      </c>
      <c r="KS74" s="125">
        <v>5</v>
      </c>
      <c r="KT74" s="125">
        <v>0</v>
      </c>
      <c r="KU74" s="125">
        <v>14</v>
      </c>
      <c r="KV74" s="125">
        <v>7</v>
      </c>
      <c r="KW74" s="125">
        <v>10</v>
      </c>
      <c r="KX74" s="125">
        <v>22</v>
      </c>
      <c r="KY74" s="125">
        <v>2</v>
      </c>
      <c r="KZ74" s="125">
        <v>20</v>
      </c>
      <c r="LA74" s="125">
        <v>20</v>
      </c>
      <c r="LB74" s="125">
        <v>0</v>
      </c>
      <c r="LC74" s="125">
        <v>15</v>
      </c>
      <c r="LO74" s="125">
        <v>1</v>
      </c>
      <c r="LP74" s="125">
        <v>90</v>
      </c>
      <c r="LR74" s="125">
        <v>90</v>
      </c>
      <c r="LS74" s="125">
        <v>0</v>
      </c>
      <c r="LT74" s="125">
        <v>1</v>
      </c>
      <c r="LU74" s="125">
        <v>0</v>
      </c>
      <c r="LV74" s="125">
        <v>0</v>
      </c>
      <c r="LW74" s="125">
        <v>0</v>
      </c>
      <c r="LX74" s="125">
        <v>40715</v>
      </c>
      <c r="LY74" s="125">
        <v>0</v>
      </c>
      <c r="LZ74" s="125">
        <v>0</v>
      </c>
      <c r="MA74" s="125">
        <v>0</v>
      </c>
      <c r="MB74" s="125">
        <v>0</v>
      </c>
      <c r="MC74" s="125">
        <v>0</v>
      </c>
      <c r="MD74" s="125">
        <v>1</v>
      </c>
      <c r="ME74" s="125">
        <v>0</v>
      </c>
      <c r="MF74" s="125">
        <v>0</v>
      </c>
      <c r="MG74" s="125">
        <v>0</v>
      </c>
      <c r="MH74" s="125">
        <v>0</v>
      </c>
      <c r="MI74" s="125">
        <v>0</v>
      </c>
      <c r="MJ74" s="125">
        <v>0</v>
      </c>
      <c r="MK74" s="125">
        <v>0</v>
      </c>
      <c r="ML74" s="125">
        <v>0</v>
      </c>
      <c r="MM74" s="125">
        <v>0</v>
      </c>
      <c r="MN74" s="125">
        <v>0</v>
      </c>
      <c r="MO74" s="125">
        <v>0</v>
      </c>
      <c r="MP74" s="125">
        <v>0</v>
      </c>
      <c r="MQ74" s="125">
        <v>2</v>
      </c>
      <c r="MR74" s="125">
        <v>40746</v>
      </c>
      <c r="MS74" s="125">
        <v>377</v>
      </c>
      <c r="MT74" s="125">
        <v>1</v>
      </c>
      <c r="MU74" s="125">
        <v>0</v>
      </c>
      <c r="MY74" s="125">
        <v>0</v>
      </c>
      <c r="NC74" s="125">
        <v>0</v>
      </c>
      <c r="QL74" s="128" t="s">
        <v>834</v>
      </c>
      <c r="QN74" s="128" t="s">
        <v>874</v>
      </c>
      <c r="QO74" s="125">
        <v>40863</v>
      </c>
      <c r="QP74" s="128" t="s">
        <v>834</v>
      </c>
      <c r="QR74" s="128" t="s">
        <v>834</v>
      </c>
      <c r="UT74" s="128" t="s">
        <v>886</v>
      </c>
      <c r="UU74" s="128" t="s">
        <v>834</v>
      </c>
      <c r="UV74" s="128" t="s">
        <v>834</v>
      </c>
      <c r="UW74" s="128" t="s">
        <v>835</v>
      </c>
      <c r="UX74" s="128" t="s">
        <v>835</v>
      </c>
      <c r="UY74" s="128" t="s">
        <v>834</v>
      </c>
      <c r="UZ74" s="128" t="s">
        <v>834</v>
      </c>
      <c r="VA74" s="128" t="s">
        <v>834</v>
      </c>
      <c r="VB74" s="128"/>
      <c r="VC74" s="128" t="s">
        <v>835</v>
      </c>
      <c r="VD74" s="128" t="s">
        <v>835</v>
      </c>
      <c r="VE74" s="125">
        <v>3</v>
      </c>
      <c r="VF74" s="128" t="s">
        <v>835</v>
      </c>
      <c r="VG74" s="125">
        <v>0.5</v>
      </c>
      <c r="VH74" s="125">
        <v>122</v>
      </c>
      <c r="VI74" s="125">
        <v>4</v>
      </c>
      <c r="VJ74" s="125">
        <v>8.5</v>
      </c>
      <c r="VK74" s="125">
        <v>32</v>
      </c>
      <c r="VM74" s="125">
        <v>16</v>
      </c>
      <c r="VN74" s="125">
        <v>0</v>
      </c>
      <c r="VO74" s="125">
        <v>0</v>
      </c>
      <c r="VP74" s="125">
        <v>0</v>
      </c>
      <c r="VQ74" s="125">
        <v>4</v>
      </c>
      <c r="VR74" s="125">
        <v>31</v>
      </c>
      <c r="VS74" s="125">
        <v>14</v>
      </c>
      <c r="VT74" s="125">
        <v>0</v>
      </c>
      <c r="VU74" s="125">
        <v>23</v>
      </c>
      <c r="VV74" s="125">
        <v>12</v>
      </c>
      <c r="VW74" s="125">
        <v>40</v>
      </c>
      <c r="VY74" s="128" t="s">
        <v>861</v>
      </c>
      <c r="VZ74" s="125">
        <v>21</v>
      </c>
      <c r="WA74" s="125">
        <v>84</v>
      </c>
      <c r="WB74" s="125">
        <v>2</v>
      </c>
      <c r="WC74" s="125">
        <v>10</v>
      </c>
      <c r="WD74" s="125">
        <v>25</v>
      </c>
      <c r="WE74" s="125">
        <v>7</v>
      </c>
      <c r="WF74" s="125">
        <v>4</v>
      </c>
      <c r="WG74" s="125">
        <v>10</v>
      </c>
      <c r="WH74" s="125">
        <v>5</v>
      </c>
      <c r="WI74" s="125">
        <v>0</v>
      </c>
      <c r="WJ74" s="125">
        <v>0</v>
      </c>
      <c r="WK74" s="125">
        <v>3</v>
      </c>
      <c r="WL74" s="125">
        <v>2</v>
      </c>
      <c r="WM74" s="125">
        <v>1</v>
      </c>
      <c r="WN74" s="125">
        <v>10</v>
      </c>
      <c r="WO74" s="125">
        <v>3</v>
      </c>
      <c r="WP74" s="125">
        <v>6</v>
      </c>
      <c r="WQ74" s="125">
        <v>1</v>
      </c>
      <c r="WR74" s="128" t="s">
        <v>865</v>
      </c>
      <c r="WS74" s="128" t="s">
        <v>865</v>
      </c>
      <c r="WT74" s="125">
        <v>8.4</v>
      </c>
      <c r="WU74" s="125">
        <v>9</v>
      </c>
      <c r="XF74" s="128" t="s">
        <v>835</v>
      </c>
      <c r="XG74" s="125">
        <v>90</v>
      </c>
      <c r="XH74" s="128" t="s">
        <v>834</v>
      </c>
      <c r="XI74" s="125">
        <v>90</v>
      </c>
      <c r="XJ74" s="128" t="s">
        <v>834</v>
      </c>
      <c r="XK74" s="128" t="s">
        <v>835</v>
      </c>
      <c r="XL74" s="128" t="s">
        <v>834</v>
      </c>
      <c r="XM74" s="128" t="s">
        <v>834</v>
      </c>
      <c r="XN74" s="128" t="s">
        <v>834</v>
      </c>
      <c r="XP74" s="125" t="s">
        <v>834</v>
      </c>
      <c r="XQ74" s="125" t="s">
        <v>834</v>
      </c>
      <c r="XR74" s="125" t="s">
        <v>834</v>
      </c>
      <c r="XS74" s="125">
        <v>1</v>
      </c>
      <c r="XT74" s="125" t="s">
        <v>834</v>
      </c>
      <c r="XU74" s="125" t="s">
        <v>834</v>
      </c>
      <c r="XV74" s="125" t="s">
        <v>834</v>
      </c>
      <c r="XW74" s="125" t="s">
        <v>834</v>
      </c>
      <c r="XX74" s="125" t="s">
        <v>834</v>
      </c>
      <c r="XY74" s="125" t="s">
        <v>834</v>
      </c>
      <c r="XZ74" s="125" t="s">
        <v>834</v>
      </c>
      <c r="YA74" s="125" t="s">
        <v>834</v>
      </c>
      <c r="YB74" s="125" t="s">
        <v>834</v>
      </c>
      <c r="YC74" s="125" t="s">
        <v>834</v>
      </c>
      <c r="YD74" s="125" t="s">
        <v>834</v>
      </c>
      <c r="YE74" s="125">
        <v>2</v>
      </c>
      <c r="YF74" s="125" t="s">
        <v>834</v>
      </c>
      <c r="YG74" s="125" t="s">
        <v>834</v>
      </c>
      <c r="YH74" s="128" t="s">
        <v>884</v>
      </c>
      <c r="YL74" s="128" t="s">
        <v>884</v>
      </c>
      <c r="YP74" s="128" t="s">
        <v>884</v>
      </c>
      <c r="YT74" s="128" t="s">
        <v>835</v>
      </c>
      <c r="YU74" s="125">
        <v>40946</v>
      </c>
      <c r="YV74" s="128" t="s">
        <v>900</v>
      </c>
      <c r="YW74" s="125">
        <v>35</v>
      </c>
      <c r="YX74" s="125">
        <v>33</v>
      </c>
      <c r="YY74" s="125">
        <v>1</v>
      </c>
      <c r="YZ74" s="125">
        <v>1</v>
      </c>
      <c r="ZA74" s="125">
        <v>0</v>
      </c>
      <c r="ZB74" s="125">
        <v>0</v>
      </c>
      <c r="ZC74" s="125">
        <v>0</v>
      </c>
      <c r="ZD74" s="125">
        <v>0</v>
      </c>
      <c r="ZE74" s="125">
        <v>0</v>
      </c>
      <c r="ZF74" s="125">
        <v>6</v>
      </c>
      <c r="ZG74" s="125">
        <v>0</v>
      </c>
      <c r="ZH74" s="125">
        <v>0</v>
      </c>
      <c r="ZI74" s="125">
        <v>0</v>
      </c>
      <c r="ZJ74" s="125">
        <v>0</v>
      </c>
      <c r="ZK74" s="125">
        <v>0</v>
      </c>
      <c r="ZL74" s="125">
        <v>0</v>
      </c>
      <c r="ZM74" s="125">
        <v>0</v>
      </c>
      <c r="ZN74" s="125">
        <v>0</v>
      </c>
      <c r="ZO74" s="125">
        <v>0</v>
      </c>
      <c r="ZP74" s="125">
        <v>0</v>
      </c>
      <c r="ZQ74" s="125">
        <v>0</v>
      </c>
      <c r="ZR74" s="125">
        <v>0</v>
      </c>
      <c r="ZS74" s="125">
        <v>5</v>
      </c>
      <c r="ZT74" s="125">
        <v>0</v>
      </c>
      <c r="ZU74" s="125">
        <v>0</v>
      </c>
      <c r="ZV74" s="125">
        <v>0</v>
      </c>
      <c r="ZW74" s="125">
        <v>0</v>
      </c>
      <c r="ZX74" s="125">
        <v>0</v>
      </c>
      <c r="ZY74" s="125">
        <v>0</v>
      </c>
      <c r="ZZ74" s="125">
        <v>0</v>
      </c>
      <c r="AAA74" s="125">
        <v>0</v>
      </c>
      <c r="AAB74" s="125">
        <v>0</v>
      </c>
      <c r="AAC74" s="125">
        <v>0</v>
      </c>
      <c r="AAD74" s="125">
        <v>0</v>
      </c>
      <c r="AAE74" s="125">
        <v>0</v>
      </c>
      <c r="AAF74" s="125">
        <v>0</v>
      </c>
      <c r="AAG74" s="125">
        <v>0</v>
      </c>
      <c r="AAH74" s="125">
        <v>0</v>
      </c>
      <c r="AAI74" s="125">
        <v>0</v>
      </c>
      <c r="AAJ74" s="125">
        <v>0</v>
      </c>
      <c r="AAK74" s="125">
        <v>0</v>
      </c>
      <c r="AAL74" s="125">
        <v>0</v>
      </c>
      <c r="AAM74" s="125">
        <v>0</v>
      </c>
      <c r="AAN74" s="125">
        <v>0</v>
      </c>
      <c r="AAO74" s="125">
        <v>0</v>
      </c>
      <c r="AAP74" s="125">
        <v>0</v>
      </c>
      <c r="AAQ74" s="125">
        <v>0</v>
      </c>
      <c r="AAR74" s="125">
        <v>0</v>
      </c>
      <c r="AAS74" s="125">
        <v>0</v>
      </c>
      <c r="AAT74" s="125">
        <v>0</v>
      </c>
      <c r="AAU74" s="125">
        <v>0</v>
      </c>
      <c r="AAV74" s="125">
        <v>0</v>
      </c>
      <c r="AAW74" s="125">
        <v>0</v>
      </c>
      <c r="AAX74" s="125">
        <v>0</v>
      </c>
      <c r="AAY74" s="125">
        <v>0</v>
      </c>
      <c r="AAZ74" s="125">
        <v>0</v>
      </c>
      <c r="ABA74" s="125">
        <v>0</v>
      </c>
      <c r="ABB74" s="125">
        <v>0</v>
      </c>
      <c r="ABC74" s="125">
        <v>0</v>
      </c>
      <c r="ABD74" s="125">
        <v>0</v>
      </c>
      <c r="ABE74" s="125">
        <v>0</v>
      </c>
      <c r="ABF74" s="125">
        <v>0</v>
      </c>
      <c r="ABG74" s="125">
        <v>0</v>
      </c>
      <c r="ABH74" s="125">
        <v>0</v>
      </c>
      <c r="ABI74" s="125">
        <v>0</v>
      </c>
      <c r="ABJ74" s="125">
        <v>0</v>
      </c>
      <c r="ABK74" s="125">
        <v>0</v>
      </c>
      <c r="ABL74" s="125">
        <v>0</v>
      </c>
      <c r="ABM74" s="125">
        <v>0</v>
      </c>
      <c r="ABN74" s="125">
        <v>0</v>
      </c>
      <c r="ABO74" s="125">
        <v>0</v>
      </c>
      <c r="ABP74" s="125">
        <v>0</v>
      </c>
      <c r="ABQ74" s="125">
        <v>0</v>
      </c>
      <c r="ABR74" s="125">
        <v>0</v>
      </c>
      <c r="ABS74" s="125">
        <v>0</v>
      </c>
      <c r="ABT74" s="125">
        <v>0</v>
      </c>
      <c r="ABU74" s="125">
        <v>0</v>
      </c>
      <c r="ABV74" s="125">
        <v>0</v>
      </c>
      <c r="ABW74" s="125">
        <v>0</v>
      </c>
      <c r="ABX74" s="125">
        <v>0</v>
      </c>
      <c r="ABY74" s="125">
        <v>0</v>
      </c>
      <c r="ABZ74" s="125">
        <v>0</v>
      </c>
      <c r="ACA74" s="125">
        <v>0</v>
      </c>
      <c r="ACB74" s="125">
        <v>0</v>
      </c>
      <c r="ACC74" s="125">
        <v>0</v>
      </c>
      <c r="ACD74" s="125">
        <v>0</v>
      </c>
      <c r="ACE74" s="125">
        <v>0</v>
      </c>
      <c r="ACF74" s="125">
        <v>0</v>
      </c>
      <c r="ACG74" s="125">
        <v>0</v>
      </c>
      <c r="ACH74" s="125">
        <v>0</v>
      </c>
      <c r="ACI74" s="125">
        <v>0</v>
      </c>
      <c r="ACJ74" s="125">
        <v>0</v>
      </c>
      <c r="ACK74" s="125">
        <v>0</v>
      </c>
      <c r="ACL74" s="125">
        <v>0</v>
      </c>
      <c r="ACM74" s="125">
        <v>0</v>
      </c>
    </row>
    <row r="75" spans="1:777" ht="12.75" customHeight="1" x14ac:dyDescent="0.2">
      <c r="A75" s="123">
        <v>74</v>
      </c>
      <c r="B75" s="124" t="s">
        <v>930</v>
      </c>
      <c r="C75" s="125">
        <v>50</v>
      </c>
      <c r="D75" s="126" t="s">
        <v>932</v>
      </c>
      <c r="E75" s="124" t="s">
        <v>935</v>
      </c>
      <c r="F75" s="125" t="s">
        <v>816</v>
      </c>
      <c r="G75" s="127" t="s">
        <v>818</v>
      </c>
      <c r="H75" s="125" t="s">
        <v>825</v>
      </c>
      <c r="I75" s="125" t="s">
        <v>829</v>
      </c>
      <c r="J75" s="125" t="s">
        <v>829</v>
      </c>
      <c r="K75" s="125" t="s">
        <v>835</v>
      </c>
      <c r="L75" s="125" t="s">
        <v>834</v>
      </c>
      <c r="M75" s="125" t="s">
        <v>835</v>
      </c>
      <c r="N75" s="125" t="s">
        <v>834</v>
      </c>
      <c r="O75" s="125" t="s">
        <v>834</v>
      </c>
      <c r="P75" s="125" t="s">
        <v>834</v>
      </c>
      <c r="Q75" s="124" t="s">
        <v>834</v>
      </c>
      <c r="R75" s="125" t="s">
        <v>834</v>
      </c>
      <c r="S75" s="125" t="s">
        <v>835</v>
      </c>
      <c r="T75" s="125">
        <v>0</v>
      </c>
      <c r="U75" s="125" t="s">
        <v>834</v>
      </c>
      <c r="V75" s="125" t="s">
        <v>834</v>
      </c>
      <c r="W75" s="125" t="s">
        <v>834</v>
      </c>
      <c r="X75" s="125" t="s">
        <v>834</v>
      </c>
      <c r="Y75" s="125" t="s">
        <v>834</v>
      </c>
      <c r="Z75" s="125" t="s">
        <v>855</v>
      </c>
      <c r="AA75" s="125" t="s">
        <v>837</v>
      </c>
      <c r="AB75" s="125" t="s">
        <v>856</v>
      </c>
      <c r="AC75" s="125">
        <v>12.9</v>
      </c>
      <c r="AD75" s="125">
        <v>0.4</v>
      </c>
      <c r="AE75" s="125">
        <v>13.3</v>
      </c>
      <c r="AF75" s="128" t="s">
        <v>858</v>
      </c>
      <c r="AG75" s="125">
        <v>1</v>
      </c>
      <c r="AH75" s="128" t="s">
        <v>835</v>
      </c>
      <c r="AI75" s="128" t="s">
        <v>834</v>
      </c>
      <c r="AJ75" s="128" t="s">
        <v>835</v>
      </c>
      <c r="AK75" s="128" t="s">
        <v>834</v>
      </c>
      <c r="AL75" s="128" t="s">
        <v>834</v>
      </c>
      <c r="AM75" s="128" t="s">
        <v>834</v>
      </c>
      <c r="AN75" s="128" t="s">
        <v>834</v>
      </c>
      <c r="AO75" s="128" t="s">
        <v>834</v>
      </c>
      <c r="AP75" s="125" t="s">
        <v>835</v>
      </c>
      <c r="AQ75" s="125">
        <v>2</v>
      </c>
      <c r="AR75" s="125" t="s">
        <v>834</v>
      </c>
      <c r="AS75" s="125" t="s">
        <v>834</v>
      </c>
      <c r="AT75" s="125" t="s">
        <v>834</v>
      </c>
      <c r="AU75" s="125" t="s">
        <v>834</v>
      </c>
      <c r="AV75" s="125" t="s">
        <v>834</v>
      </c>
      <c r="AW75" s="125" t="s">
        <v>834</v>
      </c>
      <c r="AX75" s="125" t="s">
        <v>834</v>
      </c>
      <c r="AY75" s="125" t="s">
        <v>834</v>
      </c>
      <c r="AZ75" s="125" t="s">
        <v>835</v>
      </c>
      <c r="BA75" s="125">
        <v>0</v>
      </c>
      <c r="BB75" s="129" t="s">
        <v>835</v>
      </c>
      <c r="BC75" s="125">
        <v>0</v>
      </c>
      <c r="BD75" s="125">
        <v>103</v>
      </c>
      <c r="BE75" s="125">
        <v>3.8</v>
      </c>
      <c r="BF75" s="125">
        <v>97.2</v>
      </c>
      <c r="BG75" s="125">
        <v>304</v>
      </c>
      <c r="BH75" s="124">
        <v>0</v>
      </c>
      <c r="BI75" s="125">
        <v>5</v>
      </c>
      <c r="BJ75" s="125">
        <v>0</v>
      </c>
      <c r="BK75" s="125">
        <v>12</v>
      </c>
      <c r="BL75" s="125">
        <v>10</v>
      </c>
      <c r="BM75" s="125">
        <v>14</v>
      </c>
      <c r="BN75" s="125">
        <v>39</v>
      </c>
      <c r="BO75" s="125">
        <v>1</v>
      </c>
      <c r="BP75" s="125">
        <v>0</v>
      </c>
      <c r="BQ75" s="125">
        <v>11</v>
      </c>
      <c r="BR75" s="125">
        <v>8</v>
      </c>
      <c r="BS75" s="125">
        <v>32</v>
      </c>
      <c r="CH75" s="125" t="s">
        <v>862</v>
      </c>
      <c r="CI75" s="125">
        <v>0</v>
      </c>
      <c r="CJ75" s="125">
        <v>84</v>
      </c>
      <c r="CK75" s="125">
        <v>5</v>
      </c>
      <c r="CL75" s="125">
        <v>30</v>
      </c>
      <c r="CM75" s="125">
        <v>24</v>
      </c>
      <c r="CN75" s="125">
        <v>18</v>
      </c>
      <c r="CO75" s="125">
        <v>6</v>
      </c>
      <c r="CP75" s="125">
        <v>0</v>
      </c>
      <c r="CQ75" s="125">
        <v>1</v>
      </c>
      <c r="CR75" s="125">
        <v>0</v>
      </c>
      <c r="CS75" s="125">
        <v>0</v>
      </c>
      <c r="CT75" s="125">
        <v>4</v>
      </c>
      <c r="CU75" s="125">
        <v>0</v>
      </c>
      <c r="CV75" s="125">
        <v>1</v>
      </c>
      <c r="CW75" s="125">
        <v>11</v>
      </c>
      <c r="CX75" s="125">
        <v>8</v>
      </c>
      <c r="CY75" s="125">
        <v>1</v>
      </c>
      <c r="CZ75" s="125">
        <v>2</v>
      </c>
      <c r="DA75" s="125" t="s">
        <v>864</v>
      </c>
      <c r="DB75" s="125" t="s">
        <v>864</v>
      </c>
      <c r="DC75" s="125">
        <v>7.6</v>
      </c>
      <c r="DD75" s="125">
        <v>8.1</v>
      </c>
      <c r="DE75" s="125">
        <v>15</v>
      </c>
      <c r="DF75" s="125">
        <v>6.2</v>
      </c>
      <c r="DG75" s="125" t="s">
        <v>866</v>
      </c>
      <c r="DH75" s="125">
        <v>14.7</v>
      </c>
      <c r="DI75" s="125">
        <v>6.1</v>
      </c>
      <c r="DJ75" s="125" t="s">
        <v>866</v>
      </c>
      <c r="DK75" s="125">
        <v>1</v>
      </c>
      <c r="DL75" s="125">
        <v>0.7</v>
      </c>
      <c r="DM75" s="125">
        <v>0</v>
      </c>
      <c r="DN75" s="125">
        <v>100</v>
      </c>
      <c r="DQ75" s="156">
        <v>0</v>
      </c>
      <c r="DR75" s="156">
        <v>11.5</v>
      </c>
      <c r="DS75" s="156">
        <v>0</v>
      </c>
      <c r="DT75" s="156">
        <v>25</v>
      </c>
      <c r="DU75" s="156">
        <v>0</v>
      </c>
      <c r="DV75" s="156">
        <v>48</v>
      </c>
      <c r="EC75" s="125" t="s">
        <v>834</v>
      </c>
      <c r="ED75" s="125">
        <v>38</v>
      </c>
      <c r="EG75" s="156">
        <v>1E-3</v>
      </c>
      <c r="EH75" s="156">
        <v>25</v>
      </c>
      <c r="EI75" s="156">
        <v>1E-3</v>
      </c>
      <c r="EJ75" s="156">
        <v>48.6</v>
      </c>
      <c r="EK75" s="156">
        <v>1.1000000000000001E-3</v>
      </c>
      <c r="EL75" s="156">
        <v>58.6</v>
      </c>
      <c r="EM75" s="156">
        <v>1.2999999999999999E-3</v>
      </c>
      <c r="EN75" s="156">
        <v>72.599999999999994</v>
      </c>
      <c r="EO75" s="156">
        <v>0</v>
      </c>
      <c r="EP75" s="156">
        <v>96</v>
      </c>
      <c r="EQ75" s="156">
        <v>0</v>
      </c>
      <c r="ER75" s="156">
        <v>108</v>
      </c>
      <c r="ES75" s="125" t="s">
        <v>834</v>
      </c>
      <c r="ET75" s="128" t="s">
        <v>834</v>
      </c>
      <c r="EU75" s="128" t="s">
        <v>775</v>
      </c>
      <c r="EV75" s="128" t="s">
        <v>834</v>
      </c>
      <c r="EW75" s="125">
        <v>1</v>
      </c>
      <c r="EX75" s="128" t="s">
        <v>870</v>
      </c>
      <c r="EY75" s="125">
        <v>999.89</v>
      </c>
      <c r="EZ75" s="128" t="s">
        <v>870</v>
      </c>
      <c r="FA75" s="125">
        <v>0</v>
      </c>
      <c r="FB75" s="128" t="s">
        <v>824</v>
      </c>
      <c r="FC75" s="125">
        <v>10</v>
      </c>
      <c r="FD75" s="136" t="s">
        <v>1418</v>
      </c>
      <c r="FE75" s="125" t="s">
        <v>1051</v>
      </c>
      <c r="FF75" s="125" t="s">
        <v>1051</v>
      </c>
      <c r="FG75" s="125" t="s">
        <v>1051</v>
      </c>
      <c r="FI75" s="128" t="s">
        <v>892</v>
      </c>
      <c r="FK75" s="128" t="s">
        <v>963</v>
      </c>
      <c r="FL75" s="125">
        <v>1</v>
      </c>
      <c r="FO75" s="128" t="s">
        <v>890</v>
      </c>
      <c r="FQ75" s="128" t="s">
        <v>963</v>
      </c>
      <c r="FR75" s="125">
        <v>1</v>
      </c>
      <c r="FS75" s="128" t="s">
        <v>896</v>
      </c>
      <c r="FU75" s="128" t="s">
        <v>963</v>
      </c>
      <c r="FV75" s="125">
        <v>1</v>
      </c>
      <c r="FW75" s="125">
        <v>1</v>
      </c>
      <c r="FY75" s="125">
        <v>11.5</v>
      </c>
      <c r="GA75" s="125">
        <v>96</v>
      </c>
      <c r="GB75" s="125">
        <v>25</v>
      </c>
      <c r="GC75" s="125">
        <v>126</v>
      </c>
      <c r="GE75" s="125">
        <v>115.5</v>
      </c>
      <c r="GG75" s="125">
        <v>30.5</v>
      </c>
      <c r="GH75" s="125">
        <v>71</v>
      </c>
      <c r="GI75" s="125">
        <v>1</v>
      </c>
      <c r="GJ75" s="125">
        <v>126</v>
      </c>
      <c r="GK75" s="125" t="s">
        <v>834</v>
      </c>
      <c r="GM75" s="128" t="s">
        <v>834</v>
      </c>
      <c r="GO75" s="128" t="s">
        <v>834</v>
      </c>
      <c r="JT75" s="128" t="s">
        <v>834</v>
      </c>
      <c r="JV75" s="128" t="s">
        <v>873</v>
      </c>
      <c r="JX75" s="128" t="s">
        <v>834</v>
      </c>
      <c r="OE75" s="132">
        <v>74</v>
      </c>
      <c r="OF75" s="125" t="s">
        <v>1009</v>
      </c>
      <c r="OG75" s="125">
        <v>59</v>
      </c>
      <c r="OH75" s="125" t="s">
        <v>1031</v>
      </c>
      <c r="OI75" s="128" t="s">
        <v>835</v>
      </c>
      <c r="OJ75" s="128" t="s">
        <v>835</v>
      </c>
      <c r="OK75" s="128" t="s">
        <v>963</v>
      </c>
      <c r="OL75" s="128" t="s">
        <v>1034</v>
      </c>
      <c r="OM75" s="128" t="s">
        <v>834</v>
      </c>
      <c r="ON75" s="125">
        <v>122</v>
      </c>
      <c r="OO75" s="125">
        <v>0</v>
      </c>
      <c r="OP75" s="125">
        <v>1</v>
      </c>
      <c r="OQ75" s="128" t="s">
        <v>870</v>
      </c>
      <c r="OR75" s="128" t="s">
        <v>834</v>
      </c>
      <c r="OS75" s="128" t="s">
        <v>835</v>
      </c>
      <c r="OT75" s="128" t="s">
        <v>835</v>
      </c>
      <c r="OU75" s="128" t="s">
        <v>834</v>
      </c>
      <c r="OX75" s="125" t="s">
        <v>834</v>
      </c>
      <c r="OY75" s="125" t="s">
        <v>834</v>
      </c>
      <c r="OZ75" s="125" t="s">
        <v>834</v>
      </c>
      <c r="PA75" s="125">
        <v>122</v>
      </c>
      <c r="PB75" s="128" t="s">
        <v>834</v>
      </c>
      <c r="QL75" s="128" t="s">
        <v>834</v>
      </c>
      <c r="QN75" s="128" t="s">
        <v>834</v>
      </c>
      <c r="QP75" s="128" t="s">
        <v>834</v>
      </c>
      <c r="QR75" s="128" t="s">
        <v>834</v>
      </c>
      <c r="YT75" s="128" t="s">
        <v>834</v>
      </c>
      <c r="YW75" s="125">
        <v>131.1</v>
      </c>
      <c r="YX75" s="125">
        <v>128</v>
      </c>
      <c r="YY75" s="125">
        <v>4</v>
      </c>
      <c r="YZ75" s="125">
        <v>1</v>
      </c>
      <c r="ZA75" s="125">
        <v>0</v>
      </c>
      <c r="ZB75" s="125">
        <v>0</v>
      </c>
      <c r="ZC75" s="125">
        <v>0</v>
      </c>
      <c r="ZD75" s="125">
        <v>0</v>
      </c>
      <c r="ZE75" s="125">
        <v>0</v>
      </c>
      <c r="ZF75" s="125">
        <v>0</v>
      </c>
      <c r="ZG75" s="125">
        <v>0</v>
      </c>
      <c r="ZH75" s="125">
        <v>0</v>
      </c>
      <c r="ZI75" s="125">
        <v>0</v>
      </c>
      <c r="ZJ75" s="125">
        <v>0</v>
      </c>
      <c r="ZK75" s="125">
        <v>0</v>
      </c>
      <c r="ZL75" s="125">
        <v>0</v>
      </c>
      <c r="ZM75" s="125">
        <v>0</v>
      </c>
      <c r="ZN75" s="125">
        <v>0</v>
      </c>
      <c r="ZO75" s="125">
        <v>1</v>
      </c>
      <c r="ZP75" s="125">
        <v>0</v>
      </c>
      <c r="ZQ75" s="125">
        <v>0</v>
      </c>
      <c r="ZR75" s="125">
        <v>0</v>
      </c>
      <c r="ZS75" s="125">
        <v>5</v>
      </c>
      <c r="ZT75" s="125">
        <v>0</v>
      </c>
      <c r="ZU75" s="125">
        <v>0</v>
      </c>
      <c r="ZV75" s="125">
        <v>0</v>
      </c>
      <c r="ZW75" s="125">
        <v>0</v>
      </c>
      <c r="ZX75" s="125">
        <v>0</v>
      </c>
      <c r="ZY75" s="125">
        <v>0</v>
      </c>
      <c r="ZZ75" s="125">
        <v>0</v>
      </c>
      <c r="AAA75" s="125">
        <v>0</v>
      </c>
      <c r="AAB75" s="125">
        <v>0</v>
      </c>
      <c r="AAC75" s="125">
        <v>0</v>
      </c>
      <c r="AAD75" s="125">
        <v>0</v>
      </c>
      <c r="AAE75" s="125">
        <v>0</v>
      </c>
      <c r="AAF75" s="125">
        <v>0</v>
      </c>
      <c r="AAG75" s="125">
        <v>0</v>
      </c>
      <c r="AAH75" s="125">
        <v>0</v>
      </c>
      <c r="AAI75" s="125">
        <v>0</v>
      </c>
      <c r="AAJ75" s="125">
        <v>0</v>
      </c>
      <c r="AAK75" s="125">
        <v>0</v>
      </c>
      <c r="AAL75" s="125">
        <v>0</v>
      </c>
      <c r="AAM75" s="125">
        <v>0</v>
      </c>
      <c r="AAN75" s="125">
        <v>0</v>
      </c>
      <c r="AAO75" s="125">
        <v>0</v>
      </c>
      <c r="AAP75" s="125">
        <v>0</v>
      </c>
      <c r="AAQ75" s="125">
        <v>0</v>
      </c>
      <c r="AAR75" s="125">
        <v>0</v>
      </c>
      <c r="AAS75" s="125">
        <v>0</v>
      </c>
      <c r="AAT75" s="125">
        <v>0</v>
      </c>
      <c r="AAU75" s="125">
        <v>0</v>
      </c>
      <c r="AAV75" s="125">
        <v>0</v>
      </c>
      <c r="AAW75" s="125">
        <v>0</v>
      </c>
      <c r="AAX75" s="125">
        <v>0</v>
      </c>
      <c r="AAY75" s="125">
        <v>0</v>
      </c>
      <c r="AAZ75" s="125">
        <v>0</v>
      </c>
      <c r="ABA75" s="125">
        <v>0</v>
      </c>
      <c r="ABB75" s="125">
        <v>0</v>
      </c>
      <c r="ABC75" s="125">
        <v>0</v>
      </c>
      <c r="ABD75" s="125">
        <v>0</v>
      </c>
      <c r="ABE75" s="125">
        <v>0</v>
      </c>
      <c r="ABF75" s="125">
        <v>0</v>
      </c>
      <c r="ABG75" s="125">
        <v>0</v>
      </c>
      <c r="ABH75" s="125">
        <v>0</v>
      </c>
      <c r="ABI75" s="125">
        <v>0</v>
      </c>
      <c r="ABJ75" s="125">
        <v>0</v>
      </c>
      <c r="ABK75" s="125">
        <v>0</v>
      </c>
      <c r="ABL75" s="125">
        <v>0</v>
      </c>
      <c r="ABM75" s="125">
        <v>0</v>
      </c>
      <c r="ABN75" s="125">
        <v>0</v>
      </c>
      <c r="ABO75" s="125">
        <v>0</v>
      </c>
      <c r="ABP75" s="125">
        <v>0</v>
      </c>
      <c r="ABQ75" s="125">
        <v>0</v>
      </c>
      <c r="ABR75" s="125">
        <v>0</v>
      </c>
      <c r="ABS75" s="125">
        <v>0</v>
      </c>
      <c r="ABT75" s="125">
        <v>0</v>
      </c>
      <c r="ABU75" s="125">
        <v>0</v>
      </c>
      <c r="ABV75" s="125">
        <v>0</v>
      </c>
      <c r="ABW75" s="125">
        <v>0</v>
      </c>
      <c r="ABX75" s="125">
        <v>0</v>
      </c>
      <c r="ABY75" s="125">
        <v>0</v>
      </c>
      <c r="ABZ75" s="125">
        <v>0</v>
      </c>
      <c r="ACA75" s="125">
        <v>0</v>
      </c>
      <c r="ACB75" s="125">
        <v>0</v>
      </c>
      <c r="ACC75" s="125">
        <v>0</v>
      </c>
      <c r="ACD75" s="125">
        <v>0</v>
      </c>
      <c r="ACE75" s="125">
        <v>0</v>
      </c>
      <c r="ACF75" s="125">
        <v>0</v>
      </c>
      <c r="ACG75" s="125">
        <v>0</v>
      </c>
      <c r="ACH75" s="125">
        <v>0</v>
      </c>
      <c r="ACI75" s="125">
        <v>0</v>
      </c>
      <c r="ACJ75" s="125">
        <v>0</v>
      </c>
      <c r="ACK75" s="125">
        <v>0</v>
      </c>
      <c r="ACL75" s="125">
        <v>0</v>
      </c>
      <c r="ACM75" s="125">
        <v>0</v>
      </c>
    </row>
    <row r="76" spans="1:777" ht="12.75" customHeight="1" x14ac:dyDescent="0.2">
      <c r="A76" s="123">
        <v>75</v>
      </c>
      <c r="B76" s="124" t="s">
        <v>930</v>
      </c>
      <c r="C76" s="125">
        <v>49</v>
      </c>
      <c r="D76" s="126" t="s">
        <v>932</v>
      </c>
      <c r="E76" s="124" t="s">
        <v>934</v>
      </c>
      <c r="F76" s="125" t="s">
        <v>817</v>
      </c>
      <c r="G76" s="127" t="s">
        <v>819</v>
      </c>
      <c r="H76" s="125" t="s">
        <v>825</v>
      </c>
      <c r="I76" s="125" t="s">
        <v>831</v>
      </c>
      <c r="J76" s="125" t="s">
        <v>829</v>
      </c>
      <c r="K76" s="125" t="s">
        <v>835</v>
      </c>
      <c r="L76" s="125" t="s">
        <v>834</v>
      </c>
      <c r="M76" s="125" t="s">
        <v>835</v>
      </c>
      <c r="N76" s="125" t="s">
        <v>834</v>
      </c>
      <c r="O76" s="125" t="s">
        <v>834</v>
      </c>
      <c r="P76" s="125" t="s">
        <v>834</v>
      </c>
      <c r="Q76" s="124" t="s">
        <v>834</v>
      </c>
      <c r="R76" s="125" t="s">
        <v>834</v>
      </c>
      <c r="S76" s="125" t="s">
        <v>834</v>
      </c>
      <c r="T76" s="125">
        <v>0</v>
      </c>
      <c r="U76" s="125" t="s">
        <v>834</v>
      </c>
      <c r="V76" s="125" t="s">
        <v>834</v>
      </c>
      <c r="W76" s="125" t="s">
        <v>834</v>
      </c>
      <c r="X76" s="125" t="s">
        <v>834</v>
      </c>
      <c r="Y76" s="125" t="s">
        <v>834</v>
      </c>
      <c r="Z76" s="125" t="s">
        <v>1064</v>
      </c>
      <c r="AA76" s="125" t="s">
        <v>836</v>
      </c>
      <c r="AB76" s="125" t="s">
        <v>942</v>
      </c>
      <c r="AC76" s="125">
        <v>4.3</v>
      </c>
      <c r="AD76" s="125">
        <v>1</v>
      </c>
      <c r="AE76" s="125">
        <v>5.3</v>
      </c>
      <c r="AF76" s="128" t="s">
        <v>859</v>
      </c>
      <c r="AG76" s="125">
        <v>4</v>
      </c>
      <c r="AH76" s="128" t="s">
        <v>835</v>
      </c>
      <c r="AI76" s="128" t="s">
        <v>834</v>
      </c>
      <c r="AJ76" s="128" t="s">
        <v>835</v>
      </c>
      <c r="AK76" s="128" t="s">
        <v>834</v>
      </c>
      <c r="AL76" s="128" t="s">
        <v>834</v>
      </c>
      <c r="AM76" s="128" t="s">
        <v>834</v>
      </c>
      <c r="AN76" s="128" t="s">
        <v>834</v>
      </c>
      <c r="AO76" s="128" t="s">
        <v>834</v>
      </c>
      <c r="AP76" s="125" t="s">
        <v>835</v>
      </c>
      <c r="AQ76" s="125">
        <v>6</v>
      </c>
      <c r="AR76" s="125" t="s">
        <v>835</v>
      </c>
      <c r="AS76" s="125" t="s">
        <v>834</v>
      </c>
      <c r="AT76" s="125" t="s">
        <v>834</v>
      </c>
      <c r="AU76" s="125" t="s">
        <v>834</v>
      </c>
      <c r="AV76" s="125" t="s">
        <v>834</v>
      </c>
      <c r="AW76" s="125" t="s">
        <v>834</v>
      </c>
      <c r="AX76" s="125" t="s">
        <v>834</v>
      </c>
      <c r="AY76" s="125" t="s">
        <v>834</v>
      </c>
      <c r="AZ76" s="125" t="s">
        <v>835</v>
      </c>
      <c r="BA76" s="125">
        <v>3</v>
      </c>
      <c r="BB76" s="129" t="s">
        <v>835</v>
      </c>
      <c r="BC76" s="125">
        <v>1</v>
      </c>
      <c r="BD76" s="125">
        <v>95</v>
      </c>
      <c r="BE76" s="125">
        <v>3.4</v>
      </c>
      <c r="BF76" s="125">
        <v>137.5</v>
      </c>
      <c r="BG76" s="125">
        <v>265.2</v>
      </c>
      <c r="BH76" s="125">
        <v>70</v>
      </c>
      <c r="BI76" s="125">
        <v>1</v>
      </c>
      <c r="BJ76" s="125">
        <v>0</v>
      </c>
      <c r="BK76" s="125">
        <v>17</v>
      </c>
      <c r="BL76" s="125">
        <v>23</v>
      </c>
      <c r="BM76" s="125">
        <v>14</v>
      </c>
      <c r="BN76" s="125">
        <v>16</v>
      </c>
      <c r="BO76" s="125">
        <v>5</v>
      </c>
      <c r="BP76" s="125">
        <v>3</v>
      </c>
      <c r="BQ76" s="125">
        <v>15</v>
      </c>
      <c r="BR76" s="125">
        <v>6</v>
      </c>
      <c r="BS76" s="125">
        <v>52</v>
      </c>
      <c r="BT76" s="125">
        <v>3.4</v>
      </c>
      <c r="BU76" s="125">
        <v>21.8</v>
      </c>
      <c r="BV76" s="125">
        <v>820</v>
      </c>
      <c r="CA76" s="125">
        <v>12.1</v>
      </c>
      <c r="CB76" s="125">
        <v>23.9</v>
      </c>
      <c r="CC76" s="125">
        <v>68.900000000000006</v>
      </c>
      <c r="CD76" s="125">
        <v>38.4</v>
      </c>
      <c r="CF76" s="125">
        <v>194</v>
      </c>
      <c r="CG76" s="125">
        <v>564</v>
      </c>
      <c r="CH76" s="125" t="s">
        <v>862</v>
      </c>
      <c r="CI76" s="125">
        <v>0</v>
      </c>
      <c r="CJ76" s="125">
        <v>80</v>
      </c>
      <c r="CK76" s="125">
        <v>4</v>
      </c>
      <c r="CL76" s="125">
        <v>18</v>
      </c>
      <c r="CM76" s="125">
        <v>26</v>
      </c>
      <c r="CN76" s="125">
        <v>18</v>
      </c>
      <c r="CO76" s="125">
        <v>13</v>
      </c>
      <c r="CP76" s="125">
        <v>1</v>
      </c>
      <c r="CQ76" s="125">
        <v>0</v>
      </c>
      <c r="CR76" s="125">
        <v>0</v>
      </c>
      <c r="CS76" s="125">
        <v>0</v>
      </c>
      <c r="CT76" s="125">
        <v>6</v>
      </c>
      <c r="CU76" s="125">
        <v>0</v>
      </c>
      <c r="CV76" s="125">
        <v>4</v>
      </c>
      <c r="CW76" s="125">
        <v>10</v>
      </c>
      <c r="CX76" s="125">
        <v>4</v>
      </c>
      <c r="CY76" s="125">
        <v>5</v>
      </c>
      <c r="CZ76" s="125">
        <v>1</v>
      </c>
      <c r="DA76" s="125" t="s">
        <v>863</v>
      </c>
      <c r="DB76" s="125" t="s">
        <v>863</v>
      </c>
      <c r="DC76" s="125">
        <v>8</v>
      </c>
      <c r="DD76" s="125">
        <v>9</v>
      </c>
      <c r="DE76" s="125">
        <v>16.5</v>
      </c>
      <c r="DF76" s="125">
        <v>8.3000000000000007</v>
      </c>
      <c r="DG76" s="125" t="s">
        <v>867</v>
      </c>
      <c r="DH76" s="125">
        <v>17.399999999999999</v>
      </c>
      <c r="DI76" s="125">
        <v>8.1</v>
      </c>
      <c r="DJ76" s="125" t="s">
        <v>866</v>
      </c>
      <c r="DK76" s="125">
        <v>1.1000000000000001</v>
      </c>
      <c r="DL76" s="125">
        <v>0.9</v>
      </c>
      <c r="DM76" s="125">
        <v>0</v>
      </c>
      <c r="DN76" s="125">
        <v>28.9</v>
      </c>
      <c r="ED76" s="125">
        <v>28.9</v>
      </c>
      <c r="EW76" s="125">
        <v>0.76</v>
      </c>
      <c r="EX76" s="128" t="s">
        <v>824</v>
      </c>
      <c r="EY76" s="125">
        <v>388.29</v>
      </c>
      <c r="EZ76" s="128" t="s">
        <v>824</v>
      </c>
      <c r="FA76" s="125">
        <v>33</v>
      </c>
      <c r="FB76" s="128" t="s">
        <v>824</v>
      </c>
      <c r="FC76" s="125">
        <v>14</v>
      </c>
      <c r="FD76" s="123" t="s">
        <v>1420</v>
      </c>
      <c r="FE76" s="125" t="s">
        <v>1051</v>
      </c>
      <c r="FF76" s="125" t="s">
        <v>1051</v>
      </c>
      <c r="FG76" s="125" t="s">
        <v>1051</v>
      </c>
      <c r="FI76" s="128" t="s">
        <v>956</v>
      </c>
      <c r="FK76" s="128" t="s">
        <v>965</v>
      </c>
      <c r="FL76" s="125">
        <v>1</v>
      </c>
      <c r="FO76" s="128" t="s">
        <v>884</v>
      </c>
      <c r="FS76" s="128" t="s">
        <v>884</v>
      </c>
      <c r="FX76" s="125">
        <v>5.5</v>
      </c>
      <c r="GD76" s="125">
        <v>1.75</v>
      </c>
      <c r="GI76" s="125">
        <v>2</v>
      </c>
      <c r="GJ76" s="125">
        <v>7</v>
      </c>
      <c r="GK76" s="125" t="s">
        <v>835</v>
      </c>
      <c r="GQ76" s="128" t="s">
        <v>834</v>
      </c>
      <c r="GR76" s="128" t="s">
        <v>835</v>
      </c>
      <c r="GS76" s="128" t="s">
        <v>834</v>
      </c>
      <c r="GT76" s="128" t="s">
        <v>834</v>
      </c>
      <c r="GU76" s="128" t="s">
        <v>834</v>
      </c>
      <c r="GV76" s="128"/>
      <c r="GW76" s="128" t="s">
        <v>834</v>
      </c>
      <c r="GX76" s="128"/>
      <c r="GY76" s="128"/>
      <c r="GZ76" s="128" t="s">
        <v>834</v>
      </c>
      <c r="HA76" s="128" t="s">
        <v>835</v>
      </c>
      <c r="HB76" s="125">
        <v>6.5</v>
      </c>
      <c r="HC76" s="128" t="s">
        <v>835</v>
      </c>
      <c r="HD76" s="125">
        <v>4</v>
      </c>
      <c r="HE76" s="125">
        <v>70</v>
      </c>
      <c r="HF76" s="125">
        <v>2.2999999999999998</v>
      </c>
      <c r="HG76" s="125">
        <v>196.8</v>
      </c>
      <c r="HH76" s="125">
        <v>225</v>
      </c>
      <c r="HJ76" s="125">
        <v>0</v>
      </c>
      <c r="HK76" s="125">
        <v>7</v>
      </c>
      <c r="HL76" s="125">
        <v>9</v>
      </c>
      <c r="HM76" s="125">
        <v>1</v>
      </c>
      <c r="HN76" s="125">
        <v>1</v>
      </c>
      <c r="HO76" s="125">
        <v>49</v>
      </c>
      <c r="HP76" s="125">
        <v>3</v>
      </c>
      <c r="HQ76" s="125">
        <v>6</v>
      </c>
      <c r="HR76" s="125">
        <v>12</v>
      </c>
      <c r="HS76" s="125">
        <v>12</v>
      </c>
      <c r="HT76" s="125">
        <v>45</v>
      </c>
      <c r="IO76" s="125" t="s">
        <v>834</v>
      </c>
      <c r="IP76" s="125" t="s">
        <v>834</v>
      </c>
      <c r="IQ76" s="125">
        <v>1</v>
      </c>
      <c r="IR76" s="125" t="s">
        <v>834</v>
      </c>
      <c r="IS76" s="125">
        <v>1</v>
      </c>
      <c r="IT76" s="125" t="s">
        <v>834</v>
      </c>
      <c r="IU76" s="125" t="s">
        <v>834</v>
      </c>
      <c r="IV76" s="125" t="s">
        <v>834</v>
      </c>
      <c r="IW76" s="125" t="s">
        <v>834</v>
      </c>
      <c r="IX76" s="125" t="s">
        <v>834</v>
      </c>
      <c r="IY76" s="125" t="s">
        <v>834</v>
      </c>
      <c r="IZ76" s="125" t="s">
        <v>834</v>
      </c>
      <c r="JB76" s="125" t="s">
        <v>834</v>
      </c>
      <c r="JD76" s="125" t="s">
        <v>834</v>
      </c>
      <c r="JE76" s="125" t="s">
        <v>834</v>
      </c>
      <c r="JF76" s="125" t="s">
        <v>834</v>
      </c>
      <c r="JG76" s="125" t="s">
        <v>834</v>
      </c>
      <c r="JH76" s="128" t="s">
        <v>884</v>
      </c>
      <c r="JJ76" s="128" t="s">
        <v>968</v>
      </c>
      <c r="JK76" s="125">
        <v>1</v>
      </c>
      <c r="JP76" s="128" t="s">
        <v>884</v>
      </c>
      <c r="JT76" s="128" t="s">
        <v>834</v>
      </c>
      <c r="QL76" s="128" t="s">
        <v>834</v>
      </c>
      <c r="QN76" s="128" t="s">
        <v>874</v>
      </c>
      <c r="QO76" s="125">
        <v>42348</v>
      </c>
      <c r="QP76" s="128" t="s">
        <v>834</v>
      </c>
      <c r="QR76" s="128" t="s">
        <v>834</v>
      </c>
      <c r="UT76" s="128" t="s">
        <v>886</v>
      </c>
      <c r="UU76" s="128" t="s">
        <v>835</v>
      </c>
      <c r="UV76" s="128" t="s">
        <v>834</v>
      </c>
      <c r="UW76" s="128" t="s">
        <v>834</v>
      </c>
      <c r="UX76" s="128" t="s">
        <v>834</v>
      </c>
      <c r="UY76" s="128" t="s">
        <v>834</v>
      </c>
      <c r="UZ76" s="128" t="s">
        <v>834</v>
      </c>
      <c r="VA76" s="128" t="s">
        <v>834</v>
      </c>
      <c r="VB76" s="128"/>
      <c r="VC76" s="128" t="s">
        <v>835</v>
      </c>
      <c r="VD76" s="128" t="s">
        <v>835</v>
      </c>
      <c r="VE76" s="125">
        <v>6.5</v>
      </c>
      <c r="VF76" s="128" t="s">
        <v>835</v>
      </c>
      <c r="VG76" s="125">
        <v>3</v>
      </c>
      <c r="VH76" s="125">
        <v>80</v>
      </c>
      <c r="VI76" s="125">
        <v>2.54</v>
      </c>
      <c r="VJ76" s="125">
        <v>159.63999999999999</v>
      </c>
      <c r="VK76" s="125">
        <v>291</v>
      </c>
      <c r="VM76" s="125">
        <v>50</v>
      </c>
      <c r="VN76" s="125">
        <v>0</v>
      </c>
      <c r="VO76" s="125">
        <v>8</v>
      </c>
      <c r="VP76" s="125">
        <v>2</v>
      </c>
      <c r="VQ76" s="125">
        <v>13</v>
      </c>
      <c r="VR76" s="125">
        <v>7</v>
      </c>
      <c r="VS76" s="125">
        <v>1</v>
      </c>
      <c r="VT76" s="125">
        <v>1</v>
      </c>
      <c r="VU76" s="125">
        <v>12</v>
      </c>
      <c r="VV76" s="125">
        <v>6</v>
      </c>
      <c r="VW76" s="125">
        <v>12</v>
      </c>
      <c r="VY76" s="128" t="s">
        <v>881</v>
      </c>
      <c r="VZ76" s="125">
        <v>51</v>
      </c>
      <c r="WA76" s="125">
        <v>81</v>
      </c>
      <c r="WB76" s="125">
        <v>5</v>
      </c>
      <c r="WC76" s="125">
        <v>10</v>
      </c>
      <c r="WD76" s="125">
        <v>5</v>
      </c>
      <c r="WE76" s="125">
        <v>4</v>
      </c>
      <c r="WF76" s="125">
        <v>5</v>
      </c>
      <c r="WG76" s="125">
        <v>0</v>
      </c>
      <c r="WH76" s="125">
        <v>1</v>
      </c>
      <c r="WI76" s="125">
        <v>0</v>
      </c>
      <c r="WJ76" s="125">
        <v>0</v>
      </c>
      <c r="WK76" s="125">
        <v>7</v>
      </c>
      <c r="WL76" s="125">
        <v>0</v>
      </c>
      <c r="WM76" s="125">
        <v>1</v>
      </c>
      <c r="WN76" s="125">
        <v>11</v>
      </c>
      <c r="WO76" s="125">
        <v>3</v>
      </c>
      <c r="WP76" s="125">
        <v>6</v>
      </c>
      <c r="WQ76" s="125">
        <v>2</v>
      </c>
      <c r="WR76" s="128" t="s">
        <v>863</v>
      </c>
      <c r="WS76" s="128" t="s">
        <v>863</v>
      </c>
      <c r="WT76" s="125">
        <v>7.36</v>
      </c>
      <c r="WU76" s="125">
        <v>8.1</v>
      </c>
      <c r="XP76" s="125" t="s">
        <v>834</v>
      </c>
      <c r="XQ76" s="125" t="s">
        <v>834</v>
      </c>
      <c r="XR76" s="125">
        <v>2</v>
      </c>
      <c r="XS76" s="125">
        <v>1</v>
      </c>
      <c r="XT76" s="125" t="s">
        <v>834</v>
      </c>
      <c r="XU76" s="125" t="s">
        <v>834</v>
      </c>
      <c r="XV76" s="125" t="s">
        <v>834</v>
      </c>
      <c r="XW76" s="125" t="s">
        <v>834</v>
      </c>
      <c r="XX76" s="125" t="s">
        <v>834</v>
      </c>
      <c r="XY76" s="125" t="s">
        <v>834</v>
      </c>
      <c r="XZ76" s="125" t="s">
        <v>834</v>
      </c>
      <c r="YA76" s="125" t="s">
        <v>834</v>
      </c>
      <c r="YB76" s="125" t="s">
        <v>834</v>
      </c>
      <c r="YC76" s="125" t="s">
        <v>834</v>
      </c>
      <c r="YD76" s="125" t="s">
        <v>834</v>
      </c>
      <c r="YE76" s="125" t="s">
        <v>834</v>
      </c>
      <c r="YF76" s="125" t="s">
        <v>834</v>
      </c>
      <c r="YG76" s="125" t="s">
        <v>834</v>
      </c>
      <c r="YH76" s="128" t="s">
        <v>884</v>
      </c>
      <c r="YP76" s="128" t="s">
        <v>884</v>
      </c>
      <c r="YT76" s="128" t="s">
        <v>835</v>
      </c>
      <c r="YU76" s="125">
        <v>42465</v>
      </c>
      <c r="YV76" s="128" t="s">
        <v>904</v>
      </c>
      <c r="YW76" s="125">
        <v>37</v>
      </c>
      <c r="YX76" s="125">
        <v>35.76</v>
      </c>
      <c r="YY76" s="125">
        <v>4</v>
      </c>
      <c r="YZ76" s="125">
        <v>1</v>
      </c>
      <c r="ZA76" s="125">
        <v>0</v>
      </c>
      <c r="ZB76" s="125">
        <v>0</v>
      </c>
      <c r="ZC76" s="125">
        <v>0</v>
      </c>
      <c r="ZD76" s="125">
        <v>0</v>
      </c>
      <c r="ZE76" s="125">
        <v>0</v>
      </c>
      <c r="ZF76" s="125">
        <v>0</v>
      </c>
      <c r="ZG76" s="125">
        <v>0</v>
      </c>
      <c r="ZH76" s="125">
        <v>0</v>
      </c>
      <c r="ZI76" s="125">
        <v>0</v>
      </c>
      <c r="ZJ76" s="125">
        <v>0</v>
      </c>
      <c r="ZK76" s="125">
        <v>0</v>
      </c>
      <c r="ZL76" s="125">
        <v>0</v>
      </c>
      <c r="ZM76" s="125">
        <v>0</v>
      </c>
      <c r="ZN76" s="125">
        <v>0</v>
      </c>
      <c r="ZO76" s="125">
        <v>0</v>
      </c>
      <c r="ZP76" s="125">
        <v>0</v>
      </c>
      <c r="ZQ76" s="125">
        <v>0</v>
      </c>
      <c r="ZR76" s="125">
        <v>0</v>
      </c>
      <c r="ZS76" s="125">
        <v>0</v>
      </c>
      <c r="ZT76" s="125">
        <v>0</v>
      </c>
      <c r="ZU76" s="125">
        <v>0</v>
      </c>
      <c r="ZV76" s="125">
        <v>0</v>
      </c>
      <c r="ZW76" s="125">
        <v>0</v>
      </c>
      <c r="ZX76" s="125">
        <v>0</v>
      </c>
      <c r="ZY76" s="125">
        <v>0</v>
      </c>
      <c r="ZZ76" s="125">
        <v>0</v>
      </c>
      <c r="AAA76" s="125">
        <v>0</v>
      </c>
      <c r="AAB76" s="125">
        <v>0</v>
      </c>
      <c r="AAC76" s="125">
        <v>0</v>
      </c>
      <c r="AAD76" s="125">
        <v>0</v>
      </c>
      <c r="AAE76" s="125">
        <v>0</v>
      </c>
      <c r="AAF76" s="125">
        <v>0</v>
      </c>
      <c r="AAG76" s="125">
        <v>0</v>
      </c>
      <c r="AAH76" s="125">
        <v>0</v>
      </c>
      <c r="AAI76" s="125">
        <v>0</v>
      </c>
      <c r="AAJ76" s="125">
        <v>0</v>
      </c>
      <c r="AAK76" s="125">
        <v>0</v>
      </c>
      <c r="AAL76" s="125">
        <v>0</v>
      </c>
      <c r="AAM76" s="125">
        <v>0</v>
      </c>
      <c r="AAN76" s="125">
        <v>0</v>
      </c>
      <c r="AAO76" s="125">
        <v>0</v>
      </c>
      <c r="AAP76" s="125">
        <v>0</v>
      </c>
      <c r="AAQ76" s="125">
        <v>0</v>
      </c>
      <c r="AAR76" s="125">
        <v>0</v>
      </c>
      <c r="AAS76" s="125">
        <v>0</v>
      </c>
      <c r="AAT76" s="125">
        <v>0</v>
      </c>
      <c r="AAU76" s="125">
        <v>0</v>
      </c>
      <c r="AAV76" s="125">
        <v>0</v>
      </c>
      <c r="AAW76" s="125">
        <v>35</v>
      </c>
      <c r="AAX76" s="125">
        <v>0</v>
      </c>
      <c r="AAY76" s="125">
        <v>0</v>
      </c>
      <c r="AAZ76" s="125">
        <v>0</v>
      </c>
      <c r="ABA76" s="125">
        <v>0</v>
      </c>
      <c r="ABB76" s="125">
        <v>0</v>
      </c>
      <c r="ABC76" s="125">
        <v>0</v>
      </c>
      <c r="ABD76" s="125">
        <v>0</v>
      </c>
      <c r="ABE76" s="125">
        <v>0</v>
      </c>
      <c r="ABF76" s="125">
        <v>0</v>
      </c>
      <c r="ABG76" s="125">
        <v>0</v>
      </c>
      <c r="ABH76" s="125">
        <v>0</v>
      </c>
      <c r="ABI76" s="125">
        <v>0</v>
      </c>
      <c r="ABJ76" s="125">
        <v>0</v>
      </c>
      <c r="ABK76" s="125">
        <v>0</v>
      </c>
      <c r="ABL76" s="125">
        <v>0</v>
      </c>
      <c r="ABM76" s="125">
        <v>0</v>
      </c>
      <c r="ABN76" s="125">
        <v>0</v>
      </c>
      <c r="ABO76" s="125">
        <v>0</v>
      </c>
      <c r="ABP76" s="125">
        <v>0</v>
      </c>
      <c r="ABQ76" s="125">
        <v>0</v>
      </c>
      <c r="ABR76" s="125">
        <v>0</v>
      </c>
      <c r="ABS76" s="125">
        <v>0</v>
      </c>
      <c r="ABT76" s="125">
        <v>0</v>
      </c>
      <c r="ABU76" s="125">
        <v>0</v>
      </c>
      <c r="ABV76" s="125">
        <v>0</v>
      </c>
      <c r="ABW76" s="125">
        <v>0</v>
      </c>
      <c r="ABX76" s="125">
        <v>0</v>
      </c>
      <c r="ABY76" s="125">
        <v>0</v>
      </c>
      <c r="ABZ76" s="125">
        <v>0</v>
      </c>
      <c r="ACA76" s="125">
        <v>0</v>
      </c>
      <c r="ACB76" s="125">
        <v>0</v>
      </c>
      <c r="ACC76" s="125">
        <v>0</v>
      </c>
      <c r="ACD76" s="125">
        <v>0</v>
      </c>
      <c r="ACE76" s="125">
        <v>0</v>
      </c>
      <c r="ACF76" s="125">
        <v>0</v>
      </c>
      <c r="ACG76" s="125">
        <v>0</v>
      </c>
      <c r="ACH76" s="125">
        <v>0</v>
      </c>
      <c r="ACI76" s="125">
        <v>0</v>
      </c>
      <c r="ACJ76" s="125">
        <v>0</v>
      </c>
      <c r="ACK76" s="125">
        <v>0</v>
      </c>
      <c r="ACL76" s="125">
        <v>0</v>
      </c>
      <c r="ACM76" s="125">
        <v>0</v>
      </c>
    </row>
    <row r="77" spans="1:777" ht="12.75" customHeight="1" x14ac:dyDescent="0.2">
      <c r="A77" s="123">
        <v>76</v>
      </c>
      <c r="B77" s="124" t="s">
        <v>930</v>
      </c>
      <c r="C77" s="125">
        <v>35</v>
      </c>
      <c r="D77" s="126" t="s">
        <v>931</v>
      </c>
      <c r="E77" s="124" t="s">
        <v>935</v>
      </c>
      <c r="F77" s="125" t="s">
        <v>816</v>
      </c>
      <c r="G77" s="127" t="s">
        <v>819</v>
      </c>
      <c r="H77" s="125" t="s">
        <v>825</v>
      </c>
      <c r="I77" s="125" t="s">
        <v>829</v>
      </c>
      <c r="J77" s="125" t="s">
        <v>829</v>
      </c>
      <c r="K77" s="125" t="s">
        <v>835</v>
      </c>
      <c r="L77" s="125" t="s">
        <v>834</v>
      </c>
      <c r="M77" s="125" t="s">
        <v>834</v>
      </c>
      <c r="N77" s="125" t="s">
        <v>834</v>
      </c>
      <c r="O77" s="125" t="s">
        <v>834</v>
      </c>
      <c r="P77" s="125" t="s">
        <v>834</v>
      </c>
      <c r="Q77" s="124" t="s">
        <v>1044</v>
      </c>
      <c r="R77" s="125" t="s">
        <v>834</v>
      </c>
      <c r="S77" s="125" t="s">
        <v>834</v>
      </c>
      <c r="T77" s="125">
        <v>0</v>
      </c>
      <c r="U77" s="125" t="s">
        <v>834</v>
      </c>
      <c r="V77" s="125" t="s">
        <v>834</v>
      </c>
      <c r="W77" s="125" t="s">
        <v>834</v>
      </c>
      <c r="X77" s="125" t="s">
        <v>834</v>
      </c>
      <c r="Y77" s="125" t="s">
        <v>834</v>
      </c>
      <c r="Z77" s="125" t="s">
        <v>1065</v>
      </c>
      <c r="AA77" s="125" t="s">
        <v>838</v>
      </c>
      <c r="AB77" s="125" t="s">
        <v>1064</v>
      </c>
      <c r="AC77" s="125">
        <v>1</v>
      </c>
      <c r="AD77" s="125">
        <v>0.14000000000000001</v>
      </c>
      <c r="AE77" s="125">
        <v>1.1399999999999999</v>
      </c>
      <c r="AF77" s="128" t="s">
        <v>858</v>
      </c>
      <c r="AG77" s="125">
        <v>2</v>
      </c>
      <c r="AH77" s="128" t="s">
        <v>835</v>
      </c>
      <c r="AI77" s="128" t="s">
        <v>834</v>
      </c>
      <c r="AJ77" s="128" t="s">
        <v>834</v>
      </c>
      <c r="AK77" s="128" t="s">
        <v>834</v>
      </c>
      <c r="AL77" s="128" t="s">
        <v>834</v>
      </c>
      <c r="AM77" s="128" t="s">
        <v>834</v>
      </c>
      <c r="AN77" s="128" t="s">
        <v>834</v>
      </c>
      <c r="AO77" s="128" t="s">
        <v>834</v>
      </c>
      <c r="AP77" s="125" t="s">
        <v>835</v>
      </c>
      <c r="AQ77" s="125">
        <v>0</v>
      </c>
      <c r="AR77" s="125" t="s">
        <v>835</v>
      </c>
      <c r="AS77" s="125" t="s">
        <v>835</v>
      </c>
      <c r="AT77" s="125" t="s">
        <v>834</v>
      </c>
      <c r="AU77" s="125" t="s">
        <v>834</v>
      </c>
      <c r="AV77" s="125" t="s">
        <v>834</v>
      </c>
      <c r="AW77" s="125" t="s">
        <v>834</v>
      </c>
      <c r="AX77" s="125" t="s">
        <v>834</v>
      </c>
      <c r="AY77" s="125" t="s">
        <v>834</v>
      </c>
      <c r="AZ77" s="125" t="s">
        <v>834</v>
      </c>
      <c r="BA77" s="125">
        <v>0</v>
      </c>
      <c r="BB77" s="129" t="s">
        <v>835</v>
      </c>
      <c r="BC77" s="125">
        <v>0</v>
      </c>
      <c r="BD77" s="125">
        <v>96</v>
      </c>
      <c r="BE77" s="125">
        <v>3.4</v>
      </c>
      <c r="BF77" s="125">
        <v>200</v>
      </c>
      <c r="BG77" s="125">
        <v>231.2</v>
      </c>
      <c r="BH77" s="124">
        <v>0</v>
      </c>
      <c r="BI77" s="125">
        <v>3</v>
      </c>
      <c r="BJ77" s="125">
        <v>4</v>
      </c>
      <c r="BK77" s="125">
        <v>22</v>
      </c>
      <c r="BL77" s="125">
        <v>19</v>
      </c>
      <c r="BM77" s="125">
        <v>21</v>
      </c>
      <c r="BN77" s="125">
        <v>17</v>
      </c>
      <c r="BO77" s="125">
        <v>0</v>
      </c>
      <c r="BP77" s="125">
        <v>0</v>
      </c>
      <c r="BQ77" s="125">
        <v>13</v>
      </c>
      <c r="BR77" s="125">
        <v>1</v>
      </c>
      <c r="BS77" s="125">
        <v>53</v>
      </c>
      <c r="BT77" s="125">
        <v>4.4000000000000004</v>
      </c>
      <c r="BU77" s="125">
        <v>3.3</v>
      </c>
      <c r="BV77" s="125">
        <v>100</v>
      </c>
      <c r="BX77" s="125">
        <v>3.2</v>
      </c>
      <c r="BY77" s="125">
        <v>1.5</v>
      </c>
      <c r="BZ77" s="125">
        <v>1.7</v>
      </c>
      <c r="CA77" s="125">
        <v>61</v>
      </c>
      <c r="CB77" s="125">
        <v>31</v>
      </c>
      <c r="CC77" s="125">
        <v>71</v>
      </c>
      <c r="CD77" s="125">
        <v>44.7</v>
      </c>
      <c r="CF77" s="125">
        <v>59</v>
      </c>
      <c r="CG77" s="125">
        <v>827</v>
      </c>
      <c r="CH77" s="128" t="s">
        <v>881</v>
      </c>
      <c r="CI77" s="125">
        <v>4</v>
      </c>
      <c r="CJ77" s="125">
        <v>81</v>
      </c>
      <c r="CK77" s="125">
        <v>12</v>
      </c>
      <c r="CL77" s="125">
        <v>21</v>
      </c>
      <c r="CM77" s="125">
        <v>18</v>
      </c>
      <c r="CN77" s="125">
        <v>10</v>
      </c>
      <c r="CO77" s="125">
        <v>18</v>
      </c>
      <c r="CP77" s="125">
        <v>2</v>
      </c>
      <c r="CQ77" s="125">
        <v>0</v>
      </c>
      <c r="CR77" s="125">
        <v>0</v>
      </c>
      <c r="CS77" s="125">
        <v>0</v>
      </c>
      <c r="CT77" s="125">
        <v>5</v>
      </c>
      <c r="CU77" s="125">
        <v>0</v>
      </c>
      <c r="CV77" s="125">
        <v>1</v>
      </c>
      <c r="CW77" s="125">
        <v>9</v>
      </c>
      <c r="CX77" s="125">
        <v>4</v>
      </c>
      <c r="CY77" s="125">
        <v>5</v>
      </c>
      <c r="CZ77" s="125">
        <v>0</v>
      </c>
      <c r="DA77" s="125" t="s">
        <v>864</v>
      </c>
      <c r="DB77" s="125" t="s">
        <v>863</v>
      </c>
      <c r="DC77" s="125">
        <v>9</v>
      </c>
      <c r="DD77" s="125">
        <v>10.1</v>
      </c>
      <c r="DE77" s="125">
        <v>14.5</v>
      </c>
      <c r="DF77" s="125">
        <v>6.2</v>
      </c>
      <c r="DG77" s="125" t="s">
        <v>867</v>
      </c>
      <c r="DH77" s="125">
        <v>14.6</v>
      </c>
      <c r="DI77" s="125">
        <v>6.1</v>
      </c>
      <c r="DJ77" s="125" t="s">
        <v>866</v>
      </c>
      <c r="DK77" s="125">
        <v>1</v>
      </c>
      <c r="DL77" s="125">
        <v>0.8</v>
      </c>
      <c r="DM77" s="125">
        <v>0</v>
      </c>
      <c r="DN77" s="125">
        <v>100</v>
      </c>
      <c r="DQ77" s="156">
        <v>0</v>
      </c>
      <c r="DR77" s="156">
        <v>6</v>
      </c>
      <c r="EC77" s="125" t="s">
        <v>834</v>
      </c>
      <c r="ED77" s="125">
        <v>61</v>
      </c>
      <c r="EG77" s="156">
        <v>0.23699999999999999</v>
      </c>
      <c r="EH77" s="156">
        <v>3</v>
      </c>
      <c r="EI77" s="156">
        <v>0.122</v>
      </c>
      <c r="EJ77" s="156">
        <v>6</v>
      </c>
      <c r="EK77" s="156">
        <v>3.2000000000000001E-2</v>
      </c>
      <c r="EL77" s="156">
        <v>9</v>
      </c>
      <c r="EM77" s="156">
        <v>0</v>
      </c>
      <c r="EN77" s="156">
        <v>12</v>
      </c>
      <c r="EO77" s="156">
        <v>0</v>
      </c>
      <c r="EP77" s="156">
        <v>24</v>
      </c>
      <c r="EQ77" s="156">
        <v>0</v>
      </c>
      <c r="ER77" s="156">
        <v>36</v>
      </c>
      <c r="EV77" s="128" t="s">
        <v>834</v>
      </c>
      <c r="EW77" s="125">
        <v>0.69</v>
      </c>
      <c r="EX77" s="128" t="s">
        <v>824</v>
      </c>
      <c r="EY77" s="125">
        <v>175.2</v>
      </c>
      <c r="EZ77" s="128" t="s">
        <v>824</v>
      </c>
      <c r="FA77" s="125">
        <v>0</v>
      </c>
      <c r="FB77" s="128" t="s">
        <v>824</v>
      </c>
      <c r="FC77" s="125">
        <v>10</v>
      </c>
      <c r="FD77" s="136" t="s">
        <v>1418</v>
      </c>
      <c r="FE77" s="125" t="s">
        <v>1051</v>
      </c>
      <c r="FF77" s="125" t="s">
        <v>1051</v>
      </c>
      <c r="FG77" s="125" t="s">
        <v>1051</v>
      </c>
      <c r="FI77" s="128" t="s">
        <v>892</v>
      </c>
      <c r="FK77" s="128" t="s">
        <v>963</v>
      </c>
      <c r="FL77" s="125">
        <v>1</v>
      </c>
      <c r="FO77" s="128" t="s">
        <v>890</v>
      </c>
      <c r="FQ77" s="128" t="s">
        <v>963</v>
      </c>
      <c r="FR77" s="125">
        <v>1</v>
      </c>
      <c r="FS77" s="128" t="s">
        <v>896</v>
      </c>
      <c r="FU77" s="128" t="s">
        <v>963</v>
      </c>
      <c r="FV77" s="125">
        <v>1</v>
      </c>
      <c r="FW77" s="125">
        <v>1.2</v>
      </c>
      <c r="FY77" s="125">
        <v>6</v>
      </c>
      <c r="GA77" s="125">
        <v>12</v>
      </c>
      <c r="GC77" s="125">
        <v>109</v>
      </c>
      <c r="GE77" s="125">
        <v>104.5</v>
      </c>
      <c r="GG77" s="125">
        <v>98.5</v>
      </c>
      <c r="GI77" s="125">
        <v>1</v>
      </c>
      <c r="GJ77" s="125">
        <v>109</v>
      </c>
      <c r="GK77" s="125" t="s">
        <v>834</v>
      </c>
      <c r="GM77" s="128" t="s">
        <v>834</v>
      </c>
      <c r="GO77" s="128" t="s">
        <v>834</v>
      </c>
      <c r="JT77" s="128" t="s">
        <v>834</v>
      </c>
      <c r="JV77" s="128" t="s">
        <v>873</v>
      </c>
      <c r="JX77" s="128" t="s">
        <v>834</v>
      </c>
      <c r="QL77" s="128" t="s">
        <v>834</v>
      </c>
      <c r="QN77" s="128" t="s">
        <v>834</v>
      </c>
      <c r="QP77" s="128" t="s">
        <v>834</v>
      </c>
      <c r="QR77" s="128" t="s">
        <v>834</v>
      </c>
      <c r="YT77" s="128" t="s">
        <v>834</v>
      </c>
      <c r="YW77" s="125">
        <v>112.9</v>
      </c>
      <c r="YX77" s="125">
        <v>111</v>
      </c>
      <c r="YY77" s="125">
        <v>2</v>
      </c>
      <c r="YZ77" s="125">
        <v>1</v>
      </c>
      <c r="ZA77" s="125">
        <v>0</v>
      </c>
      <c r="ZB77" s="125">
        <v>0</v>
      </c>
      <c r="ZC77" s="125">
        <v>0</v>
      </c>
      <c r="ZD77" s="125">
        <v>0</v>
      </c>
      <c r="ZE77" s="125">
        <v>0</v>
      </c>
      <c r="ZF77" s="125">
        <v>0</v>
      </c>
      <c r="ZG77" s="125">
        <v>0</v>
      </c>
      <c r="ZH77" s="125">
        <v>0</v>
      </c>
      <c r="ZI77" s="125">
        <v>0</v>
      </c>
      <c r="ZJ77" s="125">
        <v>0</v>
      </c>
      <c r="ZK77" s="125">
        <v>0</v>
      </c>
      <c r="ZL77" s="125">
        <v>0</v>
      </c>
      <c r="ZM77" s="125">
        <v>0</v>
      </c>
      <c r="ZN77" s="125">
        <v>0</v>
      </c>
      <c r="ZO77" s="125">
        <v>0</v>
      </c>
      <c r="ZP77" s="125">
        <v>0</v>
      </c>
      <c r="ZQ77" s="125">
        <v>0</v>
      </c>
      <c r="ZR77" s="125">
        <v>0</v>
      </c>
      <c r="ZS77" s="125">
        <v>0</v>
      </c>
      <c r="ZT77" s="125">
        <v>0</v>
      </c>
      <c r="ZU77" s="125">
        <v>7</v>
      </c>
      <c r="ZV77" s="125">
        <v>0</v>
      </c>
      <c r="ZW77" s="125">
        <v>9</v>
      </c>
      <c r="ZX77" s="125">
        <v>0</v>
      </c>
      <c r="ZY77" s="125">
        <v>0</v>
      </c>
      <c r="ZZ77" s="125">
        <v>0</v>
      </c>
      <c r="AAA77" s="125">
        <v>0</v>
      </c>
      <c r="AAB77" s="125">
        <v>0</v>
      </c>
      <c r="AAC77" s="125">
        <v>0</v>
      </c>
      <c r="AAD77" s="125">
        <v>0</v>
      </c>
      <c r="AAE77" s="125">
        <v>0</v>
      </c>
      <c r="AAF77" s="125">
        <v>0</v>
      </c>
      <c r="AAG77" s="125">
        <v>0</v>
      </c>
      <c r="AAH77" s="125">
        <v>0</v>
      </c>
      <c r="AAI77" s="125">
        <v>0</v>
      </c>
      <c r="AAJ77" s="125">
        <v>0</v>
      </c>
      <c r="AAK77" s="125">
        <v>0</v>
      </c>
      <c r="AAL77" s="125">
        <v>0</v>
      </c>
      <c r="AAM77" s="125">
        <v>0</v>
      </c>
      <c r="AAN77" s="125">
        <v>0</v>
      </c>
      <c r="AAO77" s="125">
        <v>0</v>
      </c>
      <c r="AAP77" s="125">
        <v>0</v>
      </c>
      <c r="AAQ77" s="125">
        <v>0</v>
      </c>
      <c r="AAR77" s="125">
        <v>0</v>
      </c>
      <c r="AAS77" s="125">
        <v>0</v>
      </c>
      <c r="AAT77" s="125">
        <v>0</v>
      </c>
      <c r="AAU77" s="125">
        <v>0</v>
      </c>
      <c r="AAV77" s="125">
        <v>0</v>
      </c>
      <c r="AAW77" s="125">
        <v>0</v>
      </c>
      <c r="AAX77" s="125">
        <v>0</v>
      </c>
      <c r="AAY77" s="125">
        <v>0</v>
      </c>
      <c r="AAZ77" s="125">
        <v>0</v>
      </c>
      <c r="ABA77" s="125">
        <v>0</v>
      </c>
      <c r="ABB77" s="125">
        <v>40</v>
      </c>
      <c r="ABC77" s="125">
        <v>41</v>
      </c>
      <c r="ABD77" s="125">
        <v>0</v>
      </c>
      <c r="ABE77" s="125">
        <v>0</v>
      </c>
      <c r="ABF77" s="125">
        <v>0</v>
      </c>
      <c r="ABG77" s="125">
        <v>0</v>
      </c>
      <c r="ABH77" s="125">
        <v>0</v>
      </c>
      <c r="ABI77" s="125">
        <v>0</v>
      </c>
      <c r="ABJ77" s="125">
        <v>0</v>
      </c>
      <c r="ABK77" s="125">
        <v>0</v>
      </c>
      <c r="ABL77" s="125">
        <v>0</v>
      </c>
      <c r="ABM77" s="125">
        <v>0</v>
      </c>
      <c r="ABN77" s="125">
        <v>0</v>
      </c>
      <c r="ABO77" s="125">
        <v>0</v>
      </c>
      <c r="ABP77" s="125">
        <v>0</v>
      </c>
      <c r="ABQ77" s="125">
        <v>0</v>
      </c>
      <c r="ABR77" s="125">
        <v>0</v>
      </c>
      <c r="ABS77" s="125">
        <v>0</v>
      </c>
      <c r="ABT77" s="125">
        <v>0</v>
      </c>
      <c r="ABU77" s="125">
        <v>0</v>
      </c>
      <c r="ABV77" s="125">
        <v>0</v>
      </c>
      <c r="ABW77" s="125">
        <v>0</v>
      </c>
      <c r="ABX77" s="125">
        <v>0</v>
      </c>
      <c r="ABY77" s="125">
        <v>0</v>
      </c>
      <c r="ABZ77" s="125">
        <v>0</v>
      </c>
      <c r="ACA77" s="125">
        <v>0</v>
      </c>
      <c r="ACB77" s="125">
        <v>0</v>
      </c>
      <c r="ACC77" s="125">
        <v>0</v>
      </c>
      <c r="ACD77" s="125">
        <v>0</v>
      </c>
      <c r="ACE77" s="125">
        <v>0</v>
      </c>
      <c r="ACF77" s="125">
        <v>0</v>
      </c>
      <c r="ACG77" s="125">
        <v>0</v>
      </c>
      <c r="ACH77" s="125">
        <v>0</v>
      </c>
      <c r="ACI77" s="125">
        <v>0</v>
      </c>
      <c r="ACJ77" s="125">
        <v>0</v>
      </c>
      <c r="ACK77" s="125">
        <v>0</v>
      </c>
      <c r="ACL77" s="125">
        <v>0</v>
      </c>
      <c r="ACM77" s="125">
        <v>0</v>
      </c>
    </row>
    <row r="78" spans="1:777" ht="12.75" customHeight="1" x14ac:dyDescent="0.2">
      <c r="A78" s="123">
        <v>77</v>
      </c>
      <c r="B78" s="124" t="s">
        <v>928</v>
      </c>
      <c r="C78" s="125">
        <v>30</v>
      </c>
      <c r="D78" s="126" t="s">
        <v>931</v>
      </c>
      <c r="E78" s="124" t="s">
        <v>934</v>
      </c>
      <c r="F78" s="125" t="s">
        <v>817</v>
      </c>
      <c r="G78" s="127" t="s">
        <v>820</v>
      </c>
      <c r="H78" s="125" t="s">
        <v>825</v>
      </c>
      <c r="I78" s="125" t="s">
        <v>832</v>
      </c>
      <c r="J78" s="125" t="s">
        <v>829</v>
      </c>
      <c r="K78" s="125" t="s">
        <v>835</v>
      </c>
      <c r="L78" s="125" t="s">
        <v>834</v>
      </c>
      <c r="M78" s="125" t="s">
        <v>835</v>
      </c>
      <c r="N78" s="125" t="s">
        <v>834</v>
      </c>
      <c r="O78" s="125" t="s">
        <v>834</v>
      </c>
      <c r="P78" s="125" t="s">
        <v>834</v>
      </c>
      <c r="Q78" s="124" t="s">
        <v>1044</v>
      </c>
      <c r="R78" s="125" t="s">
        <v>834</v>
      </c>
      <c r="S78" s="125" t="s">
        <v>835</v>
      </c>
      <c r="T78" s="125">
        <v>2</v>
      </c>
      <c r="U78" s="125" t="s">
        <v>834</v>
      </c>
      <c r="V78" s="125" t="s">
        <v>834</v>
      </c>
      <c r="W78" s="125" t="s">
        <v>834</v>
      </c>
      <c r="X78" s="125" t="s">
        <v>834</v>
      </c>
      <c r="Y78" s="125" t="s">
        <v>834</v>
      </c>
      <c r="Z78" s="125" t="s">
        <v>1064</v>
      </c>
      <c r="AA78" s="125" t="s">
        <v>838</v>
      </c>
      <c r="AB78" s="125" t="s">
        <v>1064</v>
      </c>
      <c r="AC78" s="125">
        <v>25.8</v>
      </c>
      <c r="AD78" s="125">
        <v>0.4</v>
      </c>
      <c r="AE78" s="125">
        <v>26.2</v>
      </c>
      <c r="AF78" s="128" t="s">
        <v>858</v>
      </c>
      <c r="AG78" s="125">
        <v>3</v>
      </c>
      <c r="AH78" s="128" t="s">
        <v>835</v>
      </c>
      <c r="AI78" s="128" t="s">
        <v>835</v>
      </c>
      <c r="AJ78" s="128" t="s">
        <v>834</v>
      </c>
      <c r="AK78" s="128" t="s">
        <v>834</v>
      </c>
      <c r="AL78" s="128" t="s">
        <v>835</v>
      </c>
      <c r="AM78" s="128" t="s">
        <v>834</v>
      </c>
      <c r="AN78" s="128" t="s">
        <v>887</v>
      </c>
      <c r="AO78" s="128" t="s">
        <v>834</v>
      </c>
      <c r="AP78" s="125" t="s">
        <v>835</v>
      </c>
      <c r="AQ78" s="125">
        <v>12</v>
      </c>
      <c r="AR78" s="125" t="s">
        <v>835</v>
      </c>
      <c r="AS78" s="125" t="s">
        <v>834</v>
      </c>
      <c r="AT78" s="125" t="s">
        <v>834</v>
      </c>
      <c r="AU78" s="125" t="s">
        <v>834</v>
      </c>
      <c r="AV78" s="125" t="s">
        <v>834</v>
      </c>
      <c r="AW78" s="125" t="s">
        <v>834</v>
      </c>
      <c r="AX78" s="125" t="s">
        <v>834</v>
      </c>
      <c r="AY78" s="125" t="s">
        <v>834</v>
      </c>
      <c r="AZ78" s="125" t="s">
        <v>835</v>
      </c>
      <c r="BA78" s="125">
        <v>21</v>
      </c>
      <c r="BB78" s="129" t="s">
        <v>835</v>
      </c>
      <c r="BC78" s="125">
        <v>1</v>
      </c>
      <c r="BD78" s="125">
        <v>57</v>
      </c>
      <c r="BE78" s="125">
        <v>1.9</v>
      </c>
      <c r="BF78" s="125">
        <v>205</v>
      </c>
      <c r="BG78" s="125">
        <v>167.7</v>
      </c>
      <c r="BH78" s="124">
        <v>0</v>
      </c>
      <c r="BI78" s="125">
        <v>10</v>
      </c>
      <c r="BJ78" s="125">
        <v>4</v>
      </c>
      <c r="BK78" s="125">
        <v>20</v>
      </c>
      <c r="BL78" s="125">
        <v>21</v>
      </c>
      <c r="BM78" s="125">
        <v>14</v>
      </c>
      <c r="BN78" s="125">
        <v>11</v>
      </c>
      <c r="BO78" s="125">
        <v>5</v>
      </c>
      <c r="BP78" s="125">
        <v>5</v>
      </c>
      <c r="BQ78" s="125">
        <v>7</v>
      </c>
      <c r="BR78" s="125">
        <v>3</v>
      </c>
      <c r="BS78" s="125">
        <v>50</v>
      </c>
      <c r="BT78" s="125">
        <v>5.2</v>
      </c>
      <c r="BU78" s="125">
        <v>7.5</v>
      </c>
      <c r="BV78" s="125">
        <v>123.1</v>
      </c>
      <c r="BX78" s="125">
        <v>4.0999999999999996</v>
      </c>
      <c r="BY78" s="125">
        <v>0</v>
      </c>
      <c r="BZ78" s="125">
        <v>4.0999999999999996</v>
      </c>
      <c r="CA78" s="125">
        <v>15.5</v>
      </c>
      <c r="CB78" s="125">
        <v>25</v>
      </c>
      <c r="CC78" s="125">
        <v>78</v>
      </c>
      <c r="CD78" s="125">
        <v>46.1</v>
      </c>
      <c r="CE78" s="125">
        <v>35.200000000000003</v>
      </c>
      <c r="CF78" s="125">
        <v>205</v>
      </c>
      <c r="CG78" s="125">
        <v>1133</v>
      </c>
      <c r="CH78" s="125" t="s">
        <v>862</v>
      </c>
      <c r="CI78" s="125">
        <v>10</v>
      </c>
      <c r="CJ78" s="125">
        <v>69</v>
      </c>
      <c r="CK78" s="125">
        <v>6</v>
      </c>
      <c r="CL78" s="125">
        <v>20</v>
      </c>
      <c r="CM78" s="125">
        <v>15</v>
      </c>
      <c r="CN78" s="125">
        <v>15</v>
      </c>
      <c r="CO78" s="125">
        <v>13</v>
      </c>
      <c r="CP78" s="125">
        <v>0</v>
      </c>
      <c r="CQ78" s="125">
        <v>0</v>
      </c>
      <c r="CR78" s="125">
        <v>0</v>
      </c>
      <c r="CS78" s="125">
        <v>0</v>
      </c>
      <c r="CT78" s="125">
        <v>10</v>
      </c>
      <c r="CU78" s="125">
        <v>1</v>
      </c>
      <c r="CV78" s="125">
        <v>3</v>
      </c>
      <c r="CW78" s="125">
        <v>7</v>
      </c>
      <c r="CX78" s="125">
        <v>2</v>
      </c>
      <c r="CY78" s="125">
        <v>4</v>
      </c>
      <c r="CZ78" s="125">
        <v>1</v>
      </c>
      <c r="DA78" s="125" t="s">
        <v>863</v>
      </c>
      <c r="DB78" s="125" t="s">
        <v>863</v>
      </c>
      <c r="DC78" s="125">
        <v>9.85</v>
      </c>
      <c r="DD78" s="125">
        <v>13.3</v>
      </c>
      <c r="DE78" s="125">
        <v>19.5</v>
      </c>
      <c r="DF78" s="125">
        <v>10.1</v>
      </c>
      <c r="DG78" s="125" t="s">
        <v>867</v>
      </c>
      <c r="DH78" s="125">
        <v>20</v>
      </c>
      <c r="DI78" s="125">
        <v>8</v>
      </c>
      <c r="DJ78" s="125" t="s">
        <v>866</v>
      </c>
      <c r="DK78" s="125">
        <v>1.64</v>
      </c>
      <c r="DL78" s="125">
        <v>1.1000000000000001</v>
      </c>
      <c r="DM78" s="125">
        <v>0</v>
      </c>
      <c r="DN78" s="125">
        <v>100</v>
      </c>
      <c r="EC78" s="125" t="s">
        <v>834</v>
      </c>
      <c r="ED78" s="125">
        <v>100</v>
      </c>
      <c r="ES78" s="128" t="s">
        <v>835</v>
      </c>
      <c r="ET78" s="128" t="s">
        <v>834</v>
      </c>
      <c r="EU78" s="128" t="s">
        <v>834</v>
      </c>
      <c r="EV78" s="128" t="s">
        <v>834</v>
      </c>
      <c r="EW78" s="125">
        <v>2.4900000000000002</v>
      </c>
      <c r="EX78" s="128" t="s">
        <v>871</v>
      </c>
      <c r="EY78" s="125">
        <v>1876.4</v>
      </c>
      <c r="EZ78" s="128" t="s">
        <v>871</v>
      </c>
      <c r="FA78" s="125">
        <v>119</v>
      </c>
      <c r="FB78" s="128" t="s">
        <v>871</v>
      </c>
      <c r="FC78" s="125">
        <v>28</v>
      </c>
      <c r="FD78" s="136" t="s">
        <v>1418</v>
      </c>
      <c r="FE78" s="125" t="s">
        <v>1051</v>
      </c>
      <c r="FF78" s="125" t="s">
        <v>1051</v>
      </c>
      <c r="FG78" s="125" t="s">
        <v>1051</v>
      </c>
      <c r="FI78" s="128" t="s">
        <v>892</v>
      </c>
      <c r="FK78" s="128" t="s">
        <v>963</v>
      </c>
      <c r="FL78" s="125">
        <v>1</v>
      </c>
      <c r="FO78" s="128" t="s">
        <v>884</v>
      </c>
      <c r="FS78" s="128" t="s">
        <v>884</v>
      </c>
      <c r="FW78" s="125">
        <v>3</v>
      </c>
      <c r="GC78" s="125">
        <v>22</v>
      </c>
      <c r="GI78" s="125">
        <v>1</v>
      </c>
      <c r="GJ78" s="125">
        <v>22</v>
      </c>
      <c r="GK78" s="125" t="s">
        <v>835</v>
      </c>
      <c r="GQ78" s="128" t="s">
        <v>887</v>
      </c>
      <c r="GR78" s="128" t="s">
        <v>835</v>
      </c>
      <c r="GS78" s="128" t="s">
        <v>834</v>
      </c>
      <c r="GT78" s="128" t="s">
        <v>834</v>
      </c>
      <c r="GU78" s="128" t="s">
        <v>834</v>
      </c>
      <c r="GV78" s="128"/>
      <c r="GW78" s="128" t="s">
        <v>834</v>
      </c>
      <c r="GX78" s="128"/>
      <c r="GY78" s="128"/>
      <c r="GZ78" s="128" t="s">
        <v>834</v>
      </c>
      <c r="HA78" s="128" t="s">
        <v>835</v>
      </c>
      <c r="HB78" s="125">
        <v>0</v>
      </c>
      <c r="HC78" s="128" t="s">
        <v>835</v>
      </c>
      <c r="HD78" s="125">
        <v>1</v>
      </c>
      <c r="HE78" s="125">
        <v>107</v>
      </c>
      <c r="HF78" s="125">
        <v>3.6</v>
      </c>
      <c r="HG78" s="125">
        <v>8</v>
      </c>
      <c r="HH78" s="125">
        <v>720</v>
      </c>
      <c r="HJ78" s="125">
        <v>0</v>
      </c>
      <c r="HK78" s="125">
        <v>0</v>
      </c>
      <c r="HL78" s="125">
        <v>0</v>
      </c>
      <c r="HM78" s="125">
        <v>0</v>
      </c>
      <c r="HN78" s="125">
        <v>5</v>
      </c>
      <c r="HO78" s="125">
        <v>48</v>
      </c>
      <c r="HP78" s="125">
        <v>1</v>
      </c>
      <c r="HQ78" s="125">
        <v>0</v>
      </c>
      <c r="HR78" s="125">
        <v>28</v>
      </c>
      <c r="HS78" s="125">
        <v>18</v>
      </c>
      <c r="HT78" s="125">
        <v>2</v>
      </c>
      <c r="IF78" s="128" t="s">
        <v>835</v>
      </c>
      <c r="IG78" s="125">
        <v>100</v>
      </c>
      <c r="IH78" s="128" t="s">
        <v>834</v>
      </c>
      <c r="IJ78" s="128" t="s">
        <v>834</v>
      </c>
      <c r="IK78" s="128" t="s">
        <v>835</v>
      </c>
      <c r="IL78" s="128" t="s">
        <v>834</v>
      </c>
      <c r="IM78" s="128" t="s">
        <v>834</v>
      </c>
      <c r="IN78" s="128" t="s">
        <v>834</v>
      </c>
      <c r="IO78" s="125">
        <v>2</v>
      </c>
      <c r="IP78" s="125" t="s">
        <v>834</v>
      </c>
      <c r="IQ78" s="125" t="s">
        <v>834</v>
      </c>
      <c r="IR78" s="125">
        <v>2</v>
      </c>
      <c r="IS78" s="125" t="s">
        <v>834</v>
      </c>
      <c r="IT78" s="125" t="s">
        <v>834</v>
      </c>
      <c r="IU78" s="125">
        <v>1</v>
      </c>
      <c r="IV78" s="125" t="s">
        <v>834</v>
      </c>
      <c r="IW78" s="125" t="s">
        <v>834</v>
      </c>
      <c r="IX78" s="125" t="s">
        <v>834</v>
      </c>
      <c r="IY78" s="125" t="s">
        <v>834</v>
      </c>
      <c r="IZ78" s="125" t="s">
        <v>834</v>
      </c>
      <c r="JB78" s="125" t="s">
        <v>834</v>
      </c>
      <c r="JD78" s="125" t="s">
        <v>834</v>
      </c>
      <c r="JE78" s="125" t="s">
        <v>834</v>
      </c>
      <c r="JF78" s="125" t="s">
        <v>834</v>
      </c>
      <c r="JG78" s="125" t="s">
        <v>834</v>
      </c>
      <c r="JH78" s="128" t="s">
        <v>884</v>
      </c>
      <c r="JL78" s="128" t="s">
        <v>884</v>
      </c>
      <c r="JP78" s="128" t="s">
        <v>884</v>
      </c>
      <c r="JT78" s="128" t="s">
        <v>834</v>
      </c>
      <c r="QL78" s="128" t="s">
        <v>834</v>
      </c>
      <c r="QN78" s="128" t="s">
        <v>834</v>
      </c>
      <c r="QP78" s="128" t="s">
        <v>879</v>
      </c>
      <c r="QQ78" s="125">
        <v>41703</v>
      </c>
      <c r="QR78" s="128" t="s">
        <v>834</v>
      </c>
      <c r="UT78" s="128" t="s">
        <v>885</v>
      </c>
      <c r="UU78" s="128" t="s">
        <v>835</v>
      </c>
      <c r="UV78" s="128" t="s">
        <v>834</v>
      </c>
      <c r="UW78" s="128" t="s">
        <v>835</v>
      </c>
      <c r="UX78" s="128" t="s">
        <v>835</v>
      </c>
      <c r="UY78" s="128" t="s">
        <v>835</v>
      </c>
      <c r="UZ78" s="128" t="s">
        <v>834</v>
      </c>
      <c r="VA78" s="128" t="s">
        <v>835</v>
      </c>
      <c r="VB78" s="128"/>
      <c r="VC78" s="128" t="s">
        <v>835</v>
      </c>
      <c r="VD78" s="128" t="s">
        <v>835</v>
      </c>
      <c r="VE78" s="125">
        <v>5</v>
      </c>
      <c r="VF78" s="128" t="s">
        <v>835</v>
      </c>
      <c r="VG78" s="125">
        <v>2</v>
      </c>
      <c r="VH78" s="125">
        <v>64</v>
      </c>
      <c r="VI78" s="125">
        <v>2.4</v>
      </c>
      <c r="VJ78" s="125">
        <v>1.3</v>
      </c>
      <c r="VK78" s="125">
        <v>5</v>
      </c>
      <c r="VL78" s="125">
        <v>41</v>
      </c>
      <c r="VM78" s="125">
        <v>83</v>
      </c>
      <c r="VN78" s="125">
        <v>0</v>
      </c>
      <c r="VO78" s="125">
        <v>0</v>
      </c>
      <c r="VP78" s="125">
        <v>0</v>
      </c>
      <c r="VQ78" s="125">
        <v>0</v>
      </c>
      <c r="VR78" s="125">
        <v>8</v>
      </c>
      <c r="VS78" s="125">
        <v>0</v>
      </c>
      <c r="VT78" s="125">
        <v>0</v>
      </c>
      <c r="VU78" s="125">
        <v>9</v>
      </c>
      <c r="VV78" s="125">
        <v>0</v>
      </c>
      <c r="VW78" s="125">
        <v>45</v>
      </c>
      <c r="VX78" s="125">
        <v>391</v>
      </c>
      <c r="VY78" s="128" t="s">
        <v>882</v>
      </c>
      <c r="VZ78" s="125">
        <v>24</v>
      </c>
      <c r="WA78" s="125">
        <v>51</v>
      </c>
      <c r="WB78" s="125">
        <v>11</v>
      </c>
      <c r="WC78" s="125">
        <v>10</v>
      </c>
      <c r="WD78" s="125">
        <v>11</v>
      </c>
      <c r="WE78" s="125">
        <v>9</v>
      </c>
      <c r="WF78" s="125">
        <v>10</v>
      </c>
      <c r="WG78" s="125">
        <v>0</v>
      </c>
      <c r="WH78" s="125">
        <v>0</v>
      </c>
      <c r="WI78" s="125">
        <v>0</v>
      </c>
      <c r="WJ78" s="125">
        <v>0</v>
      </c>
      <c r="WK78" s="125">
        <v>10</v>
      </c>
      <c r="WL78" s="125">
        <v>0</v>
      </c>
      <c r="WM78" s="125">
        <v>1</v>
      </c>
      <c r="WN78" s="125">
        <v>14</v>
      </c>
      <c r="WO78" s="125">
        <v>4</v>
      </c>
      <c r="WP78" s="125">
        <v>9</v>
      </c>
      <c r="WQ78" s="125">
        <v>1</v>
      </c>
      <c r="WR78" s="128" t="s">
        <v>865</v>
      </c>
      <c r="WS78" s="128" t="s">
        <v>865</v>
      </c>
      <c r="WT78" s="125">
        <v>3.6</v>
      </c>
      <c r="WU78" s="125">
        <v>6.1</v>
      </c>
      <c r="XF78" s="128" t="s">
        <v>835</v>
      </c>
      <c r="XG78" s="125">
        <v>100</v>
      </c>
      <c r="XI78" s="125">
        <v>100</v>
      </c>
      <c r="XJ78" s="128" t="s">
        <v>834</v>
      </c>
      <c r="XK78" s="128" t="s">
        <v>835</v>
      </c>
      <c r="XL78" s="128" t="s">
        <v>834</v>
      </c>
      <c r="XM78" s="128" t="s">
        <v>834</v>
      </c>
      <c r="XN78" s="128" t="s">
        <v>834</v>
      </c>
      <c r="XP78" s="125" t="s">
        <v>834</v>
      </c>
      <c r="XQ78" s="125" t="s">
        <v>834</v>
      </c>
      <c r="XR78" s="125" t="s">
        <v>834</v>
      </c>
      <c r="XS78" s="125" t="s">
        <v>834</v>
      </c>
      <c r="XT78" s="125" t="s">
        <v>834</v>
      </c>
      <c r="XU78" s="125" t="s">
        <v>834</v>
      </c>
      <c r="XV78" s="125" t="s">
        <v>834</v>
      </c>
      <c r="XW78" s="125" t="s">
        <v>834</v>
      </c>
      <c r="XX78" s="125" t="s">
        <v>834</v>
      </c>
      <c r="XY78" s="125" t="s">
        <v>834</v>
      </c>
      <c r="XZ78" s="125" t="s">
        <v>834</v>
      </c>
      <c r="YA78" s="125">
        <v>1</v>
      </c>
      <c r="YB78" s="125" t="s">
        <v>834</v>
      </c>
      <c r="YC78" s="125" t="s">
        <v>834</v>
      </c>
      <c r="YD78" s="125" t="s">
        <v>834</v>
      </c>
      <c r="YE78" s="125" t="s">
        <v>834</v>
      </c>
      <c r="YF78" s="125" t="s">
        <v>834</v>
      </c>
      <c r="YG78" s="125" t="s">
        <v>834</v>
      </c>
      <c r="YH78" s="128" t="s">
        <v>884</v>
      </c>
      <c r="YL78" s="128" t="s">
        <v>884</v>
      </c>
      <c r="YP78" s="128" t="s">
        <v>884</v>
      </c>
      <c r="YT78" s="128" t="s">
        <v>835</v>
      </c>
      <c r="YU78" s="125">
        <v>41718</v>
      </c>
      <c r="YV78" s="128" t="s">
        <v>899</v>
      </c>
      <c r="YW78" s="125">
        <v>37.4</v>
      </c>
      <c r="YX78" s="125">
        <v>31.3</v>
      </c>
      <c r="YY78" s="125">
        <v>1</v>
      </c>
      <c r="YZ78" s="125">
        <v>1</v>
      </c>
      <c r="ZA78" s="125">
        <v>0</v>
      </c>
      <c r="ZB78" s="125">
        <v>0</v>
      </c>
      <c r="ZC78" s="125">
        <v>0</v>
      </c>
      <c r="ZD78" s="125">
        <v>0</v>
      </c>
      <c r="ZE78" s="125">
        <v>0</v>
      </c>
      <c r="ZF78" s="125">
        <v>0</v>
      </c>
      <c r="ZG78" s="125">
        <v>0</v>
      </c>
      <c r="ZH78" s="125">
        <v>0</v>
      </c>
      <c r="ZI78" s="125">
        <v>0</v>
      </c>
      <c r="ZJ78" s="125">
        <v>0</v>
      </c>
      <c r="ZK78" s="125">
        <v>0</v>
      </c>
      <c r="ZL78" s="125">
        <v>0</v>
      </c>
      <c r="ZM78" s="125">
        <v>0</v>
      </c>
      <c r="ZN78" s="125">
        <v>0</v>
      </c>
      <c r="ZO78" s="125">
        <v>0</v>
      </c>
      <c r="ZP78" s="125">
        <v>0</v>
      </c>
      <c r="ZQ78" s="125">
        <v>0</v>
      </c>
      <c r="ZR78" s="125">
        <v>0</v>
      </c>
      <c r="ZS78" s="125">
        <v>0</v>
      </c>
      <c r="ZT78" s="125">
        <v>0</v>
      </c>
      <c r="ZU78" s="125">
        <v>0</v>
      </c>
      <c r="ZV78" s="125">
        <v>0</v>
      </c>
      <c r="ZW78" s="125">
        <v>0</v>
      </c>
      <c r="ZX78" s="125">
        <v>0</v>
      </c>
      <c r="ZY78" s="125">
        <v>0</v>
      </c>
      <c r="ZZ78" s="125">
        <v>0</v>
      </c>
      <c r="AAA78" s="125">
        <v>0</v>
      </c>
      <c r="AAB78" s="125">
        <v>0</v>
      </c>
      <c r="AAC78" s="125">
        <v>0</v>
      </c>
      <c r="AAD78" s="125">
        <v>0</v>
      </c>
      <c r="AAE78" s="125">
        <v>0</v>
      </c>
      <c r="AAF78" s="125">
        <v>0</v>
      </c>
      <c r="AAG78" s="125">
        <v>0</v>
      </c>
      <c r="AAH78" s="125">
        <v>0</v>
      </c>
      <c r="AAI78" s="125">
        <v>0</v>
      </c>
      <c r="AAJ78" s="125">
        <v>0</v>
      </c>
      <c r="AAK78" s="125">
        <v>0</v>
      </c>
      <c r="AAL78" s="125">
        <v>0</v>
      </c>
      <c r="AAM78" s="125">
        <v>0</v>
      </c>
      <c r="AAN78" s="125">
        <v>0</v>
      </c>
      <c r="AAO78" s="125">
        <v>0</v>
      </c>
      <c r="AAP78" s="125">
        <v>0</v>
      </c>
      <c r="AAQ78" s="125">
        <v>0</v>
      </c>
      <c r="AAR78" s="125">
        <v>0</v>
      </c>
      <c r="AAS78" s="125">
        <v>0</v>
      </c>
      <c r="AAT78" s="125">
        <v>0</v>
      </c>
      <c r="AAU78" s="125">
        <v>0</v>
      </c>
      <c r="AAV78" s="125">
        <v>0</v>
      </c>
      <c r="AAW78" s="125">
        <v>0</v>
      </c>
      <c r="AAX78" s="125">
        <v>0</v>
      </c>
      <c r="AAY78" s="125">
        <v>0</v>
      </c>
      <c r="AAZ78" s="125">
        <v>0</v>
      </c>
      <c r="ABA78" s="125">
        <v>0</v>
      </c>
      <c r="ABB78" s="125">
        <v>0</v>
      </c>
      <c r="ABC78" s="125">
        <v>0</v>
      </c>
      <c r="ABD78" s="125">
        <v>0</v>
      </c>
      <c r="ABE78" s="125">
        <v>0</v>
      </c>
      <c r="ABF78" s="125">
        <v>0</v>
      </c>
      <c r="ABG78" s="125">
        <v>0</v>
      </c>
      <c r="ABH78" s="125">
        <v>0</v>
      </c>
      <c r="ABI78" s="125">
        <v>0</v>
      </c>
      <c r="ABJ78" s="125">
        <v>0</v>
      </c>
      <c r="ABK78" s="125">
        <v>0</v>
      </c>
      <c r="ABL78" s="125">
        <v>0</v>
      </c>
      <c r="ABM78" s="125">
        <v>0</v>
      </c>
      <c r="ABN78" s="125">
        <v>0</v>
      </c>
      <c r="ABO78" s="125">
        <v>0</v>
      </c>
      <c r="ABP78" s="125">
        <v>0</v>
      </c>
      <c r="ABQ78" s="125">
        <v>0</v>
      </c>
      <c r="ABR78" s="125">
        <v>0</v>
      </c>
      <c r="ABS78" s="125">
        <v>0</v>
      </c>
      <c r="ABT78" s="125">
        <v>0</v>
      </c>
      <c r="ABU78" s="125">
        <v>0</v>
      </c>
      <c r="ABV78" s="125">
        <v>0</v>
      </c>
      <c r="ABW78" s="125">
        <v>0</v>
      </c>
      <c r="ABX78" s="125">
        <v>0</v>
      </c>
      <c r="ABY78" s="125">
        <v>0</v>
      </c>
      <c r="ABZ78" s="125">
        <v>0</v>
      </c>
      <c r="ACA78" s="125">
        <v>0</v>
      </c>
      <c r="ACB78" s="125">
        <v>0</v>
      </c>
      <c r="ACC78" s="125">
        <v>0</v>
      </c>
      <c r="ACD78" s="125">
        <v>0</v>
      </c>
      <c r="ACE78" s="125">
        <v>0</v>
      </c>
      <c r="ACF78" s="125">
        <v>0</v>
      </c>
      <c r="ACG78" s="125">
        <v>0</v>
      </c>
      <c r="ACH78" s="125">
        <v>0</v>
      </c>
      <c r="ACI78" s="125">
        <v>0</v>
      </c>
      <c r="ACJ78" s="125">
        <v>0</v>
      </c>
      <c r="ACK78" s="125">
        <v>0</v>
      </c>
      <c r="ACL78" s="125">
        <v>0</v>
      </c>
      <c r="ACM78" s="125">
        <v>0</v>
      </c>
      <c r="ACP78" s="125" t="s">
        <v>834</v>
      </c>
      <c r="ACQ78" s="128" t="s">
        <v>834</v>
      </c>
      <c r="ACS78" s="125" t="s">
        <v>834</v>
      </c>
    </row>
    <row r="79" spans="1:777" ht="12.75" customHeight="1" x14ac:dyDescent="0.2">
      <c r="A79" s="123">
        <v>78</v>
      </c>
      <c r="B79" s="124" t="s">
        <v>930</v>
      </c>
      <c r="C79" s="125">
        <v>60</v>
      </c>
      <c r="D79" s="126" t="s">
        <v>931</v>
      </c>
      <c r="E79" s="124" t="s">
        <v>935</v>
      </c>
      <c r="F79" s="125" t="s">
        <v>816</v>
      </c>
      <c r="G79" s="127" t="s">
        <v>819</v>
      </c>
      <c r="H79" s="125" t="s">
        <v>825</v>
      </c>
      <c r="I79" s="125" t="s">
        <v>829</v>
      </c>
      <c r="J79" s="125" t="s">
        <v>829</v>
      </c>
      <c r="K79" s="125" t="s">
        <v>835</v>
      </c>
      <c r="L79" s="125" t="s">
        <v>834</v>
      </c>
      <c r="M79" s="125" t="s">
        <v>834</v>
      </c>
      <c r="N79" s="125" t="s">
        <v>834</v>
      </c>
      <c r="O79" s="125" t="s">
        <v>834</v>
      </c>
      <c r="P79" s="125" t="s">
        <v>834</v>
      </c>
      <c r="Q79" s="124" t="s">
        <v>834</v>
      </c>
      <c r="R79" s="125" t="s">
        <v>835</v>
      </c>
      <c r="S79" s="125" t="s">
        <v>834</v>
      </c>
      <c r="T79" s="125">
        <v>1</v>
      </c>
      <c r="U79" s="125" t="s">
        <v>834</v>
      </c>
      <c r="V79" s="125" t="s">
        <v>834</v>
      </c>
      <c r="W79" s="125" t="s">
        <v>834</v>
      </c>
      <c r="X79" s="125" t="s">
        <v>834</v>
      </c>
      <c r="Y79" s="125" t="s">
        <v>834</v>
      </c>
      <c r="Z79" s="125" t="s">
        <v>1064</v>
      </c>
      <c r="AA79" s="125" t="s">
        <v>838</v>
      </c>
      <c r="AB79" s="125" t="s">
        <v>1064</v>
      </c>
      <c r="AC79" s="125">
        <v>2.14</v>
      </c>
      <c r="AD79" s="125">
        <v>2.14</v>
      </c>
      <c r="AE79" s="125">
        <v>4.3</v>
      </c>
      <c r="AF79" s="128" t="s">
        <v>857</v>
      </c>
      <c r="AG79" s="125">
        <v>3</v>
      </c>
      <c r="AH79" s="128" t="s">
        <v>835</v>
      </c>
      <c r="AI79" s="128" t="s">
        <v>834</v>
      </c>
      <c r="AJ79" s="128" t="s">
        <v>834</v>
      </c>
      <c r="AK79" s="128" t="s">
        <v>834</v>
      </c>
      <c r="AL79" s="128" t="s">
        <v>834</v>
      </c>
      <c r="AM79" s="128" t="s">
        <v>834</v>
      </c>
      <c r="AN79" s="128" t="s">
        <v>834</v>
      </c>
      <c r="AO79" s="128" t="s">
        <v>835</v>
      </c>
      <c r="AP79" s="125" t="s">
        <v>834</v>
      </c>
      <c r="AQ79" s="125">
        <v>5</v>
      </c>
      <c r="AR79" s="125" t="s">
        <v>835</v>
      </c>
      <c r="AS79" s="125" t="s">
        <v>834</v>
      </c>
      <c r="AT79" s="125" t="s">
        <v>834</v>
      </c>
      <c r="AU79" s="125" t="s">
        <v>834</v>
      </c>
      <c r="AV79" s="125" t="s">
        <v>834</v>
      </c>
      <c r="AW79" s="125" t="s">
        <v>834</v>
      </c>
      <c r="AX79" s="125" t="s">
        <v>834</v>
      </c>
      <c r="AY79" s="125" t="s">
        <v>834</v>
      </c>
      <c r="AZ79" s="125" t="s">
        <v>835</v>
      </c>
      <c r="BA79" s="125">
        <v>0</v>
      </c>
      <c r="BB79" s="129" t="s">
        <v>835</v>
      </c>
      <c r="BC79" s="125">
        <v>0</v>
      </c>
      <c r="BD79" s="125">
        <v>112</v>
      </c>
      <c r="BE79" s="125">
        <v>3.6</v>
      </c>
      <c r="BF79" s="125">
        <v>93.5</v>
      </c>
      <c r="BG79" s="125">
        <v>360</v>
      </c>
      <c r="BH79" s="125">
        <v>6</v>
      </c>
      <c r="BI79" s="125">
        <v>0</v>
      </c>
      <c r="BJ79" s="125">
        <v>0</v>
      </c>
      <c r="BK79" s="125">
        <v>23</v>
      </c>
      <c r="BL79" s="125">
        <v>14</v>
      </c>
      <c r="BM79" s="125">
        <v>8</v>
      </c>
      <c r="BN79" s="125">
        <v>50</v>
      </c>
      <c r="BO79" s="125">
        <v>1</v>
      </c>
      <c r="BP79" s="125">
        <v>0</v>
      </c>
      <c r="BQ79" s="125">
        <v>4</v>
      </c>
      <c r="BR79" s="125">
        <v>0</v>
      </c>
      <c r="BS79" s="125">
        <v>32</v>
      </c>
      <c r="BT79" s="125">
        <v>4.5999999999999996</v>
      </c>
      <c r="BU79" s="125">
        <v>6.4</v>
      </c>
      <c r="BV79" s="125">
        <v>115</v>
      </c>
      <c r="BX79" s="125">
        <v>5</v>
      </c>
      <c r="BY79" s="125">
        <v>0</v>
      </c>
      <c r="BZ79" s="125">
        <v>5</v>
      </c>
      <c r="CA79" s="125">
        <v>22.9</v>
      </c>
      <c r="CB79" s="125">
        <v>37.200000000000003</v>
      </c>
      <c r="CC79" s="125">
        <v>75.099999999999994</v>
      </c>
      <c r="CD79" s="125">
        <v>35.4</v>
      </c>
      <c r="CE79" s="125">
        <v>100.5</v>
      </c>
      <c r="CF79" s="125">
        <v>300</v>
      </c>
      <c r="CG79" s="125">
        <v>743</v>
      </c>
      <c r="DE79" s="125">
        <v>14.1</v>
      </c>
      <c r="DF79" s="125">
        <v>6.3</v>
      </c>
      <c r="DG79" s="125" t="s">
        <v>867</v>
      </c>
      <c r="DH79" s="125">
        <v>14.1</v>
      </c>
      <c r="DI79" s="125">
        <v>5.9</v>
      </c>
      <c r="DJ79" s="125" t="s">
        <v>866</v>
      </c>
      <c r="DK79" s="125">
        <v>1</v>
      </c>
      <c r="DL79" s="125">
        <v>0.7</v>
      </c>
      <c r="DM79" s="125">
        <v>0</v>
      </c>
      <c r="EW79" s="125">
        <v>0.73</v>
      </c>
      <c r="EX79" s="128" t="s">
        <v>824</v>
      </c>
      <c r="EY79" s="125">
        <v>707.9</v>
      </c>
      <c r="EZ79" s="128" t="s">
        <v>824</v>
      </c>
      <c r="FA79" s="125">
        <v>0</v>
      </c>
      <c r="FB79" s="128" t="s">
        <v>824</v>
      </c>
      <c r="FC79" s="125">
        <v>10</v>
      </c>
      <c r="FD79" s="123" t="s">
        <v>1420</v>
      </c>
      <c r="FE79" s="125" t="s">
        <v>1051</v>
      </c>
      <c r="FF79" s="125" t="s">
        <v>1051</v>
      </c>
      <c r="FG79" s="125" t="s">
        <v>1051</v>
      </c>
      <c r="FI79" s="128" t="s">
        <v>956</v>
      </c>
      <c r="FK79" s="128" t="s">
        <v>965</v>
      </c>
      <c r="FL79" s="125">
        <v>1</v>
      </c>
      <c r="FX79" s="125">
        <v>6</v>
      </c>
      <c r="GD79" s="125">
        <v>2.65</v>
      </c>
      <c r="GI79" s="125">
        <v>2</v>
      </c>
      <c r="GJ79" s="125">
        <v>8.65</v>
      </c>
      <c r="GK79" s="125" t="s">
        <v>835</v>
      </c>
      <c r="GQ79" s="128" t="s">
        <v>834</v>
      </c>
      <c r="GR79" s="128" t="s">
        <v>835</v>
      </c>
      <c r="GS79" s="128" t="s">
        <v>834</v>
      </c>
      <c r="GT79" s="128" t="s">
        <v>834</v>
      </c>
      <c r="GU79" s="128" t="s">
        <v>834</v>
      </c>
      <c r="GV79" s="128"/>
      <c r="GW79" s="128" t="s">
        <v>834</v>
      </c>
      <c r="GX79" s="128"/>
      <c r="GY79" s="128"/>
      <c r="GZ79" s="128" t="s">
        <v>835</v>
      </c>
      <c r="HA79" s="128" t="s">
        <v>835</v>
      </c>
      <c r="HB79" s="125">
        <v>3</v>
      </c>
      <c r="HC79" s="128" t="s">
        <v>835</v>
      </c>
      <c r="HD79" s="125">
        <v>2</v>
      </c>
      <c r="HE79" s="125">
        <v>110</v>
      </c>
      <c r="HF79" s="125">
        <v>4.0999999999999996</v>
      </c>
      <c r="HG79" s="125">
        <v>121.2</v>
      </c>
      <c r="HH79" s="125">
        <v>321</v>
      </c>
      <c r="HJ79" s="125">
        <v>2</v>
      </c>
      <c r="HK79" s="125">
        <v>0</v>
      </c>
      <c r="HL79" s="125">
        <v>22</v>
      </c>
      <c r="HM79" s="125">
        <v>8</v>
      </c>
      <c r="HN79" s="125">
        <v>10</v>
      </c>
      <c r="HO79" s="125">
        <v>39</v>
      </c>
      <c r="HP79" s="125">
        <v>2</v>
      </c>
      <c r="HQ79" s="125">
        <v>0</v>
      </c>
      <c r="HR79" s="125">
        <v>7</v>
      </c>
      <c r="HS79" s="125">
        <v>10</v>
      </c>
      <c r="HT79" s="125">
        <v>9</v>
      </c>
      <c r="HU79" s="125">
        <v>585.20000000000005</v>
      </c>
      <c r="IO79" s="125" t="s">
        <v>834</v>
      </c>
      <c r="IP79" s="125" t="s">
        <v>834</v>
      </c>
      <c r="IQ79" s="125">
        <v>1</v>
      </c>
      <c r="IR79" s="125">
        <v>1</v>
      </c>
      <c r="IS79" s="125" t="s">
        <v>834</v>
      </c>
      <c r="IT79" s="125" t="s">
        <v>834</v>
      </c>
      <c r="IU79" s="125" t="s">
        <v>834</v>
      </c>
      <c r="IV79" s="125" t="s">
        <v>834</v>
      </c>
      <c r="IW79" s="125" t="s">
        <v>834</v>
      </c>
      <c r="IX79" s="125" t="s">
        <v>834</v>
      </c>
      <c r="IY79" s="125" t="s">
        <v>834</v>
      </c>
      <c r="IZ79" s="125" t="s">
        <v>834</v>
      </c>
      <c r="JB79" s="125" t="s">
        <v>834</v>
      </c>
      <c r="JD79" s="125" t="s">
        <v>834</v>
      </c>
      <c r="JE79" s="125" t="s">
        <v>834</v>
      </c>
      <c r="JF79" s="125" t="s">
        <v>834</v>
      </c>
      <c r="JG79" s="125" t="s">
        <v>834</v>
      </c>
      <c r="JH79" s="128" t="s">
        <v>884</v>
      </c>
      <c r="JT79" s="128" t="s">
        <v>834</v>
      </c>
      <c r="QL79" s="128" t="s">
        <v>834</v>
      </c>
      <c r="QN79" s="128" t="s">
        <v>834</v>
      </c>
      <c r="QP79" s="128" t="s">
        <v>834</v>
      </c>
      <c r="QR79" s="128" t="s">
        <v>834</v>
      </c>
      <c r="YT79" s="128" t="s">
        <v>835</v>
      </c>
      <c r="YU79" s="125">
        <v>43342</v>
      </c>
      <c r="YV79" s="128" t="s">
        <v>904</v>
      </c>
      <c r="YW79" s="125">
        <v>61.1</v>
      </c>
      <c r="YX79" s="125">
        <v>60.1</v>
      </c>
      <c r="YY79" s="125">
        <v>4</v>
      </c>
      <c r="YZ79" s="125">
        <v>1</v>
      </c>
      <c r="ZA79" s="125">
        <v>0</v>
      </c>
      <c r="ZB79" s="125">
        <v>0</v>
      </c>
      <c r="ZC79" s="125">
        <v>0</v>
      </c>
      <c r="ZD79" s="125">
        <v>0</v>
      </c>
      <c r="ZE79" s="125">
        <v>0</v>
      </c>
      <c r="ZF79" s="125">
        <v>0</v>
      </c>
      <c r="ZG79" s="125">
        <v>0</v>
      </c>
      <c r="ZH79" s="125">
        <v>0</v>
      </c>
      <c r="ZI79" s="125">
        <v>0</v>
      </c>
      <c r="ZJ79" s="125">
        <v>0</v>
      </c>
      <c r="ZK79" s="125">
        <v>0</v>
      </c>
      <c r="ZL79" s="125">
        <v>0</v>
      </c>
      <c r="ZM79" s="125">
        <v>0</v>
      </c>
      <c r="ZN79" s="125">
        <v>0</v>
      </c>
      <c r="ZO79" s="125">
        <v>0</v>
      </c>
      <c r="ZP79" s="125">
        <v>0</v>
      </c>
      <c r="ZQ79" s="125">
        <v>0</v>
      </c>
      <c r="ZR79" s="125">
        <v>0</v>
      </c>
      <c r="ZS79" s="125">
        <v>0</v>
      </c>
      <c r="ZT79" s="125">
        <v>0</v>
      </c>
      <c r="ZU79" s="125">
        <v>0</v>
      </c>
      <c r="ZV79" s="125">
        <v>0</v>
      </c>
      <c r="ZW79" s="125">
        <v>0</v>
      </c>
      <c r="ZX79" s="125">
        <v>0</v>
      </c>
      <c r="ZY79" s="125">
        <v>0</v>
      </c>
      <c r="ZZ79" s="125">
        <v>0</v>
      </c>
      <c r="AAA79" s="125">
        <v>0</v>
      </c>
      <c r="AAB79" s="125">
        <v>0</v>
      </c>
      <c r="AAC79" s="125">
        <v>0</v>
      </c>
      <c r="AAD79" s="125">
        <v>0</v>
      </c>
      <c r="AAE79" s="125">
        <v>0</v>
      </c>
      <c r="AAF79" s="125">
        <v>0</v>
      </c>
      <c r="AAG79" s="125">
        <v>0</v>
      </c>
      <c r="AAH79" s="125">
        <v>0</v>
      </c>
      <c r="AAI79" s="125">
        <v>0</v>
      </c>
      <c r="AAJ79" s="125">
        <v>0</v>
      </c>
      <c r="AAK79" s="125">
        <v>22</v>
      </c>
      <c r="AAL79" s="125">
        <v>0</v>
      </c>
      <c r="AAM79" s="125">
        <v>0</v>
      </c>
      <c r="AAN79" s="125">
        <v>0</v>
      </c>
      <c r="AAO79" s="125">
        <v>0</v>
      </c>
      <c r="AAP79" s="125">
        <v>0</v>
      </c>
      <c r="AAQ79" s="125">
        <v>0</v>
      </c>
      <c r="AAR79" s="125">
        <v>0</v>
      </c>
      <c r="AAS79" s="125">
        <v>0</v>
      </c>
      <c r="AAT79" s="125">
        <v>0</v>
      </c>
      <c r="AAU79" s="125">
        <v>0</v>
      </c>
      <c r="AAV79" s="125">
        <v>0</v>
      </c>
      <c r="AAW79" s="125">
        <v>0</v>
      </c>
      <c r="AAX79" s="125">
        <v>0</v>
      </c>
      <c r="AAY79" s="125">
        <v>0</v>
      </c>
      <c r="AAZ79" s="125">
        <v>0</v>
      </c>
      <c r="ABA79" s="125">
        <v>0</v>
      </c>
      <c r="ABB79" s="125">
        <v>0</v>
      </c>
      <c r="ABC79" s="125">
        <v>0</v>
      </c>
      <c r="ABD79" s="125">
        <v>0</v>
      </c>
      <c r="ABE79" s="125">
        <v>0</v>
      </c>
      <c r="ABF79" s="125">
        <v>0</v>
      </c>
      <c r="ABG79" s="125">
        <v>0</v>
      </c>
      <c r="ABH79" s="125">
        <v>0</v>
      </c>
      <c r="ABI79" s="125">
        <v>0</v>
      </c>
      <c r="ABJ79" s="125">
        <v>0</v>
      </c>
      <c r="ABK79" s="125">
        <v>0</v>
      </c>
      <c r="ABL79" s="125">
        <v>0</v>
      </c>
      <c r="ABM79" s="125">
        <v>0</v>
      </c>
      <c r="ABN79" s="125">
        <v>0</v>
      </c>
      <c r="ABO79" s="125">
        <v>0</v>
      </c>
      <c r="ABP79" s="125">
        <v>0</v>
      </c>
      <c r="ABQ79" s="125">
        <v>0</v>
      </c>
      <c r="ABR79" s="125">
        <v>0</v>
      </c>
      <c r="ABS79" s="125">
        <v>0</v>
      </c>
      <c r="ABT79" s="125">
        <v>0</v>
      </c>
      <c r="ABU79" s="125">
        <v>0</v>
      </c>
      <c r="ABV79" s="125">
        <v>0</v>
      </c>
      <c r="ABW79" s="125">
        <v>0</v>
      </c>
      <c r="ABX79" s="125">
        <v>0</v>
      </c>
      <c r="ABY79" s="125">
        <v>0</v>
      </c>
      <c r="ABZ79" s="125">
        <v>0</v>
      </c>
      <c r="ACA79" s="125">
        <v>0</v>
      </c>
      <c r="ACB79" s="125">
        <v>0</v>
      </c>
      <c r="ACC79" s="125">
        <v>0</v>
      </c>
      <c r="ACD79" s="125">
        <v>0</v>
      </c>
      <c r="ACE79" s="125">
        <v>0</v>
      </c>
      <c r="ACF79" s="125">
        <v>0</v>
      </c>
      <c r="ACG79" s="125">
        <v>0</v>
      </c>
      <c r="ACH79" s="125">
        <v>0</v>
      </c>
      <c r="ACI79" s="125">
        <v>0</v>
      </c>
      <c r="ACJ79" s="125">
        <v>0</v>
      </c>
      <c r="ACK79" s="125">
        <v>0</v>
      </c>
      <c r="ACL79" s="125">
        <v>0</v>
      </c>
      <c r="ACM79" s="125">
        <v>0</v>
      </c>
    </row>
    <row r="80" spans="1:777" ht="12.75" customHeight="1" x14ac:dyDescent="0.2">
      <c r="A80" s="123">
        <v>79</v>
      </c>
      <c r="B80" s="124" t="s">
        <v>930</v>
      </c>
      <c r="C80" s="125">
        <v>23</v>
      </c>
      <c r="D80" s="126" t="s">
        <v>931</v>
      </c>
      <c r="E80" s="124" t="s">
        <v>934</v>
      </c>
      <c r="F80" s="125" t="s">
        <v>817</v>
      </c>
      <c r="G80" s="127" t="s">
        <v>818</v>
      </c>
      <c r="H80" s="125" t="s">
        <v>825</v>
      </c>
      <c r="I80" s="125" t="s">
        <v>832</v>
      </c>
      <c r="J80" s="125" t="s">
        <v>829</v>
      </c>
      <c r="K80" s="125" t="s">
        <v>835</v>
      </c>
      <c r="L80" s="125" t="s">
        <v>834</v>
      </c>
      <c r="M80" s="125" t="s">
        <v>834</v>
      </c>
      <c r="N80" s="125" t="s">
        <v>834</v>
      </c>
      <c r="O80" s="125" t="s">
        <v>834</v>
      </c>
      <c r="P80" s="125" t="s">
        <v>834</v>
      </c>
      <c r="Q80" s="124" t="s">
        <v>1044</v>
      </c>
      <c r="R80" s="125" t="s">
        <v>835</v>
      </c>
      <c r="S80" s="125" t="s">
        <v>834</v>
      </c>
      <c r="T80" s="125">
        <v>0</v>
      </c>
      <c r="U80" s="125" t="s">
        <v>834</v>
      </c>
      <c r="V80" s="125" t="s">
        <v>834</v>
      </c>
      <c r="W80" s="125" t="s">
        <v>834</v>
      </c>
      <c r="X80" s="125" t="s">
        <v>834</v>
      </c>
      <c r="Y80" s="125" t="s">
        <v>834</v>
      </c>
      <c r="Z80" s="125" t="s">
        <v>1064</v>
      </c>
      <c r="AA80" s="125" t="s">
        <v>851</v>
      </c>
      <c r="AB80" s="125" t="s">
        <v>1064</v>
      </c>
      <c r="AC80" s="125">
        <v>2.14</v>
      </c>
      <c r="AD80" s="125">
        <v>2.14</v>
      </c>
      <c r="AE80" s="125">
        <v>4.3</v>
      </c>
      <c r="AF80" s="128" t="s">
        <v>859</v>
      </c>
      <c r="AG80" s="125">
        <v>3</v>
      </c>
      <c r="AH80" s="128" t="s">
        <v>835</v>
      </c>
      <c r="AI80" s="128" t="s">
        <v>834</v>
      </c>
      <c r="AJ80" s="128" t="s">
        <v>835</v>
      </c>
      <c r="AK80" s="128" t="s">
        <v>835</v>
      </c>
      <c r="AL80" s="128" t="s">
        <v>834</v>
      </c>
      <c r="AM80" s="128" t="s">
        <v>834</v>
      </c>
      <c r="AN80" s="128" t="s">
        <v>887</v>
      </c>
      <c r="AO80" s="128" t="s">
        <v>835</v>
      </c>
      <c r="AP80" s="125" t="s">
        <v>834</v>
      </c>
      <c r="AQ80" s="125">
        <v>0</v>
      </c>
      <c r="AR80" s="125" t="s">
        <v>835</v>
      </c>
      <c r="AS80" s="125" t="s">
        <v>835</v>
      </c>
      <c r="AT80" s="125" t="s">
        <v>834</v>
      </c>
      <c r="AU80" s="125" t="s">
        <v>834</v>
      </c>
      <c r="AV80" s="125" t="s">
        <v>834</v>
      </c>
      <c r="AW80" s="125" t="s">
        <v>834</v>
      </c>
      <c r="AX80" s="125" t="s">
        <v>834</v>
      </c>
      <c r="AY80" s="125" t="s">
        <v>834</v>
      </c>
      <c r="AZ80" s="125" t="s">
        <v>835</v>
      </c>
      <c r="BA80" s="125">
        <v>6</v>
      </c>
      <c r="BB80" s="129" t="s">
        <v>835</v>
      </c>
      <c r="BC80" s="125">
        <v>3</v>
      </c>
      <c r="BD80" s="125">
        <v>110</v>
      </c>
      <c r="BE80" s="125">
        <v>3.8</v>
      </c>
      <c r="BF80" s="125">
        <v>185</v>
      </c>
      <c r="BG80" s="125">
        <v>182</v>
      </c>
      <c r="BH80" s="125">
        <v>7</v>
      </c>
      <c r="BI80" s="125">
        <v>5</v>
      </c>
      <c r="BJ80" s="125">
        <v>0</v>
      </c>
      <c r="BK80" s="125">
        <v>40</v>
      </c>
      <c r="BL80" s="125">
        <v>11</v>
      </c>
      <c r="BM80" s="125">
        <v>16</v>
      </c>
      <c r="BN80" s="125">
        <v>24</v>
      </c>
      <c r="BO80" s="125">
        <v>1</v>
      </c>
      <c r="BP80" s="125">
        <v>0</v>
      </c>
      <c r="BQ80" s="125">
        <v>2</v>
      </c>
      <c r="BR80" s="125">
        <v>1</v>
      </c>
      <c r="BS80" s="125">
        <v>40</v>
      </c>
      <c r="BT80" s="125">
        <v>4.4400000000000004</v>
      </c>
      <c r="BU80" s="125">
        <v>4.1500000000000004</v>
      </c>
      <c r="BV80" s="125">
        <v>64.400000000000006</v>
      </c>
      <c r="BW80" s="125">
        <v>198.4</v>
      </c>
      <c r="BX80" s="125">
        <v>26.3</v>
      </c>
      <c r="BY80" s="125">
        <v>8.8000000000000007</v>
      </c>
      <c r="BZ80" s="125">
        <v>17.5</v>
      </c>
      <c r="CA80" s="125">
        <v>36.5</v>
      </c>
      <c r="CB80" s="125">
        <v>27.8</v>
      </c>
      <c r="CC80" s="125">
        <v>66.2</v>
      </c>
      <c r="CD80" s="125">
        <v>36.5</v>
      </c>
      <c r="CE80" s="125">
        <v>29.9</v>
      </c>
      <c r="CF80" s="125">
        <v>57</v>
      </c>
      <c r="CG80" s="125">
        <v>681</v>
      </c>
      <c r="CH80" s="128" t="s">
        <v>881</v>
      </c>
      <c r="CI80" s="125">
        <v>4</v>
      </c>
      <c r="CJ80" s="125">
        <v>88</v>
      </c>
      <c r="CK80" s="125">
        <v>5</v>
      </c>
      <c r="CL80" s="125">
        <v>19</v>
      </c>
      <c r="CM80" s="125">
        <v>16</v>
      </c>
      <c r="CN80" s="125">
        <v>18</v>
      </c>
      <c r="CO80" s="125">
        <v>17</v>
      </c>
      <c r="CP80" s="125">
        <v>0</v>
      </c>
      <c r="CQ80" s="125">
        <v>7</v>
      </c>
      <c r="CR80" s="125">
        <v>0</v>
      </c>
      <c r="CS80" s="125">
        <v>0</v>
      </c>
      <c r="CT80" s="125">
        <v>5</v>
      </c>
      <c r="CU80" s="125">
        <v>0</v>
      </c>
      <c r="CV80" s="125">
        <v>1</v>
      </c>
      <c r="CW80" s="125">
        <v>8</v>
      </c>
      <c r="CX80" s="125">
        <v>2</v>
      </c>
      <c r="CY80" s="125">
        <v>5</v>
      </c>
      <c r="CZ80" s="125">
        <v>1</v>
      </c>
      <c r="DA80" s="125" t="s">
        <v>863</v>
      </c>
      <c r="DB80" s="125" t="s">
        <v>863</v>
      </c>
      <c r="DC80" s="125">
        <v>11</v>
      </c>
      <c r="DD80" s="125">
        <v>11.5</v>
      </c>
      <c r="DE80" s="125">
        <v>17</v>
      </c>
      <c r="DF80" s="125">
        <v>9</v>
      </c>
      <c r="DG80" s="125" t="s">
        <v>867</v>
      </c>
      <c r="DH80" s="125">
        <v>18.8</v>
      </c>
      <c r="DI80" s="125">
        <v>6</v>
      </c>
      <c r="DJ80" s="125" t="s">
        <v>866</v>
      </c>
      <c r="DK80" s="125">
        <v>1</v>
      </c>
      <c r="DL80" s="125">
        <v>0.8</v>
      </c>
      <c r="DM80" s="125">
        <v>0</v>
      </c>
      <c r="DN80" s="125">
        <v>81.239999999999995</v>
      </c>
      <c r="ED80" s="125">
        <v>81.239999999999995</v>
      </c>
      <c r="EW80" s="125">
        <v>0.88</v>
      </c>
      <c r="EX80" s="128" t="s">
        <v>870</v>
      </c>
      <c r="EY80" s="125">
        <v>585.29999999999995</v>
      </c>
      <c r="EZ80" s="128" t="s">
        <v>824</v>
      </c>
      <c r="FA80" s="125">
        <v>24</v>
      </c>
      <c r="FB80" s="128" t="s">
        <v>824</v>
      </c>
      <c r="FC80" s="125">
        <v>13</v>
      </c>
      <c r="FD80" s="123" t="s">
        <v>1420</v>
      </c>
      <c r="FE80" s="125" t="s">
        <v>1051</v>
      </c>
      <c r="FF80" s="125" t="s">
        <v>1051</v>
      </c>
      <c r="FG80" s="125" t="s">
        <v>1051</v>
      </c>
      <c r="FI80" s="128" t="s">
        <v>956</v>
      </c>
      <c r="FK80" s="128" t="s">
        <v>968</v>
      </c>
      <c r="FL80" s="125">
        <v>1</v>
      </c>
      <c r="FO80" s="128" t="s">
        <v>884</v>
      </c>
      <c r="FS80" s="128" t="s">
        <v>884</v>
      </c>
      <c r="FX80" s="125">
        <v>2</v>
      </c>
      <c r="GD80" s="125">
        <v>1.7</v>
      </c>
      <c r="GI80" s="125">
        <v>2</v>
      </c>
      <c r="GJ80" s="125">
        <v>3.7</v>
      </c>
      <c r="GK80" s="125" t="s">
        <v>834</v>
      </c>
      <c r="QL80" s="128" t="s">
        <v>834</v>
      </c>
      <c r="QN80" s="128" t="s">
        <v>874</v>
      </c>
      <c r="QO80" s="125">
        <v>42529</v>
      </c>
      <c r="QP80" s="128" t="s">
        <v>834</v>
      </c>
      <c r="QR80" s="128" t="s">
        <v>834</v>
      </c>
      <c r="UT80" s="128" t="s">
        <v>886</v>
      </c>
      <c r="UU80" s="128" t="s">
        <v>835</v>
      </c>
      <c r="UV80" s="128" t="s">
        <v>834</v>
      </c>
      <c r="UW80" s="128" t="s">
        <v>834</v>
      </c>
      <c r="UX80" s="128" t="s">
        <v>834</v>
      </c>
      <c r="UY80" s="128" t="s">
        <v>834</v>
      </c>
      <c r="UZ80" s="128" t="s">
        <v>834</v>
      </c>
      <c r="VA80" s="128" t="s">
        <v>834</v>
      </c>
      <c r="VB80" s="128"/>
      <c r="VC80" s="128" t="s">
        <v>835</v>
      </c>
      <c r="VD80" s="128" t="s">
        <v>835</v>
      </c>
      <c r="VE80" s="125">
        <v>7</v>
      </c>
      <c r="VF80" s="128" t="s">
        <v>835</v>
      </c>
      <c r="VG80" s="125">
        <v>5</v>
      </c>
      <c r="VH80" s="125">
        <v>103</v>
      </c>
      <c r="VI80" s="125">
        <v>3.7</v>
      </c>
      <c r="VJ80" s="125">
        <v>32.5</v>
      </c>
      <c r="VK80" s="125">
        <v>155.4</v>
      </c>
      <c r="VM80" s="125">
        <v>13</v>
      </c>
      <c r="VN80" s="125">
        <v>0</v>
      </c>
      <c r="VO80" s="125">
        <v>8</v>
      </c>
      <c r="VP80" s="125">
        <v>3</v>
      </c>
      <c r="VQ80" s="125">
        <v>2</v>
      </c>
      <c r="VR80" s="125">
        <v>61</v>
      </c>
      <c r="VS80" s="125">
        <v>1</v>
      </c>
      <c r="VT80" s="125">
        <v>4</v>
      </c>
      <c r="VU80" s="125">
        <v>4</v>
      </c>
      <c r="VV80" s="125">
        <v>4</v>
      </c>
      <c r="VW80" s="125">
        <v>27</v>
      </c>
      <c r="VX80" s="125">
        <v>457.2</v>
      </c>
      <c r="VY80" s="128" t="s">
        <v>862</v>
      </c>
      <c r="VZ80" s="125">
        <v>20.5</v>
      </c>
      <c r="WA80" s="125">
        <v>86.8</v>
      </c>
      <c r="WB80" s="125">
        <v>2.4</v>
      </c>
      <c r="WC80" s="125">
        <v>8.4</v>
      </c>
      <c r="WD80" s="125">
        <v>5.8</v>
      </c>
      <c r="WE80" s="125">
        <v>7.2</v>
      </c>
      <c r="WF80" s="125">
        <v>34.5</v>
      </c>
      <c r="WG80" s="125">
        <v>0</v>
      </c>
      <c r="WH80" s="125">
        <v>7.2</v>
      </c>
      <c r="WI80" s="125">
        <v>0</v>
      </c>
      <c r="WJ80" s="125">
        <v>0.8</v>
      </c>
      <c r="WK80" s="125">
        <v>3.2</v>
      </c>
      <c r="WL80" s="125">
        <v>0</v>
      </c>
      <c r="WM80" s="125">
        <v>1.6</v>
      </c>
      <c r="WN80" s="125">
        <v>8.4</v>
      </c>
      <c r="WO80" s="125">
        <v>0.4</v>
      </c>
      <c r="WP80" s="125">
        <v>7.6</v>
      </c>
      <c r="WQ80" s="125">
        <v>0.4</v>
      </c>
      <c r="WR80" s="128" t="s">
        <v>863</v>
      </c>
      <c r="WS80" s="128" t="s">
        <v>863</v>
      </c>
      <c r="WT80" s="125">
        <v>9.8000000000000007</v>
      </c>
      <c r="WU80" s="125">
        <v>10.9</v>
      </c>
      <c r="WV80" s="125">
        <v>16</v>
      </c>
      <c r="WW80" s="125">
        <v>9</v>
      </c>
      <c r="WX80" s="128" t="s">
        <v>866</v>
      </c>
      <c r="WY80" s="125">
        <v>21</v>
      </c>
      <c r="WZ80" s="125">
        <v>8.8000000000000007</v>
      </c>
      <c r="XA80" s="128" t="s">
        <v>867</v>
      </c>
      <c r="XB80" s="125">
        <v>1.1000000000000001</v>
      </c>
      <c r="XC80" s="125">
        <v>0.8</v>
      </c>
      <c r="XD80" s="128" t="s">
        <v>834</v>
      </c>
      <c r="XE80" s="128" t="s">
        <v>834</v>
      </c>
      <c r="XF80" s="128" t="s">
        <v>835</v>
      </c>
      <c r="XI80" s="125">
        <v>81.239999999999995</v>
      </c>
      <c r="XP80" s="125" t="s">
        <v>834</v>
      </c>
      <c r="XQ80" s="125" t="s">
        <v>834</v>
      </c>
      <c r="XR80" s="125" t="s">
        <v>834</v>
      </c>
      <c r="XS80" s="125">
        <v>3</v>
      </c>
      <c r="XT80" s="125" t="s">
        <v>834</v>
      </c>
      <c r="XU80" s="125" t="s">
        <v>834</v>
      </c>
      <c r="XV80" s="125">
        <v>2</v>
      </c>
      <c r="XW80" s="125" t="s">
        <v>834</v>
      </c>
      <c r="XX80" s="125" t="s">
        <v>834</v>
      </c>
      <c r="XY80" s="125" t="s">
        <v>834</v>
      </c>
      <c r="XZ80" s="125" t="s">
        <v>834</v>
      </c>
      <c r="YA80" s="125" t="s">
        <v>834</v>
      </c>
      <c r="YB80" s="125" t="s">
        <v>834</v>
      </c>
      <c r="YC80" s="125">
        <v>1</v>
      </c>
      <c r="YD80" s="125" t="s">
        <v>834</v>
      </c>
      <c r="YE80" s="125" t="s">
        <v>834</v>
      </c>
      <c r="YF80" s="125">
        <v>4</v>
      </c>
      <c r="YG80" s="125" t="s">
        <v>834</v>
      </c>
      <c r="YH80" s="128" t="s">
        <v>884</v>
      </c>
      <c r="YL80" s="128" t="s">
        <v>884</v>
      </c>
      <c r="YP80" s="128" t="s">
        <v>884</v>
      </c>
      <c r="YT80" s="128" t="s">
        <v>835</v>
      </c>
      <c r="YU80" s="125">
        <v>42767</v>
      </c>
      <c r="YV80" s="128" t="s">
        <v>899</v>
      </c>
      <c r="YW80" s="125">
        <v>13.4</v>
      </c>
      <c r="YX80" s="125">
        <v>12.4</v>
      </c>
      <c r="YY80" s="125">
        <v>1</v>
      </c>
      <c r="YZ80" s="125">
        <v>0</v>
      </c>
      <c r="ZA80" s="125">
        <v>1</v>
      </c>
      <c r="ZB80" s="125">
        <v>2</v>
      </c>
      <c r="ZC80" s="125">
        <v>3</v>
      </c>
      <c r="ZD80" s="125">
        <v>4</v>
      </c>
      <c r="ZE80" s="125">
        <v>0</v>
      </c>
      <c r="ZF80" s="125">
        <v>0</v>
      </c>
      <c r="ZG80" s="125">
        <v>0</v>
      </c>
      <c r="ZH80" s="125">
        <v>0</v>
      </c>
      <c r="ZI80" s="125">
        <v>0</v>
      </c>
      <c r="ZJ80" s="125">
        <v>0</v>
      </c>
      <c r="ZK80" s="125">
        <v>0</v>
      </c>
      <c r="ZL80" s="125">
        <v>0</v>
      </c>
      <c r="ZM80" s="125">
        <v>0</v>
      </c>
      <c r="ZN80" s="125">
        <v>0</v>
      </c>
      <c r="ZO80" s="125">
        <v>0</v>
      </c>
      <c r="ZP80" s="125">
        <v>0</v>
      </c>
      <c r="ZQ80" s="125">
        <v>0</v>
      </c>
      <c r="ZR80" s="125">
        <v>0</v>
      </c>
      <c r="ZS80" s="125">
        <v>0</v>
      </c>
      <c r="ZT80" s="125">
        <v>0</v>
      </c>
      <c r="ZU80" s="125">
        <v>0</v>
      </c>
      <c r="ZV80" s="125">
        <v>0</v>
      </c>
      <c r="ZW80" s="125">
        <v>0</v>
      </c>
      <c r="ZX80" s="125">
        <v>0</v>
      </c>
      <c r="ZY80" s="125">
        <v>0</v>
      </c>
      <c r="ZZ80" s="125">
        <v>0</v>
      </c>
      <c r="AAA80" s="125">
        <v>0</v>
      </c>
      <c r="AAB80" s="125">
        <v>0</v>
      </c>
      <c r="AAC80" s="125">
        <v>0</v>
      </c>
      <c r="AAD80" s="125">
        <v>0</v>
      </c>
      <c r="AAE80" s="125">
        <v>0</v>
      </c>
      <c r="AAF80" s="125">
        <v>0</v>
      </c>
      <c r="AAG80" s="125">
        <v>0</v>
      </c>
      <c r="AAH80" s="125">
        <v>0</v>
      </c>
      <c r="AAI80" s="125">
        <v>0</v>
      </c>
      <c r="AAJ80" s="125">
        <v>0</v>
      </c>
      <c r="AAK80" s="125">
        <v>0</v>
      </c>
      <c r="AAL80" s="125">
        <v>0</v>
      </c>
      <c r="AAM80" s="125">
        <v>0</v>
      </c>
      <c r="AAN80" s="125">
        <v>0</v>
      </c>
      <c r="AAO80" s="125">
        <v>0</v>
      </c>
      <c r="AAP80" s="125">
        <v>0</v>
      </c>
      <c r="AAQ80" s="125">
        <v>0</v>
      </c>
      <c r="AAR80" s="125">
        <v>0</v>
      </c>
      <c r="AAS80" s="125">
        <v>0</v>
      </c>
      <c r="AAT80" s="125">
        <v>0</v>
      </c>
      <c r="AAU80" s="125">
        <v>0</v>
      </c>
      <c r="AAV80" s="125">
        <v>0</v>
      </c>
      <c r="AAW80" s="125">
        <v>0</v>
      </c>
      <c r="AAX80" s="125">
        <v>0</v>
      </c>
      <c r="AAY80" s="125">
        <v>0</v>
      </c>
      <c r="AAZ80" s="125">
        <v>0</v>
      </c>
      <c r="ABA80" s="125">
        <v>0</v>
      </c>
      <c r="ABB80" s="125">
        <v>0</v>
      </c>
      <c r="ABC80" s="125">
        <v>0</v>
      </c>
      <c r="ABD80" s="125">
        <v>0</v>
      </c>
      <c r="ABE80" s="125">
        <v>43</v>
      </c>
      <c r="ABF80" s="125">
        <v>44</v>
      </c>
      <c r="ABG80" s="125">
        <v>0</v>
      </c>
      <c r="ABH80" s="125">
        <v>0</v>
      </c>
      <c r="ABI80" s="125">
        <v>0</v>
      </c>
      <c r="ABJ80" s="125">
        <v>0</v>
      </c>
      <c r="ABK80" s="125">
        <v>0</v>
      </c>
      <c r="ABL80" s="125">
        <v>0</v>
      </c>
      <c r="ABM80" s="125">
        <v>0</v>
      </c>
      <c r="ABN80" s="125">
        <v>0</v>
      </c>
      <c r="ABO80" s="125">
        <v>0</v>
      </c>
      <c r="ABP80" s="125">
        <v>0</v>
      </c>
      <c r="ABQ80" s="125">
        <v>0</v>
      </c>
      <c r="ABR80" s="125">
        <v>0</v>
      </c>
      <c r="ABS80" s="125">
        <v>0</v>
      </c>
      <c r="ABT80" s="125">
        <v>0</v>
      </c>
      <c r="ABU80" s="125">
        <v>0</v>
      </c>
      <c r="ABV80" s="125">
        <v>0</v>
      </c>
      <c r="ABW80" s="125">
        <v>0</v>
      </c>
      <c r="ABX80" s="125">
        <v>0</v>
      </c>
      <c r="ABY80" s="125">
        <v>0</v>
      </c>
      <c r="ABZ80" s="125">
        <v>0</v>
      </c>
      <c r="ACA80" s="125">
        <v>0</v>
      </c>
      <c r="ACB80" s="125">
        <v>0</v>
      </c>
      <c r="ACC80" s="125">
        <v>0</v>
      </c>
      <c r="ACD80" s="125">
        <v>0</v>
      </c>
      <c r="ACE80" s="125">
        <v>0</v>
      </c>
      <c r="ACF80" s="125">
        <v>0</v>
      </c>
      <c r="ACG80" s="125">
        <v>0</v>
      </c>
      <c r="ACH80" s="125">
        <v>0</v>
      </c>
      <c r="ACI80" s="125">
        <v>0</v>
      </c>
      <c r="ACJ80" s="125">
        <v>0</v>
      </c>
      <c r="ACK80" s="125">
        <v>0</v>
      </c>
      <c r="ACL80" s="125">
        <v>0</v>
      </c>
      <c r="ACM80" s="125">
        <v>0</v>
      </c>
      <c r="ACP80" s="125" t="s">
        <v>834</v>
      </c>
      <c r="ACQ80" s="128" t="s">
        <v>834</v>
      </c>
      <c r="ACS80" s="125" t="s">
        <v>834</v>
      </c>
    </row>
    <row r="81" spans="1:777" ht="12.75" customHeight="1" x14ac:dyDescent="0.2">
      <c r="A81" s="123">
        <v>80</v>
      </c>
      <c r="B81" s="124" t="s">
        <v>928</v>
      </c>
      <c r="C81" s="125">
        <v>64</v>
      </c>
      <c r="D81" s="126" t="s">
        <v>932</v>
      </c>
      <c r="E81" s="124" t="s">
        <v>934</v>
      </c>
      <c r="F81" s="125" t="s">
        <v>817</v>
      </c>
      <c r="G81" s="127" t="s">
        <v>818</v>
      </c>
      <c r="H81" s="125" t="s">
        <v>825</v>
      </c>
      <c r="I81" s="125" t="s">
        <v>832</v>
      </c>
      <c r="J81" s="125" t="s">
        <v>829</v>
      </c>
      <c r="K81" s="125" t="s">
        <v>835</v>
      </c>
      <c r="L81" s="125" t="s">
        <v>834</v>
      </c>
      <c r="M81" s="125" t="s">
        <v>835</v>
      </c>
      <c r="N81" s="125" t="s">
        <v>834</v>
      </c>
      <c r="O81" s="125" t="s">
        <v>834</v>
      </c>
      <c r="P81" s="125" t="s">
        <v>834</v>
      </c>
      <c r="Q81" s="124" t="s">
        <v>834</v>
      </c>
      <c r="R81" s="125" t="s">
        <v>834</v>
      </c>
      <c r="S81" s="125" t="s">
        <v>834</v>
      </c>
      <c r="T81" s="125">
        <v>1</v>
      </c>
      <c r="U81" s="125" t="s">
        <v>834</v>
      </c>
      <c r="V81" s="125" t="s">
        <v>834</v>
      </c>
      <c r="W81" s="125" t="s">
        <v>834</v>
      </c>
      <c r="X81" s="125" t="s">
        <v>834</v>
      </c>
      <c r="Y81" s="125" t="s">
        <v>834</v>
      </c>
      <c r="Z81" s="125" t="s">
        <v>852</v>
      </c>
      <c r="AA81" s="125" t="s">
        <v>848</v>
      </c>
      <c r="AB81" s="125" t="s">
        <v>852</v>
      </c>
      <c r="AC81" s="125">
        <v>3.14</v>
      </c>
      <c r="AD81" s="125">
        <v>0.85</v>
      </c>
      <c r="AE81" s="125">
        <v>4</v>
      </c>
      <c r="AF81" s="128" t="s">
        <v>857</v>
      </c>
      <c r="AG81" s="125">
        <v>4</v>
      </c>
      <c r="AH81" s="128" t="s">
        <v>835</v>
      </c>
      <c r="AI81" s="128" t="s">
        <v>835</v>
      </c>
      <c r="AJ81" s="128" t="s">
        <v>835</v>
      </c>
      <c r="AK81" s="128" t="s">
        <v>835</v>
      </c>
      <c r="AL81" s="128" t="s">
        <v>834</v>
      </c>
      <c r="AM81" s="128" t="s">
        <v>834</v>
      </c>
      <c r="AN81" s="128" t="s">
        <v>834</v>
      </c>
      <c r="AO81" s="128" t="s">
        <v>835</v>
      </c>
      <c r="AP81" s="125" t="s">
        <v>835</v>
      </c>
      <c r="AQ81" s="125">
        <v>5</v>
      </c>
      <c r="AR81" s="125" t="s">
        <v>835</v>
      </c>
      <c r="AS81" s="125" t="s">
        <v>834</v>
      </c>
      <c r="AT81" s="125" t="s">
        <v>834</v>
      </c>
      <c r="AU81" s="125" t="s">
        <v>834</v>
      </c>
      <c r="AV81" s="125" t="s">
        <v>834</v>
      </c>
      <c r="AW81" s="125" t="s">
        <v>834</v>
      </c>
      <c r="AX81" s="125" t="s">
        <v>834</v>
      </c>
      <c r="AY81" s="125" t="s">
        <v>834</v>
      </c>
      <c r="AZ81" s="125" t="s">
        <v>835</v>
      </c>
      <c r="BA81" s="125">
        <v>6.5</v>
      </c>
      <c r="BB81" s="129" t="s">
        <v>835</v>
      </c>
      <c r="BC81" s="125">
        <v>6.5</v>
      </c>
      <c r="BD81" s="125">
        <v>70</v>
      </c>
      <c r="BE81" s="125">
        <v>2.5</v>
      </c>
      <c r="BF81" s="125">
        <v>326</v>
      </c>
      <c r="BG81" s="125">
        <v>25</v>
      </c>
      <c r="BH81" s="125">
        <v>11</v>
      </c>
      <c r="BI81" s="125">
        <v>10</v>
      </c>
      <c r="BJ81" s="125">
        <v>5</v>
      </c>
      <c r="BK81" s="125">
        <v>14</v>
      </c>
      <c r="BL81" s="125">
        <v>23</v>
      </c>
      <c r="BM81" s="125">
        <v>24</v>
      </c>
      <c r="BN81" s="125">
        <v>19</v>
      </c>
      <c r="BO81" s="125">
        <v>1</v>
      </c>
      <c r="BP81" s="125">
        <v>0</v>
      </c>
      <c r="BQ81" s="125">
        <v>4</v>
      </c>
      <c r="BR81" s="125">
        <v>0</v>
      </c>
      <c r="BS81" s="125">
        <v>19</v>
      </c>
      <c r="BT81" s="125">
        <v>4.3</v>
      </c>
      <c r="BU81" s="125">
        <v>7.8</v>
      </c>
      <c r="BV81" s="125">
        <v>100.3</v>
      </c>
      <c r="BX81" s="125">
        <v>14.4</v>
      </c>
      <c r="BY81" s="125">
        <v>4.8</v>
      </c>
      <c r="BZ81" s="125">
        <v>9.6</v>
      </c>
      <c r="CA81" s="125">
        <v>47.4</v>
      </c>
      <c r="CB81" s="125">
        <v>119.1</v>
      </c>
      <c r="CC81" s="125">
        <v>61</v>
      </c>
      <c r="CD81" s="125">
        <v>35.6</v>
      </c>
      <c r="CE81" s="125">
        <v>33.6</v>
      </c>
      <c r="CF81" s="125">
        <v>205</v>
      </c>
      <c r="CG81" s="125">
        <v>573</v>
      </c>
      <c r="CH81" s="125" t="s">
        <v>862</v>
      </c>
      <c r="CI81" s="125">
        <v>9</v>
      </c>
      <c r="CJ81" s="125">
        <v>94</v>
      </c>
      <c r="CK81" s="125">
        <v>7</v>
      </c>
      <c r="CL81" s="125">
        <v>25</v>
      </c>
      <c r="CM81" s="125">
        <v>23</v>
      </c>
      <c r="CN81" s="125">
        <v>19</v>
      </c>
      <c r="CO81" s="125">
        <v>9</v>
      </c>
      <c r="CP81" s="125">
        <v>2</v>
      </c>
      <c r="CQ81" s="125">
        <v>0</v>
      </c>
      <c r="CR81" s="125">
        <v>0</v>
      </c>
      <c r="CS81" s="125">
        <v>0</v>
      </c>
      <c r="CT81" s="125">
        <v>4</v>
      </c>
      <c r="CU81" s="125">
        <v>0</v>
      </c>
      <c r="CV81" s="125">
        <v>1</v>
      </c>
      <c r="CW81" s="125">
        <v>1</v>
      </c>
      <c r="CX81" s="125">
        <v>0</v>
      </c>
      <c r="CY81" s="125">
        <v>1</v>
      </c>
      <c r="CZ81" s="125">
        <v>0</v>
      </c>
      <c r="DA81" s="125" t="s">
        <v>865</v>
      </c>
      <c r="DB81" s="125" t="s">
        <v>865</v>
      </c>
      <c r="DC81" s="125">
        <v>94</v>
      </c>
      <c r="DD81" s="125">
        <v>99</v>
      </c>
      <c r="DE81" s="125">
        <v>20.100000000000001</v>
      </c>
      <c r="DF81" s="125">
        <v>10.3</v>
      </c>
      <c r="DG81" s="125" t="s">
        <v>867</v>
      </c>
      <c r="DH81" s="125">
        <v>18.3</v>
      </c>
      <c r="DI81" s="125">
        <v>7.6</v>
      </c>
      <c r="DJ81" s="125" t="s">
        <v>866</v>
      </c>
      <c r="DK81" s="125">
        <v>1.3</v>
      </c>
      <c r="DL81" s="125">
        <v>1</v>
      </c>
      <c r="DM81" s="125">
        <v>0</v>
      </c>
      <c r="EW81" s="125">
        <v>1.81</v>
      </c>
      <c r="EX81" s="128" t="s">
        <v>871</v>
      </c>
      <c r="EY81" s="125">
        <v>1317.1</v>
      </c>
      <c r="EZ81" s="128" t="s">
        <v>870</v>
      </c>
      <c r="FA81" s="125">
        <v>24</v>
      </c>
      <c r="FB81" s="128" t="s">
        <v>824</v>
      </c>
      <c r="FC81" s="125">
        <v>13</v>
      </c>
      <c r="FD81" s="123" t="s">
        <v>1420</v>
      </c>
      <c r="FE81" s="125" t="s">
        <v>1051</v>
      </c>
      <c r="FF81" s="125" t="s">
        <v>1051</v>
      </c>
      <c r="FG81" s="125" t="s">
        <v>1051</v>
      </c>
      <c r="FI81" s="128" t="s">
        <v>872</v>
      </c>
      <c r="FK81" s="128" t="s">
        <v>965</v>
      </c>
      <c r="FL81" s="125">
        <v>1</v>
      </c>
      <c r="GI81" s="125">
        <v>3</v>
      </c>
      <c r="QL81" s="128" t="s">
        <v>834</v>
      </c>
      <c r="QN81" s="128" t="s">
        <v>874</v>
      </c>
      <c r="QO81" s="125">
        <v>38832</v>
      </c>
      <c r="QP81" s="128" t="s">
        <v>834</v>
      </c>
      <c r="QR81" s="128" t="s">
        <v>834</v>
      </c>
      <c r="UT81" s="128" t="s">
        <v>886</v>
      </c>
      <c r="UU81" s="128" t="s">
        <v>835</v>
      </c>
      <c r="UV81" s="128" t="s">
        <v>834</v>
      </c>
      <c r="UW81" s="128" t="s">
        <v>835</v>
      </c>
      <c r="UX81" s="128" t="s">
        <v>835</v>
      </c>
      <c r="UY81" s="128" t="s">
        <v>834</v>
      </c>
      <c r="UZ81" s="128" t="s">
        <v>834</v>
      </c>
      <c r="VA81" s="128" t="s">
        <v>834</v>
      </c>
      <c r="VB81" s="128"/>
      <c r="VC81" s="128" t="s">
        <v>835</v>
      </c>
      <c r="VD81" s="128" t="s">
        <v>835</v>
      </c>
      <c r="VE81" s="125">
        <v>10</v>
      </c>
      <c r="VF81" s="128" t="s">
        <v>835</v>
      </c>
      <c r="VG81" s="125">
        <v>6.5</v>
      </c>
      <c r="VH81" s="125">
        <v>70</v>
      </c>
      <c r="VI81" s="125">
        <v>2.5</v>
      </c>
      <c r="VJ81" s="125">
        <v>570</v>
      </c>
      <c r="VK81" s="125">
        <v>65</v>
      </c>
      <c r="VL81" s="125">
        <v>30</v>
      </c>
      <c r="VM81" s="125">
        <v>80</v>
      </c>
      <c r="VN81" s="125">
        <v>0</v>
      </c>
      <c r="VO81" s="125">
        <v>0</v>
      </c>
      <c r="VP81" s="125">
        <v>0</v>
      </c>
      <c r="VQ81" s="125">
        <v>0</v>
      </c>
      <c r="VR81" s="125">
        <v>11</v>
      </c>
      <c r="VS81" s="125">
        <v>1</v>
      </c>
      <c r="VT81" s="125">
        <v>3</v>
      </c>
      <c r="VU81" s="125">
        <v>2</v>
      </c>
      <c r="VV81" s="125">
        <v>3</v>
      </c>
      <c r="VW81" s="125">
        <v>14</v>
      </c>
      <c r="VY81" s="128" t="s">
        <v>881</v>
      </c>
      <c r="VZ81" s="125">
        <v>41</v>
      </c>
      <c r="WA81" s="125">
        <v>88</v>
      </c>
      <c r="WB81" s="125">
        <v>9</v>
      </c>
      <c r="WC81" s="125">
        <v>7</v>
      </c>
      <c r="WD81" s="125">
        <v>8</v>
      </c>
      <c r="WE81" s="125">
        <v>5</v>
      </c>
      <c r="WF81" s="125">
        <v>18</v>
      </c>
      <c r="WG81" s="125">
        <v>0</v>
      </c>
      <c r="WH81" s="125">
        <v>0</v>
      </c>
      <c r="WI81" s="125">
        <v>0</v>
      </c>
      <c r="WJ81" s="125">
        <v>0</v>
      </c>
      <c r="WK81" s="125">
        <v>5</v>
      </c>
      <c r="WL81" s="125">
        <v>0</v>
      </c>
      <c r="WM81" s="125">
        <v>0</v>
      </c>
      <c r="WN81" s="125">
        <v>7</v>
      </c>
      <c r="WO81" s="125">
        <v>2</v>
      </c>
      <c r="WP81" s="125">
        <v>4</v>
      </c>
      <c r="WQ81" s="125">
        <v>1</v>
      </c>
      <c r="WR81" s="128" t="s">
        <v>865</v>
      </c>
      <c r="WS81" s="128" t="s">
        <v>865</v>
      </c>
      <c r="WT81" s="125">
        <v>12.57</v>
      </c>
      <c r="WU81" s="125">
        <v>13.3</v>
      </c>
      <c r="XP81" s="125" t="s">
        <v>834</v>
      </c>
      <c r="XQ81" s="125">
        <v>1</v>
      </c>
      <c r="XR81" s="125" t="s">
        <v>834</v>
      </c>
      <c r="XS81" s="125" t="s">
        <v>834</v>
      </c>
      <c r="XT81" s="125" t="s">
        <v>834</v>
      </c>
      <c r="XU81" s="125" t="s">
        <v>834</v>
      </c>
      <c r="XV81" s="125" t="s">
        <v>834</v>
      </c>
      <c r="XW81" s="125" t="s">
        <v>834</v>
      </c>
      <c r="XX81" s="125" t="s">
        <v>834</v>
      </c>
      <c r="XY81" s="125" t="s">
        <v>834</v>
      </c>
      <c r="XZ81" s="125" t="s">
        <v>834</v>
      </c>
      <c r="YA81" s="125" t="s">
        <v>834</v>
      </c>
      <c r="YB81" s="125" t="s">
        <v>834</v>
      </c>
      <c r="YC81" s="125" t="s">
        <v>834</v>
      </c>
      <c r="YD81" s="125" t="s">
        <v>834</v>
      </c>
      <c r="YE81" s="125" t="s">
        <v>834</v>
      </c>
      <c r="YF81" s="125" t="s">
        <v>834</v>
      </c>
      <c r="YG81" s="125" t="s">
        <v>834</v>
      </c>
      <c r="YH81" s="128" t="s">
        <v>884</v>
      </c>
      <c r="YT81" s="128" t="s">
        <v>835</v>
      </c>
      <c r="YU81" s="125">
        <v>40359</v>
      </c>
      <c r="YV81" s="128" t="s">
        <v>899</v>
      </c>
      <c r="YW81" s="125">
        <v>56.4</v>
      </c>
      <c r="YX81" s="125">
        <v>55.5</v>
      </c>
      <c r="YY81" s="125">
        <v>2</v>
      </c>
      <c r="YZ81" s="125">
        <v>1</v>
      </c>
      <c r="ZA81" s="125">
        <v>0</v>
      </c>
      <c r="ZB81" s="125">
        <v>2</v>
      </c>
      <c r="ZC81" s="125">
        <v>0</v>
      </c>
      <c r="ZD81" s="125">
        <v>0</v>
      </c>
      <c r="ZE81" s="125">
        <v>0</v>
      </c>
      <c r="ZF81" s="125">
        <v>6</v>
      </c>
      <c r="ZG81" s="125">
        <v>0</v>
      </c>
      <c r="ZH81" s="125">
        <v>0</v>
      </c>
      <c r="ZI81" s="125">
        <v>0</v>
      </c>
      <c r="ZJ81" s="125">
        <v>0</v>
      </c>
      <c r="ZK81" s="125">
        <v>0</v>
      </c>
      <c r="ZL81" s="125">
        <v>0</v>
      </c>
      <c r="ZM81" s="125">
        <v>0</v>
      </c>
      <c r="ZN81" s="125">
        <v>0</v>
      </c>
      <c r="ZO81" s="125">
        <v>0</v>
      </c>
      <c r="ZP81" s="125">
        <v>0</v>
      </c>
      <c r="ZQ81" s="125">
        <v>0</v>
      </c>
      <c r="ZR81" s="125">
        <v>0</v>
      </c>
      <c r="ZS81" s="125">
        <v>0</v>
      </c>
      <c r="ZT81" s="125">
        <v>0</v>
      </c>
      <c r="ZU81" s="125">
        <v>0</v>
      </c>
      <c r="ZV81" s="125">
        <v>0</v>
      </c>
      <c r="ZW81" s="125">
        <v>0</v>
      </c>
      <c r="ZX81" s="125">
        <v>0</v>
      </c>
      <c r="ZY81" s="125">
        <v>0</v>
      </c>
      <c r="ZZ81" s="125">
        <v>0</v>
      </c>
      <c r="AAA81" s="125">
        <v>0</v>
      </c>
      <c r="AAB81" s="125">
        <v>0</v>
      </c>
      <c r="AAC81" s="125">
        <v>0</v>
      </c>
      <c r="AAD81" s="125">
        <v>0</v>
      </c>
      <c r="AAE81" s="125">
        <v>0</v>
      </c>
      <c r="AAF81" s="125">
        <v>0</v>
      </c>
      <c r="AAG81" s="125">
        <v>0</v>
      </c>
      <c r="AAH81" s="125">
        <v>0</v>
      </c>
      <c r="AAI81" s="125">
        <v>0</v>
      </c>
      <c r="AAJ81" s="125">
        <v>0</v>
      </c>
      <c r="AAK81" s="125">
        <v>0</v>
      </c>
      <c r="AAL81" s="125">
        <v>0</v>
      </c>
      <c r="AAM81" s="125">
        <v>0</v>
      </c>
      <c r="AAN81" s="125">
        <v>0</v>
      </c>
      <c r="AAO81" s="125">
        <v>0</v>
      </c>
      <c r="AAP81" s="125">
        <v>0</v>
      </c>
      <c r="AAQ81" s="125">
        <v>0</v>
      </c>
      <c r="AAR81" s="125">
        <v>0</v>
      </c>
      <c r="AAS81" s="125">
        <v>0</v>
      </c>
      <c r="AAT81" s="125">
        <v>0</v>
      </c>
      <c r="AAU81" s="125">
        <v>0</v>
      </c>
      <c r="AAV81" s="125">
        <v>0</v>
      </c>
      <c r="AAW81" s="125">
        <v>0</v>
      </c>
      <c r="AAX81" s="125">
        <v>0</v>
      </c>
      <c r="AAY81" s="125">
        <v>0</v>
      </c>
      <c r="AAZ81" s="125">
        <v>0</v>
      </c>
      <c r="ABA81" s="125">
        <v>0</v>
      </c>
      <c r="ABB81" s="125">
        <v>0</v>
      </c>
      <c r="ABC81" s="125">
        <v>0</v>
      </c>
      <c r="ABD81" s="125">
        <v>42</v>
      </c>
      <c r="ABE81" s="125">
        <v>0</v>
      </c>
      <c r="ABF81" s="125">
        <v>0</v>
      </c>
      <c r="ABG81" s="125">
        <v>0</v>
      </c>
      <c r="ABH81" s="125">
        <v>0</v>
      </c>
      <c r="ABI81" s="125">
        <v>0</v>
      </c>
      <c r="ABJ81" s="125">
        <v>0</v>
      </c>
      <c r="ABK81" s="125">
        <v>0</v>
      </c>
      <c r="ABL81" s="125">
        <v>0</v>
      </c>
      <c r="ABM81" s="125">
        <v>0</v>
      </c>
      <c r="ABN81" s="125">
        <v>0</v>
      </c>
      <c r="ABO81" s="125">
        <v>0</v>
      </c>
      <c r="ABP81" s="125">
        <v>0</v>
      </c>
      <c r="ABQ81" s="125">
        <v>0</v>
      </c>
      <c r="ABR81" s="125">
        <v>0</v>
      </c>
      <c r="ABS81" s="125">
        <v>0</v>
      </c>
      <c r="ABT81" s="125">
        <v>0</v>
      </c>
      <c r="ABU81" s="125">
        <v>0</v>
      </c>
      <c r="ABV81" s="125">
        <v>0</v>
      </c>
      <c r="ABW81" s="125">
        <v>0</v>
      </c>
      <c r="ABX81" s="125">
        <v>0</v>
      </c>
      <c r="ABY81" s="125">
        <v>0</v>
      </c>
      <c r="ABZ81" s="125">
        <v>0</v>
      </c>
      <c r="ACA81" s="125">
        <v>0</v>
      </c>
      <c r="ACB81" s="125">
        <v>0</v>
      </c>
      <c r="ACC81" s="125">
        <v>0</v>
      </c>
      <c r="ACD81" s="125">
        <v>0</v>
      </c>
      <c r="ACE81" s="125">
        <v>0</v>
      </c>
      <c r="ACF81" s="125">
        <v>0</v>
      </c>
      <c r="ACG81" s="125">
        <v>0</v>
      </c>
      <c r="ACH81" s="125">
        <v>0</v>
      </c>
      <c r="ACI81" s="125">
        <v>0</v>
      </c>
      <c r="ACJ81" s="125">
        <v>0</v>
      </c>
      <c r="ACK81" s="125">
        <v>0</v>
      </c>
      <c r="ACL81" s="125">
        <v>0</v>
      </c>
      <c r="ACM81" s="125">
        <v>0</v>
      </c>
      <c r="ACP81" s="125" t="s">
        <v>834</v>
      </c>
      <c r="ACQ81" s="128" t="s">
        <v>834</v>
      </c>
      <c r="ACS81" s="125" t="s">
        <v>834</v>
      </c>
    </row>
    <row r="82" spans="1:777" ht="12.75" customHeight="1" x14ac:dyDescent="0.2">
      <c r="A82" s="123">
        <v>81</v>
      </c>
      <c r="B82" s="124" t="s">
        <v>930</v>
      </c>
      <c r="C82" s="125">
        <v>48</v>
      </c>
      <c r="D82" s="126" t="s">
        <v>932</v>
      </c>
      <c r="E82" s="124" t="s">
        <v>935</v>
      </c>
      <c r="F82" s="125" t="s">
        <v>816</v>
      </c>
      <c r="G82" s="127" t="s">
        <v>818</v>
      </c>
      <c r="H82" s="125" t="s">
        <v>825</v>
      </c>
      <c r="I82" s="125" t="s">
        <v>829</v>
      </c>
      <c r="J82" s="125" t="s">
        <v>829</v>
      </c>
      <c r="K82" s="125" t="s">
        <v>835</v>
      </c>
      <c r="L82" s="125" t="s">
        <v>834</v>
      </c>
      <c r="M82" s="125" t="s">
        <v>834</v>
      </c>
      <c r="N82" s="125" t="s">
        <v>834</v>
      </c>
      <c r="O82" s="125" t="s">
        <v>834</v>
      </c>
      <c r="P82" s="125" t="s">
        <v>834</v>
      </c>
      <c r="Q82" s="124" t="s">
        <v>834</v>
      </c>
      <c r="R82" s="125" t="s">
        <v>834</v>
      </c>
      <c r="S82" s="125" t="s">
        <v>835</v>
      </c>
      <c r="T82" s="125">
        <v>0</v>
      </c>
      <c r="U82" s="125" t="s">
        <v>834</v>
      </c>
      <c r="V82" s="125" t="s">
        <v>834</v>
      </c>
      <c r="W82" s="125" t="s">
        <v>834</v>
      </c>
      <c r="X82" s="125" t="s">
        <v>834</v>
      </c>
      <c r="Y82" s="125" t="s">
        <v>834</v>
      </c>
      <c r="Z82" s="125" t="s">
        <v>1064</v>
      </c>
      <c r="AA82" s="125" t="s">
        <v>836</v>
      </c>
      <c r="AB82" s="125" t="s">
        <v>1064</v>
      </c>
      <c r="AC82" s="125">
        <v>103.2</v>
      </c>
      <c r="AD82" s="125">
        <v>0.14000000000000001</v>
      </c>
      <c r="AE82" s="125">
        <v>103.34</v>
      </c>
      <c r="AF82" s="128" t="s">
        <v>857</v>
      </c>
      <c r="AG82" s="125">
        <v>2</v>
      </c>
      <c r="AH82" s="128" t="s">
        <v>835</v>
      </c>
      <c r="AI82" s="128" t="s">
        <v>834</v>
      </c>
      <c r="AJ82" s="128" t="s">
        <v>834</v>
      </c>
      <c r="AK82" s="128" t="s">
        <v>834</v>
      </c>
      <c r="AL82" s="128" t="s">
        <v>834</v>
      </c>
      <c r="AM82" s="128" t="s">
        <v>834</v>
      </c>
      <c r="AN82" s="128" t="s">
        <v>834</v>
      </c>
      <c r="AO82" s="128" t="s">
        <v>834</v>
      </c>
      <c r="AP82" s="125" t="s">
        <v>835</v>
      </c>
      <c r="AQ82" s="125">
        <v>0</v>
      </c>
      <c r="AR82" s="125" t="s">
        <v>834</v>
      </c>
      <c r="AS82" s="125" t="s">
        <v>834</v>
      </c>
      <c r="AT82" s="125" t="s">
        <v>834</v>
      </c>
      <c r="AU82" s="125" t="s">
        <v>834</v>
      </c>
      <c r="AV82" s="125" t="s">
        <v>834</v>
      </c>
      <c r="AW82" s="125" t="s">
        <v>834</v>
      </c>
      <c r="AX82" s="125" t="s">
        <v>834</v>
      </c>
      <c r="AY82" s="125" t="s">
        <v>834</v>
      </c>
      <c r="AZ82" s="125" t="s">
        <v>835</v>
      </c>
      <c r="BA82" s="125">
        <v>0</v>
      </c>
      <c r="BB82" s="129" t="s">
        <v>835</v>
      </c>
      <c r="BC82" s="125">
        <v>0</v>
      </c>
      <c r="BD82" s="125">
        <v>120</v>
      </c>
      <c r="BE82" s="125">
        <v>4.0999999999999996</v>
      </c>
      <c r="BF82" s="125">
        <v>145</v>
      </c>
      <c r="BG82" s="125">
        <v>451</v>
      </c>
      <c r="BH82" s="124">
        <v>0</v>
      </c>
      <c r="BI82" s="125">
        <v>1</v>
      </c>
      <c r="BJ82" s="125">
        <v>2</v>
      </c>
      <c r="BK82" s="125">
        <v>18</v>
      </c>
      <c r="BL82" s="125">
        <v>19</v>
      </c>
      <c r="BM82" s="125">
        <v>18</v>
      </c>
      <c r="BN82" s="125">
        <v>21</v>
      </c>
      <c r="BO82" s="125">
        <v>1</v>
      </c>
      <c r="BP82" s="125">
        <v>5</v>
      </c>
      <c r="BQ82" s="125">
        <v>14</v>
      </c>
      <c r="BR82" s="125">
        <v>1</v>
      </c>
      <c r="BS82" s="125">
        <v>16</v>
      </c>
      <c r="BU82" s="125">
        <v>4.8</v>
      </c>
      <c r="BV82" s="125">
        <v>59.6</v>
      </c>
      <c r="BX82" s="125">
        <v>5.8</v>
      </c>
      <c r="BY82" s="125">
        <v>0</v>
      </c>
      <c r="BZ82" s="125">
        <v>5.8</v>
      </c>
      <c r="CA82" s="125">
        <v>23.5</v>
      </c>
      <c r="CB82" s="125">
        <v>41.2</v>
      </c>
      <c r="CC82" s="125">
        <v>62.8</v>
      </c>
      <c r="CD82" s="125">
        <v>32.6</v>
      </c>
      <c r="CG82" s="125">
        <v>685.1</v>
      </c>
      <c r="CH82" s="128" t="s">
        <v>881</v>
      </c>
      <c r="CI82" s="125">
        <v>4</v>
      </c>
      <c r="CJ82" s="125">
        <v>86</v>
      </c>
      <c r="CK82" s="125">
        <v>5</v>
      </c>
      <c r="CL82" s="125">
        <v>19</v>
      </c>
      <c r="CM82" s="125">
        <v>16</v>
      </c>
      <c r="CN82" s="125">
        <v>24</v>
      </c>
      <c r="CO82" s="125">
        <v>18</v>
      </c>
      <c r="CP82" s="125">
        <v>0</v>
      </c>
      <c r="CQ82" s="125">
        <v>6</v>
      </c>
      <c r="CR82" s="125">
        <v>0</v>
      </c>
      <c r="CS82" s="125">
        <v>0</v>
      </c>
      <c r="CT82" s="125">
        <v>5</v>
      </c>
      <c r="CU82" s="125">
        <v>0</v>
      </c>
      <c r="CV82" s="125">
        <v>1</v>
      </c>
      <c r="CW82" s="125">
        <v>8</v>
      </c>
      <c r="CX82" s="125">
        <v>2</v>
      </c>
      <c r="CY82" s="125">
        <v>5</v>
      </c>
      <c r="CZ82" s="125">
        <v>1</v>
      </c>
      <c r="DA82" s="125" t="s">
        <v>864</v>
      </c>
      <c r="DB82" s="125" t="s">
        <v>864</v>
      </c>
      <c r="DC82" s="125">
        <v>10.75</v>
      </c>
      <c r="DD82" s="125">
        <v>11.5</v>
      </c>
      <c r="DE82" s="125">
        <v>14.8</v>
      </c>
      <c r="DF82" s="125">
        <v>6.9</v>
      </c>
      <c r="DG82" s="125" t="s">
        <v>867</v>
      </c>
      <c r="DH82" s="125">
        <v>15</v>
      </c>
      <c r="DI82" s="125">
        <v>6.1</v>
      </c>
      <c r="DJ82" s="125" t="s">
        <v>866</v>
      </c>
      <c r="DK82" s="125">
        <v>1</v>
      </c>
      <c r="DL82" s="125">
        <v>0.8</v>
      </c>
      <c r="DM82" s="125">
        <v>0</v>
      </c>
      <c r="EW82" s="125">
        <v>0.71</v>
      </c>
      <c r="EX82" s="128" t="s">
        <v>824</v>
      </c>
      <c r="EY82" s="125">
        <v>303.58999999999997</v>
      </c>
      <c r="EZ82" s="128" t="s">
        <v>824</v>
      </c>
      <c r="FA82" s="125">
        <v>35</v>
      </c>
      <c r="FB82" s="128" t="s">
        <v>824</v>
      </c>
      <c r="FC82" s="125">
        <v>14</v>
      </c>
      <c r="FD82" s="123" t="s">
        <v>1420</v>
      </c>
      <c r="FE82" s="125" t="s">
        <v>1051</v>
      </c>
      <c r="FF82" s="125" t="s">
        <v>1051</v>
      </c>
      <c r="FG82" s="125" t="s">
        <v>1051</v>
      </c>
      <c r="FI82" s="128" t="s">
        <v>872</v>
      </c>
      <c r="FK82" s="128" t="s">
        <v>968</v>
      </c>
      <c r="FL82" s="125">
        <v>1</v>
      </c>
      <c r="GI82" s="125">
        <v>1</v>
      </c>
      <c r="QL82" s="128" t="s">
        <v>834</v>
      </c>
      <c r="QN82" s="128" t="s">
        <v>874</v>
      </c>
      <c r="QO82" s="125">
        <v>42527</v>
      </c>
      <c r="QP82" s="128" t="s">
        <v>834</v>
      </c>
      <c r="QR82" s="128" t="s">
        <v>834</v>
      </c>
      <c r="UT82" s="128" t="s">
        <v>886</v>
      </c>
      <c r="UU82" s="128" t="s">
        <v>835</v>
      </c>
      <c r="UV82" s="128" t="s">
        <v>834</v>
      </c>
      <c r="UW82" s="128" t="s">
        <v>834</v>
      </c>
      <c r="UX82" s="128" t="s">
        <v>834</v>
      </c>
      <c r="UY82" s="128" t="s">
        <v>834</v>
      </c>
      <c r="UZ82" s="128" t="s">
        <v>834</v>
      </c>
      <c r="VA82" s="128" t="s">
        <v>834</v>
      </c>
      <c r="VB82" s="128"/>
      <c r="VC82" s="128" t="s">
        <v>835</v>
      </c>
      <c r="VD82" s="128" t="s">
        <v>835</v>
      </c>
      <c r="VE82" s="125">
        <v>6.5</v>
      </c>
      <c r="VF82" s="128" t="s">
        <v>835</v>
      </c>
      <c r="VG82" s="125">
        <v>4</v>
      </c>
      <c r="VH82" s="125">
        <v>85</v>
      </c>
      <c r="VI82" s="125">
        <v>3</v>
      </c>
      <c r="VJ82" s="125">
        <v>185</v>
      </c>
      <c r="VK82" s="125">
        <v>60</v>
      </c>
      <c r="VM82" s="125">
        <v>22</v>
      </c>
      <c r="VN82" s="125">
        <v>0</v>
      </c>
      <c r="VO82" s="125">
        <v>11</v>
      </c>
      <c r="VP82" s="125">
        <v>7</v>
      </c>
      <c r="VQ82" s="125">
        <v>7</v>
      </c>
      <c r="VR82" s="125">
        <v>48</v>
      </c>
      <c r="VS82" s="125">
        <v>0</v>
      </c>
      <c r="VT82" s="125">
        <v>0</v>
      </c>
      <c r="VU82" s="125">
        <v>4</v>
      </c>
      <c r="VV82" s="125">
        <v>1</v>
      </c>
      <c r="VW82" s="125">
        <v>10</v>
      </c>
      <c r="VY82" s="128" t="s">
        <v>881</v>
      </c>
      <c r="VZ82" s="125">
        <v>48</v>
      </c>
      <c r="WA82" s="125">
        <v>97</v>
      </c>
      <c r="WB82" s="125">
        <v>0</v>
      </c>
      <c r="WC82" s="125">
        <v>10</v>
      </c>
      <c r="WD82" s="125">
        <v>5</v>
      </c>
      <c r="WE82" s="125">
        <v>10</v>
      </c>
      <c r="WF82" s="125">
        <v>23</v>
      </c>
      <c r="WG82" s="125">
        <v>0</v>
      </c>
      <c r="WH82" s="125">
        <v>1</v>
      </c>
      <c r="WI82" s="125">
        <v>0</v>
      </c>
      <c r="WJ82" s="125">
        <v>0</v>
      </c>
      <c r="WK82" s="125">
        <v>1</v>
      </c>
      <c r="WL82" s="125">
        <v>0</v>
      </c>
      <c r="WM82" s="125">
        <v>1</v>
      </c>
      <c r="WN82" s="125">
        <v>1</v>
      </c>
      <c r="WO82" s="125">
        <v>0</v>
      </c>
      <c r="WP82" s="125">
        <v>1</v>
      </c>
      <c r="WQ82" s="125">
        <v>0</v>
      </c>
      <c r="WR82" s="128" t="s">
        <v>865</v>
      </c>
      <c r="WS82" s="128" t="s">
        <v>865</v>
      </c>
      <c r="WT82" s="125">
        <v>97</v>
      </c>
      <c r="WU82" s="125">
        <v>99</v>
      </c>
      <c r="XP82" s="125" t="s">
        <v>834</v>
      </c>
      <c r="XQ82" s="125" t="s">
        <v>834</v>
      </c>
      <c r="XR82" s="125" t="s">
        <v>834</v>
      </c>
      <c r="XS82" s="125">
        <v>1</v>
      </c>
      <c r="XT82" s="125" t="s">
        <v>834</v>
      </c>
      <c r="XU82" s="125" t="s">
        <v>834</v>
      </c>
      <c r="XV82" s="125" t="s">
        <v>834</v>
      </c>
      <c r="XW82" s="125" t="s">
        <v>834</v>
      </c>
      <c r="XX82" s="125" t="s">
        <v>834</v>
      </c>
      <c r="XY82" s="125" t="s">
        <v>834</v>
      </c>
      <c r="XZ82" s="125" t="s">
        <v>834</v>
      </c>
      <c r="YA82" s="125" t="s">
        <v>834</v>
      </c>
      <c r="YB82" s="125" t="s">
        <v>834</v>
      </c>
      <c r="YC82" s="125" t="s">
        <v>834</v>
      </c>
      <c r="YD82" s="125" t="s">
        <v>834</v>
      </c>
      <c r="YE82" s="125" t="s">
        <v>834</v>
      </c>
      <c r="YF82" s="125" t="s">
        <v>834</v>
      </c>
      <c r="YG82" s="125" t="s">
        <v>834</v>
      </c>
      <c r="YH82" s="128" t="s">
        <v>884</v>
      </c>
      <c r="YT82" s="128" t="s">
        <v>835</v>
      </c>
      <c r="YU82" s="125">
        <v>42536</v>
      </c>
      <c r="YV82" s="128" t="s">
        <v>899</v>
      </c>
      <c r="YW82" s="125">
        <v>54.03</v>
      </c>
      <c r="YX82" s="125">
        <v>30</v>
      </c>
      <c r="YY82" s="125">
        <v>2</v>
      </c>
      <c r="YZ82" s="125">
        <v>2</v>
      </c>
      <c r="ZA82" s="125">
        <v>0</v>
      </c>
      <c r="ZB82" s="125">
        <v>2</v>
      </c>
      <c r="ZC82" s="125">
        <v>0</v>
      </c>
      <c r="ZD82" s="125">
        <v>0</v>
      </c>
      <c r="ZE82" s="125">
        <v>0</v>
      </c>
      <c r="ZF82" s="125">
        <v>0</v>
      </c>
      <c r="ZG82" s="125">
        <v>0</v>
      </c>
      <c r="ZH82" s="125">
        <v>0</v>
      </c>
      <c r="ZI82" s="125">
        <v>0</v>
      </c>
      <c r="ZJ82" s="125">
        <v>0</v>
      </c>
      <c r="ZK82" s="125">
        <v>11</v>
      </c>
      <c r="ZL82" s="125">
        <v>0</v>
      </c>
      <c r="ZM82" s="125">
        <v>0</v>
      </c>
      <c r="ZN82" s="125">
        <v>0</v>
      </c>
      <c r="ZO82" s="125">
        <v>0</v>
      </c>
      <c r="ZP82" s="125">
        <v>0</v>
      </c>
      <c r="ZQ82" s="125">
        <v>0</v>
      </c>
      <c r="ZR82" s="125">
        <v>0</v>
      </c>
      <c r="ZS82" s="125">
        <v>0</v>
      </c>
      <c r="ZT82" s="125">
        <v>0</v>
      </c>
      <c r="ZU82" s="125">
        <v>0</v>
      </c>
      <c r="ZV82" s="125">
        <v>0</v>
      </c>
      <c r="ZW82" s="125">
        <v>0</v>
      </c>
      <c r="ZX82" s="125">
        <v>0</v>
      </c>
      <c r="ZY82" s="125">
        <v>0</v>
      </c>
      <c r="ZZ82" s="125">
        <v>0</v>
      </c>
      <c r="AAA82" s="125">
        <v>0</v>
      </c>
      <c r="AAB82" s="125">
        <v>0</v>
      </c>
      <c r="AAC82" s="125">
        <v>0</v>
      </c>
      <c r="AAD82" s="125">
        <v>0</v>
      </c>
      <c r="AAE82" s="125">
        <v>0</v>
      </c>
      <c r="AAF82" s="125">
        <v>0</v>
      </c>
      <c r="AAG82" s="125">
        <v>0</v>
      </c>
      <c r="AAH82" s="125">
        <v>0</v>
      </c>
      <c r="AAI82" s="125">
        <v>0</v>
      </c>
      <c r="AAJ82" s="125">
        <v>0</v>
      </c>
      <c r="AAK82" s="125">
        <v>0</v>
      </c>
      <c r="AAL82" s="125">
        <v>0</v>
      </c>
      <c r="AAM82" s="125">
        <v>0</v>
      </c>
      <c r="AAN82" s="125">
        <v>0</v>
      </c>
      <c r="AAO82" s="125">
        <v>0</v>
      </c>
      <c r="AAP82" s="125">
        <v>0</v>
      </c>
      <c r="AAQ82" s="125">
        <v>0</v>
      </c>
      <c r="AAR82" s="125">
        <v>0</v>
      </c>
      <c r="AAS82" s="125">
        <v>0</v>
      </c>
      <c r="AAT82" s="125">
        <v>0</v>
      </c>
      <c r="AAU82" s="125">
        <v>0</v>
      </c>
      <c r="AAV82" s="125">
        <v>0</v>
      </c>
      <c r="AAW82" s="125">
        <v>0</v>
      </c>
      <c r="AAX82" s="125">
        <v>0</v>
      </c>
      <c r="AAY82" s="125">
        <v>0</v>
      </c>
      <c r="AAZ82" s="125">
        <v>0</v>
      </c>
      <c r="ABA82" s="125">
        <v>0</v>
      </c>
      <c r="ABB82" s="125">
        <v>0</v>
      </c>
      <c r="ABC82" s="125">
        <v>0</v>
      </c>
      <c r="ABD82" s="125">
        <v>0</v>
      </c>
      <c r="ABE82" s="125">
        <v>0</v>
      </c>
      <c r="ABF82" s="125">
        <v>0</v>
      </c>
      <c r="ABG82" s="125">
        <v>0</v>
      </c>
      <c r="ABH82" s="125">
        <v>0</v>
      </c>
      <c r="ABI82" s="125">
        <v>0</v>
      </c>
      <c r="ABJ82" s="125">
        <v>0</v>
      </c>
      <c r="ABK82" s="125">
        <v>49</v>
      </c>
      <c r="ABL82" s="125">
        <v>0</v>
      </c>
      <c r="ABM82" s="125">
        <v>0</v>
      </c>
      <c r="ABN82" s="125">
        <v>0</v>
      </c>
      <c r="ABO82" s="125">
        <v>0</v>
      </c>
      <c r="ABP82" s="125">
        <v>0</v>
      </c>
      <c r="ABQ82" s="125">
        <v>0</v>
      </c>
      <c r="ABR82" s="125">
        <v>0</v>
      </c>
      <c r="ABS82" s="125">
        <v>0</v>
      </c>
      <c r="ABT82" s="125">
        <v>0</v>
      </c>
      <c r="ABU82" s="125">
        <v>0</v>
      </c>
      <c r="ABV82" s="125">
        <v>0</v>
      </c>
      <c r="ABW82" s="125">
        <v>0</v>
      </c>
      <c r="ABX82" s="125">
        <v>0</v>
      </c>
      <c r="ABY82" s="125">
        <v>0</v>
      </c>
      <c r="ABZ82" s="125">
        <v>0</v>
      </c>
      <c r="ACA82" s="125">
        <v>0</v>
      </c>
      <c r="ACB82" s="125">
        <v>0</v>
      </c>
      <c r="ACC82" s="125">
        <v>0</v>
      </c>
      <c r="ACD82" s="125">
        <v>0</v>
      </c>
      <c r="ACE82" s="125">
        <v>0</v>
      </c>
      <c r="ACF82" s="125">
        <v>0</v>
      </c>
      <c r="ACG82" s="125">
        <v>0</v>
      </c>
      <c r="ACH82" s="125">
        <v>0</v>
      </c>
      <c r="ACI82" s="125">
        <v>0</v>
      </c>
      <c r="ACJ82" s="125">
        <v>0</v>
      </c>
      <c r="ACK82" s="125">
        <v>0</v>
      </c>
      <c r="ACL82" s="125">
        <v>0</v>
      </c>
      <c r="ACM82" s="125">
        <v>0</v>
      </c>
      <c r="ACP82" s="125" t="s">
        <v>834</v>
      </c>
      <c r="ACQ82" s="128" t="s">
        <v>834</v>
      </c>
      <c r="ACS82" s="125" t="s">
        <v>834</v>
      </c>
    </row>
    <row r="83" spans="1:777" ht="12.75" customHeight="1" x14ac:dyDescent="0.2">
      <c r="A83" s="123">
        <v>82</v>
      </c>
      <c r="B83" s="124" t="s">
        <v>930</v>
      </c>
      <c r="C83" s="125">
        <v>28</v>
      </c>
      <c r="D83" s="126" t="s">
        <v>932</v>
      </c>
      <c r="E83" s="124" t="s">
        <v>935</v>
      </c>
      <c r="F83" s="125" t="s">
        <v>816</v>
      </c>
      <c r="G83" s="127" t="s">
        <v>819</v>
      </c>
      <c r="H83" s="125" t="s">
        <v>825</v>
      </c>
      <c r="I83" s="125" t="s">
        <v>831</v>
      </c>
      <c r="J83" s="125" t="s">
        <v>829</v>
      </c>
      <c r="K83" s="125" t="s">
        <v>835</v>
      </c>
      <c r="L83" s="125" t="s">
        <v>834</v>
      </c>
      <c r="M83" s="125" t="s">
        <v>835</v>
      </c>
      <c r="N83" s="125" t="s">
        <v>834</v>
      </c>
      <c r="O83" s="125" t="s">
        <v>834</v>
      </c>
      <c r="P83" s="125" t="s">
        <v>834</v>
      </c>
      <c r="Q83" s="124" t="s">
        <v>834</v>
      </c>
      <c r="R83" s="125" t="s">
        <v>834</v>
      </c>
      <c r="S83" s="125" t="s">
        <v>834</v>
      </c>
      <c r="T83" s="125">
        <v>0</v>
      </c>
      <c r="U83" s="125" t="s">
        <v>834</v>
      </c>
      <c r="V83" s="125" t="s">
        <v>834</v>
      </c>
      <c r="W83" s="125" t="s">
        <v>834</v>
      </c>
      <c r="X83" s="125" t="s">
        <v>834</v>
      </c>
      <c r="Y83" s="125" t="s">
        <v>834</v>
      </c>
      <c r="Z83" s="125" t="s">
        <v>854</v>
      </c>
      <c r="AA83" s="125" t="s">
        <v>838</v>
      </c>
      <c r="AB83" s="125" t="s">
        <v>942</v>
      </c>
      <c r="AC83" s="125">
        <v>2.14</v>
      </c>
      <c r="AD83" s="125">
        <v>0.6</v>
      </c>
      <c r="AE83" s="125">
        <v>2.6419999999999999</v>
      </c>
      <c r="AF83" s="128" t="s">
        <v>858</v>
      </c>
      <c r="AG83" s="125">
        <v>1</v>
      </c>
      <c r="AH83" s="128" t="s">
        <v>834</v>
      </c>
      <c r="AI83" s="128" t="s">
        <v>835</v>
      </c>
      <c r="AJ83" s="128" t="s">
        <v>834</v>
      </c>
      <c r="AK83" s="128" t="s">
        <v>834</v>
      </c>
      <c r="AL83" s="128" t="s">
        <v>834</v>
      </c>
      <c r="AM83" s="128" t="s">
        <v>834</v>
      </c>
      <c r="AN83" s="128" t="s">
        <v>834</v>
      </c>
      <c r="AO83" s="128" t="s">
        <v>834</v>
      </c>
      <c r="AP83" s="125" t="s">
        <v>834</v>
      </c>
      <c r="AQ83" s="125">
        <v>0</v>
      </c>
      <c r="AR83" s="125" t="s">
        <v>834</v>
      </c>
      <c r="AS83" s="125" t="s">
        <v>834</v>
      </c>
      <c r="AT83" s="125" t="s">
        <v>834</v>
      </c>
      <c r="AU83" s="125" t="s">
        <v>834</v>
      </c>
      <c r="AV83" s="125" t="s">
        <v>834</v>
      </c>
      <c r="AW83" s="125" t="s">
        <v>834</v>
      </c>
      <c r="AX83" s="125" t="s">
        <v>834</v>
      </c>
      <c r="AY83" s="125" t="s">
        <v>834</v>
      </c>
      <c r="AZ83" s="125" t="s">
        <v>835</v>
      </c>
      <c r="BA83" s="125">
        <v>6</v>
      </c>
      <c r="BB83" s="129" t="s">
        <v>835</v>
      </c>
      <c r="BC83" s="125">
        <v>0.5</v>
      </c>
      <c r="BD83" s="125">
        <v>103</v>
      </c>
      <c r="BE83" s="125">
        <v>3.7</v>
      </c>
      <c r="BF83" s="125">
        <v>133.30000000000001</v>
      </c>
      <c r="BG83" s="125">
        <v>1376</v>
      </c>
      <c r="BH83" s="124">
        <v>0</v>
      </c>
      <c r="BI83" s="125">
        <v>10</v>
      </c>
      <c r="BJ83" s="125">
        <v>5</v>
      </c>
      <c r="BK83" s="125">
        <v>11</v>
      </c>
      <c r="BL83" s="125">
        <v>7</v>
      </c>
      <c r="BM83" s="125">
        <v>26</v>
      </c>
      <c r="BN83" s="125">
        <v>26</v>
      </c>
      <c r="BO83" s="125">
        <v>2</v>
      </c>
      <c r="BP83" s="125">
        <v>0</v>
      </c>
      <c r="BQ83" s="125">
        <v>9</v>
      </c>
      <c r="BR83" s="125">
        <v>4</v>
      </c>
      <c r="BS83" s="125">
        <v>31</v>
      </c>
      <c r="BV83" s="125">
        <v>88.8</v>
      </c>
      <c r="BX83" s="125">
        <v>5.9</v>
      </c>
      <c r="BY83" s="125">
        <v>3</v>
      </c>
      <c r="BZ83" s="125">
        <v>2.9</v>
      </c>
      <c r="CA83" s="125">
        <v>11</v>
      </c>
      <c r="CB83" s="125">
        <v>33</v>
      </c>
      <c r="CF83" s="125">
        <v>103</v>
      </c>
      <c r="CG83" s="125">
        <v>813.5</v>
      </c>
      <c r="CH83" s="128" t="s">
        <v>881</v>
      </c>
      <c r="CI83" s="125">
        <v>2.4</v>
      </c>
      <c r="CJ83" s="125">
        <v>92.4</v>
      </c>
      <c r="CK83" s="125">
        <v>0</v>
      </c>
      <c r="CL83" s="125">
        <v>22.4</v>
      </c>
      <c r="CM83" s="125">
        <v>12.4</v>
      </c>
      <c r="CN83" s="125">
        <v>17.2</v>
      </c>
      <c r="CO83" s="125">
        <v>37.6</v>
      </c>
      <c r="CP83" s="125">
        <v>0</v>
      </c>
      <c r="CQ83" s="125">
        <v>0.8</v>
      </c>
      <c r="CR83" s="125">
        <v>0</v>
      </c>
      <c r="CS83" s="125">
        <v>2</v>
      </c>
      <c r="CT83" s="125">
        <v>2.4</v>
      </c>
      <c r="CU83" s="125">
        <v>0</v>
      </c>
      <c r="CV83" s="125">
        <v>0.4</v>
      </c>
      <c r="CW83" s="125">
        <v>2.4</v>
      </c>
      <c r="CX83" s="125">
        <v>0</v>
      </c>
      <c r="CY83" s="125">
        <v>2.4</v>
      </c>
      <c r="CZ83" s="125">
        <v>0</v>
      </c>
      <c r="DA83" s="125" t="s">
        <v>863</v>
      </c>
      <c r="DB83" s="125" t="s">
        <v>864</v>
      </c>
      <c r="DC83" s="125">
        <v>38.5</v>
      </c>
      <c r="DD83" s="125">
        <v>40.6</v>
      </c>
      <c r="DE83" s="125">
        <v>15.2</v>
      </c>
      <c r="DF83" s="125">
        <v>7.3</v>
      </c>
      <c r="DG83" s="125" t="s">
        <v>866</v>
      </c>
      <c r="DH83" s="125">
        <v>18.3</v>
      </c>
      <c r="DI83" s="125">
        <v>6</v>
      </c>
      <c r="DJ83" s="125" t="s">
        <v>866</v>
      </c>
      <c r="DK83" s="125">
        <v>1.1000000000000001</v>
      </c>
      <c r="DL83" s="125">
        <v>0.9</v>
      </c>
      <c r="DM83" s="125">
        <v>0</v>
      </c>
      <c r="DN83" s="125">
        <v>100</v>
      </c>
      <c r="DQ83" s="156">
        <v>100</v>
      </c>
      <c r="DR83" s="156">
        <v>5.5</v>
      </c>
      <c r="DS83" s="156">
        <v>0</v>
      </c>
      <c r="DT83" s="156">
        <v>24.3</v>
      </c>
      <c r="DU83" s="156">
        <v>0</v>
      </c>
      <c r="DV83" s="156">
        <v>36</v>
      </c>
      <c r="EC83" s="125" t="s">
        <v>834</v>
      </c>
      <c r="ED83" s="125">
        <v>93</v>
      </c>
      <c r="EG83" s="156">
        <v>0</v>
      </c>
      <c r="EH83" s="156">
        <v>24.3</v>
      </c>
      <c r="EI83" s="156">
        <v>0</v>
      </c>
      <c r="EJ83" s="156">
        <v>36</v>
      </c>
      <c r="EK83" s="156">
        <v>0</v>
      </c>
      <c r="EL83" s="156">
        <v>48</v>
      </c>
      <c r="EV83" s="128" t="s">
        <v>834</v>
      </c>
      <c r="EW83" s="125">
        <v>2.97</v>
      </c>
      <c r="EX83" s="128" t="s">
        <v>871</v>
      </c>
      <c r="EY83" s="125">
        <v>918.6</v>
      </c>
      <c r="EZ83" s="128" t="s">
        <v>870</v>
      </c>
      <c r="FA83" s="125">
        <v>24</v>
      </c>
      <c r="FB83" s="128" t="s">
        <v>824</v>
      </c>
      <c r="FC83" s="125">
        <v>13</v>
      </c>
      <c r="FD83" s="136" t="s">
        <v>1418</v>
      </c>
      <c r="FE83" s="125" t="s">
        <v>1051</v>
      </c>
      <c r="FF83" s="125" t="s">
        <v>1051</v>
      </c>
      <c r="FG83" s="125" t="s">
        <v>1051</v>
      </c>
      <c r="FI83" s="128" t="s">
        <v>892</v>
      </c>
      <c r="FK83" s="128" t="s">
        <v>963</v>
      </c>
      <c r="FL83" s="125">
        <v>1</v>
      </c>
      <c r="FO83" s="128" t="s">
        <v>890</v>
      </c>
      <c r="FQ83" s="128" t="s">
        <v>963</v>
      </c>
      <c r="FR83" s="125">
        <v>2</v>
      </c>
      <c r="FS83" s="128" t="s">
        <v>896</v>
      </c>
      <c r="FU83" s="128" t="s">
        <v>963</v>
      </c>
      <c r="FV83" s="125">
        <v>2</v>
      </c>
      <c r="FW83" s="125">
        <v>4.5</v>
      </c>
      <c r="FY83" s="125">
        <v>24.3</v>
      </c>
      <c r="GA83" s="125">
        <v>24.3</v>
      </c>
      <c r="GC83" s="125">
        <v>165</v>
      </c>
      <c r="GE83" s="125">
        <v>144</v>
      </c>
      <c r="GG83" s="125">
        <v>144</v>
      </c>
      <c r="GI83" s="125">
        <v>1</v>
      </c>
      <c r="GJ83" s="125">
        <v>165</v>
      </c>
      <c r="GK83" s="125" t="s">
        <v>834</v>
      </c>
      <c r="GM83" s="128" t="s">
        <v>834</v>
      </c>
      <c r="GO83" s="128" t="s">
        <v>834</v>
      </c>
      <c r="JT83" s="128" t="s">
        <v>834</v>
      </c>
      <c r="JV83" s="128" t="s">
        <v>873</v>
      </c>
      <c r="JX83" s="128" t="s">
        <v>834</v>
      </c>
      <c r="NI83" s="132">
        <v>82</v>
      </c>
      <c r="NJ83" s="125">
        <v>28</v>
      </c>
      <c r="NK83" s="128" t="s">
        <v>1009</v>
      </c>
      <c r="NL83" s="125">
        <v>93</v>
      </c>
      <c r="NP83" s="125" t="s">
        <v>834</v>
      </c>
      <c r="NQ83" s="125">
        <v>2.97</v>
      </c>
      <c r="NR83" s="125" t="s">
        <v>871</v>
      </c>
      <c r="NS83" s="125">
        <v>918.6</v>
      </c>
      <c r="NT83" s="125" t="s">
        <v>870</v>
      </c>
      <c r="NU83" s="125">
        <v>4.5</v>
      </c>
      <c r="NV83" s="125">
        <v>24.3</v>
      </c>
      <c r="NW83" s="125">
        <v>23.7</v>
      </c>
      <c r="NX83" s="128" t="s">
        <v>1011</v>
      </c>
      <c r="NY83" s="128" t="s">
        <v>834</v>
      </c>
      <c r="NZ83" s="125">
        <v>0</v>
      </c>
      <c r="OA83" s="125">
        <v>18</v>
      </c>
      <c r="OB83" s="125" t="s">
        <v>1011</v>
      </c>
      <c r="QL83" s="128" t="s">
        <v>834</v>
      </c>
      <c r="QN83" s="128" t="s">
        <v>834</v>
      </c>
      <c r="YT83" s="128" t="s">
        <v>834</v>
      </c>
      <c r="YW83" s="125">
        <v>168.9</v>
      </c>
      <c r="YX83" s="125">
        <v>168.3</v>
      </c>
      <c r="YY83" s="125">
        <v>3</v>
      </c>
      <c r="YZ83" s="125">
        <v>1</v>
      </c>
      <c r="ZA83" s="125">
        <v>0</v>
      </c>
      <c r="ZB83" s="125">
        <v>0</v>
      </c>
      <c r="ZC83" s="125">
        <v>0</v>
      </c>
      <c r="ZD83" s="125">
        <v>0</v>
      </c>
      <c r="ZE83" s="125">
        <v>0</v>
      </c>
      <c r="ZF83" s="125">
        <v>0</v>
      </c>
      <c r="ZG83" s="125">
        <v>0</v>
      </c>
      <c r="ZH83" s="125">
        <v>0</v>
      </c>
      <c r="ZI83" s="125">
        <v>0</v>
      </c>
      <c r="ZJ83" s="125">
        <v>0</v>
      </c>
      <c r="ZK83" s="125">
        <v>0</v>
      </c>
      <c r="ZL83" s="125">
        <v>0</v>
      </c>
      <c r="ZM83" s="125">
        <v>0</v>
      </c>
      <c r="ZN83" s="125">
        <v>0</v>
      </c>
      <c r="ZO83" s="125">
        <v>0</v>
      </c>
      <c r="ZP83" s="125">
        <v>0</v>
      </c>
      <c r="ZQ83" s="125">
        <v>0</v>
      </c>
      <c r="ZR83" s="125">
        <v>0</v>
      </c>
      <c r="ZS83" s="125">
        <v>5</v>
      </c>
      <c r="ZT83" s="125">
        <v>6</v>
      </c>
      <c r="ZU83" s="125">
        <v>0</v>
      </c>
      <c r="ZV83" s="125">
        <v>0</v>
      </c>
      <c r="ZW83" s="125">
        <v>0</v>
      </c>
      <c r="ZX83" s="125">
        <v>0</v>
      </c>
      <c r="ZY83" s="125">
        <v>0</v>
      </c>
      <c r="ZZ83" s="125">
        <v>0</v>
      </c>
      <c r="AAA83" s="125">
        <v>0</v>
      </c>
      <c r="AAB83" s="125">
        <v>0</v>
      </c>
      <c r="AAC83" s="125">
        <v>0</v>
      </c>
      <c r="AAD83" s="125">
        <v>0</v>
      </c>
      <c r="AAE83" s="125">
        <v>0</v>
      </c>
      <c r="AAF83" s="125">
        <v>0</v>
      </c>
      <c r="AAG83" s="125">
        <v>0</v>
      </c>
      <c r="AAH83" s="125">
        <v>0</v>
      </c>
      <c r="AAI83" s="125">
        <v>0</v>
      </c>
      <c r="AAJ83" s="125">
        <v>0</v>
      </c>
      <c r="AAK83" s="125">
        <v>0</v>
      </c>
      <c r="AAL83" s="125">
        <v>0</v>
      </c>
      <c r="AAM83" s="125">
        <v>0</v>
      </c>
      <c r="AAN83" s="125">
        <v>0</v>
      </c>
      <c r="AAO83" s="125">
        <v>0</v>
      </c>
      <c r="AAP83" s="125">
        <v>0</v>
      </c>
      <c r="AAQ83" s="125">
        <v>0</v>
      </c>
      <c r="AAR83" s="125">
        <v>0</v>
      </c>
      <c r="AAS83" s="125">
        <v>0</v>
      </c>
      <c r="AAT83" s="125">
        <v>0</v>
      </c>
      <c r="AAU83" s="125">
        <v>0</v>
      </c>
      <c r="AAV83" s="125">
        <v>0</v>
      </c>
      <c r="AAW83" s="125">
        <v>0</v>
      </c>
      <c r="AAX83" s="125">
        <v>0</v>
      </c>
      <c r="AAY83" s="125">
        <v>0</v>
      </c>
      <c r="AAZ83" s="125">
        <v>0</v>
      </c>
      <c r="ABA83" s="125">
        <v>0</v>
      </c>
      <c r="ABB83" s="125">
        <v>0</v>
      </c>
      <c r="ABC83" s="125">
        <v>0</v>
      </c>
      <c r="ABD83" s="125">
        <v>0</v>
      </c>
      <c r="ABE83" s="125">
        <v>0</v>
      </c>
      <c r="ABF83" s="125">
        <v>0</v>
      </c>
      <c r="ABG83" s="125">
        <v>0</v>
      </c>
      <c r="ABH83" s="125">
        <v>0</v>
      </c>
      <c r="ABI83" s="125">
        <v>0</v>
      </c>
      <c r="ABJ83" s="125">
        <v>0</v>
      </c>
      <c r="ABK83" s="125">
        <v>0</v>
      </c>
      <c r="ABL83" s="125">
        <v>0</v>
      </c>
      <c r="ABM83" s="125">
        <v>0</v>
      </c>
      <c r="ABN83" s="125">
        <v>0</v>
      </c>
      <c r="ABO83" s="125">
        <v>0</v>
      </c>
      <c r="ABP83" s="125">
        <v>0</v>
      </c>
      <c r="ABQ83" s="125">
        <v>0</v>
      </c>
      <c r="ABR83" s="125">
        <v>0</v>
      </c>
      <c r="ABS83" s="125">
        <v>0</v>
      </c>
      <c r="ABT83" s="125">
        <v>0</v>
      </c>
      <c r="ABU83" s="125">
        <v>0</v>
      </c>
      <c r="ABV83" s="125">
        <v>0</v>
      </c>
      <c r="ABW83" s="125">
        <v>0</v>
      </c>
      <c r="ABX83" s="125">
        <v>0</v>
      </c>
      <c r="ABY83" s="125">
        <v>0</v>
      </c>
      <c r="ABZ83" s="125">
        <v>0</v>
      </c>
      <c r="ACA83" s="125">
        <v>0</v>
      </c>
      <c r="ACB83" s="125">
        <v>0</v>
      </c>
      <c r="ACC83" s="125">
        <v>0</v>
      </c>
      <c r="ACD83" s="125">
        <v>0</v>
      </c>
      <c r="ACE83" s="125">
        <v>0</v>
      </c>
      <c r="ACF83" s="125">
        <v>0</v>
      </c>
      <c r="ACG83" s="125">
        <v>0</v>
      </c>
      <c r="ACH83" s="125">
        <v>0</v>
      </c>
      <c r="ACI83" s="125">
        <v>0</v>
      </c>
      <c r="ACJ83" s="125">
        <v>0</v>
      </c>
      <c r="ACK83" s="125">
        <v>0</v>
      </c>
      <c r="ACL83" s="125">
        <v>0</v>
      </c>
      <c r="ACM83" s="125">
        <v>0</v>
      </c>
    </row>
    <row r="84" spans="1:777" ht="12.75" customHeight="1" x14ac:dyDescent="0.2">
      <c r="A84" s="123">
        <v>83</v>
      </c>
      <c r="B84" s="124" t="s">
        <v>930</v>
      </c>
      <c r="C84" s="125">
        <v>32</v>
      </c>
      <c r="D84" s="126" t="s">
        <v>931</v>
      </c>
      <c r="E84" s="124" t="s">
        <v>935</v>
      </c>
      <c r="F84" s="125" t="s">
        <v>816</v>
      </c>
      <c r="G84" s="127" t="s">
        <v>819</v>
      </c>
      <c r="H84" s="125" t="s">
        <v>828</v>
      </c>
      <c r="I84" s="125" t="s">
        <v>829</v>
      </c>
      <c r="J84" s="125" t="s">
        <v>829</v>
      </c>
      <c r="K84" s="125" t="s">
        <v>835</v>
      </c>
      <c r="L84" s="125" t="s">
        <v>834</v>
      </c>
      <c r="M84" s="125" t="s">
        <v>834</v>
      </c>
      <c r="N84" s="125" t="s">
        <v>834</v>
      </c>
      <c r="O84" s="125" t="s">
        <v>835</v>
      </c>
      <c r="P84" s="125" t="s">
        <v>834</v>
      </c>
      <c r="Q84" s="124" t="s">
        <v>834</v>
      </c>
      <c r="R84" s="125" t="s">
        <v>834</v>
      </c>
      <c r="S84" s="125" t="s">
        <v>834</v>
      </c>
      <c r="T84" s="125">
        <v>1.5</v>
      </c>
      <c r="U84" s="125" t="s">
        <v>834</v>
      </c>
      <c r="V84" s="125" t="s">
        <v>834</v>
      </c>
      <c r="W84" s="125" t="s">
        <v>834</v>
      </c>
      <c r="X84" s="125" t="s">
        <v>834</v>
      </c>
      <c r="Y84" s="125" t="s">
        <v>834</v>
      </c>
      <c r="Z84" s="125" t="s">
        <v>852</v>
      </c>
      <c r="AA84" s="125" t="s">
        <v>837</v>
      </c>
      <c r="AB84" s="125" t="s">
        <v>852</v>
      </c>
      <c r="AC84" s="125">
        <v>25.8</v>
      </c>
      <c r="AD84" s="125">
        <v>0.14000000000000001</v>
      </c>
      <c r="AE84" s="125">
        <v>25.94</v>
      </c>
      <c r="AF84" s="128" t="s">
        <v>858</v>
      </c>
      <c r="AG84" s="125">
        <v>3</v>
      </c>
      <c r="AH84" s="128" t="s">
        <v>835</v>
      </c>
      <c r="AI84" s="128" t="s">
        <v>834</v>
      </c>
      <c r="AJ84" s="128" t="s">
        <v>835</v>
      </c>
      <c r="AK84" s="128" t="s">
        <v>834</v>
      </c>
      <c r="AL84" s="128" t="s">
        <v>835</v>
      </c>
      <c r="AM84" s="128" t="s">
        <v>834</v>
      </c>
      <c r="AN84" s="128" t="s">
        <v>834</v>
      </c>
      <c r="AO84" s="128" t="s">
        <v>834</v>
      </c>
      <c r="AP84" s="125" t="s">
        <v>834</v>
      </c>
      <c r="AQ84" s="125">
        <v>7</v>
      </c>
      <c r="AR84" s="125" t="s">
        <v>834</v>
      </c>
      <c r="AS84" s="125" t="s">
        <v>834</v>
      </c>
      <c r="AT84" s="125" t="s">
        <v>834</v>
      </c>
      <c r="AU84" s="125" t="s">
        <v>834</v>
      </c>
      <c r="AV84" s="125" t="s">
        <v>834</v>
      </c>
      <c r="AW84" s="125" t="s">
        <v>834</v>
      </c>
      <c r="AX84" s="125" t="s">
        <v>834</v>
      </c>
      <c r="AY84" s="125" t="s">
        <v>834</v>
      </c>
      <c r="AZ84" s="125" t="s">
        <v>835</v>
      </c>
      <c r="BA84" s="125">
        <v>3</v>
      </c>
      <c r="BB84" s="129" t="s">
        <v>835</v>
      </c>
      <c r="BC84" s="125">
        <v>2</v>
      </c>
      <c r="BD84" s="125">
        <v>155</v>
      </c>
      <c r="BE84" s="125">
        <v>4.9000000000000004</v>
      </c>
      <c r="BF84" s="125">
        <v>97.5</v>
      </c>
      <c r="BG84" s="125">
        <v>382.5</v>
      </c>
      <c r="BH84" s="124">
        <v>0</v>
      </c>
      <c r="BI84" s="125">
        <v>3</v>
      </c>
      <c r="BJ84" s="125">
        <v>5</v>
      </c>
      <c r="BK84" s="125">
        <v>17</v>
      </c>
      <c r="BL84" s="125">
        <v>9</v>
      </c>
      <c r="BM84" s="125">
        <v>18</v>
      </c>
      <c r="BN84" s="125">
        <v>37</v>
      </c>
      <c r="BO84" s="125">
        <v>1</v>
      </c>
      <c r="BP84" s="125">
        <v>2</v>
      </c>
      <c r="BQ84" s="125">
        <v>6</v>
      </c>
      <c r="BR84" s="125">
        <v>2</v>
      </c>
      <c r="BS84" s="125">
        <v>1</v>
      </c>
      <c r="BU84" s="125">
        <v>4.5</v>
      </c>
      <c r="BV84" s="125">
        <v>103</v>
      </c>
      <c r="BX84" s="125">
        <v>11.2</v>
      </c>
      <c r="BY84" s="125">
        <v>3.5</v>
      </c>
      <c r="BZ84" s="125">
        <v>7.7</v>
      </c>
      <c r="CA84" s="125">
        <v>14</v>
      </c>
      <c r="CB84" s="125">
        <v>22</v>
      </c>
      <c r="CC84" s="125">
        <v>64</v>
      </c>
      <c r="CD84" s="125">
        <v>38.200000000000003</v>
      </c>
      <c r="CF84" s="125">
        <v>78</v>
      </c>
      <c r="CG84" s="125">
        <v>502</v>
      </c>
      <c r="CH84" s="125" t="s">
        <v>862</v>
      </c>
      <c r="CI84" s="125">
        <v>6</v>
      </c>
      <c r="CJ84" s="125">
        <v>83</v>
      </c>
      <c r="CK84" s="125">
        <v>16</v>
      </c>
      <c r="CL84" s="125">
        <v>20</v>
      </c>
      <c r="CM84" s="125">
        <v>13</v>
      </c>
      <c r="CN84" s="125">
        <v>19</v>
      </c>
      <c r="CO84" s="125">
        <v>10</v>
      </c>
      <c r="CP84" s="125">
        <v>0</v>
      </c>
      <c r="CQ84" s="125">
        <v>6</v>
      </c>
      <c r="CR84" s="125">
        <v>0</v>
      </c>
      <c r="CS84" s="125">
        <v>0</v>
      </c>
      <c r="CT84" s="125">
        <v>3</v>
      </c>
      <c r="CU84" s="125">
        <v>0</v>
      </c>
      <c r="CV84" s="125">
        <v>3</v>
      </c>
      <c r="CW84" s="125">
        <v>3</v>
      </c>
      <c r="CX84" s="125">
        <v>0</v>
      </c>
      <c r="CY84" s="125">
        <v>3</v>
      </c>
      <c r="CZ84" s="125">
        <v>0</v>
      </c>
      <c r="DA84" s="125" t="s">
        <v>865</v>
      </c>
      <c r="DB84" s="125" t="s">
        <v>865</v>
      </c>
      <c r="DC84" s="125">
        <v>27.6</v>
      </c>
      <c r="DD84" s="125">
        <v>32.299999999999997</v>
      </c>
      <c r="DE84" s="125">
        <v>14.2</v>
      </c>
      <c r="DF84" s="125">
        <v>8</v>
      </c>
      <c r="DG84" s="125" t="s">
        <v>866</v>
      </c>
      <c r="DH84" s="125">
        <v>18.2</v>
      </c>
      <c r="DI84" s="125">
        <v>6.2</v>
      </c>
      <c r="DJ84" s="125" t="s">
        <v>866</v>
      </c>
      <c r="DK84" s="125">
        <v>1</v>
      </c>
      <c r="DL84" s="125">
        <v>0.8</v>
      </c>
      <c r="DM84" s="125">
        <v>0</v>
      </c>
      <c r="DN84" s="125">
        <v>100</v>
      </c>
      <c r="DQ84" s="156">
        <v>100</v>
      </c>
      <c r="DR84" s="156">
        <v>12</v>
      </c>
      <c r="DS84" s="156">
        <v>0</v>
      </c>
      <c r="DT84" s="156">
        <v>22.5</v>
      </c>
      <c r="EC84" s="125" t="s">
        <v>834</v>
      </c>
      <c r="ED84" s="125">
        <v>78</v>
      </c>
      <c r="EG84" s="156">
        <v>0.1</v>
      </c>
      <c r="EH84" s="156">
        <v>22.5</v>
      </c>
      <c r="ES84" s="125" t="s">
        <v>834</v>
      </c>
      <c r="ET84" s="128" t="s">
        <v>834</v>
      </c>
      <c r="EU84" s="128" t="s">
        <v>775</v>
      </c>
      <c r="EV84" s="128" t="s">
        <v>834</v>
      </c>
      <c r="EW84" s="125">
        <v>0.77</v>
      </c>
      <c r="EX84" s="128" t="s">
        <v>824</v>
      </c>
      <c r="EY84" s="125">
        <v>342.5</v>
      </c>
      <c r="EZ84" s="128" t="s">
        <v>824</v>
      </c>
      <c r="FA84" s="125">
        <v>26</v>
      </c>
      <c r="FB84" s="128" t="s">
        <v>824</v>
      </c>
      <c r="FC84" s="125">
        <v>13</v>
      </c>
      <c r="FD84" s="123" t="s">
        <v>1420</v>
      </c>
      <c r="FE84" s="142" t="s">
        <v>1421</v>
      </c>
      <c r="FF84" s="125" t="s">
        <v>1051</v>
      </c>
      <c r="FG84" s="125" t="s">
        <v>1051</v>
      </c>
      <c r="FI84" s="128" t="s">
        <v>956</v>
      </c>
      <c r="FK84" s="128" t="s">
        <v>965</v>
      </c>
      <c r="FL84" s="125">
        <v>1</v>
      </c>
      <c r="FO84" s="128" t="s">
        <v>884</v>
      </c>
      <c r="FS84" s="128" t="s">
        <v>884</v>
      </c>
      <c r="FX84" s="125">
        <v>4</v>
      </c>
      <c r="FY84" s="125">
        <v>1.5</v>
      </c>
      <c r="GA84" s="125">
        <v>1.5</v>
      </c>
      <c r="GD84" s="125">
        <v>21.3</v>
      </c>
      <c r="GE84" s="125">
        <v>6.8</v>
      </c>
      <c r="GH84" s="125">
        <v>6.8</v>
      </c>
      <c r="GI84" s="125">
        <v>2</v>
      </c>
      <c r="GJ84" s="125">
        <v>12</v>
      </c>
      <c r="GK84" s="125" t="s">
        <v>835</v>
      </c>
      <c r="GQ84" s="128" t="s">
        <v>834</v>
      </c>
      <c r="GR84" s="128" t="s">
        <v>834</v>
      </c>
      <c r="GS84" s="128" t="s">
        <v>834</v>
      </c>
      <c r="GT84" s="128" t="s">
        <v>834</v>
      </c>
      <c r="GU84" s="128" t="s">
        <v>834</v>
      </c>
      <c r="GV84" s="128"/>
      <c r="GW84" s="128" t="s">
        <v>834</v>
      </c>
      <c r="GX84" s="128"/>
      <c r="GY84" s="128"/>
      <c r="GZ84" s="128" t="s">
        <v>835</v>
      </c>
      <c r="HA84" s="128" t="s">
        <v>834</v>
      </c>
      <c r="HC84" s="128" t="s">
        <v>835</v>
      </c>
      <c r="HD84" s="125">
        <v>0.5</v>
      </c>
      <c r="HE84" s="125">
        <v>128</v>
      </c>
      <c r="HF84" s="125">
        <v>4.5999999999999996</v>
      </c>
      <c r="HG84" s="125">
        <v>13.6</v>
      </c>
      <c r="HH84" s="125">
        <v>253</v>
      </c>
      <c r="HJ84" s="125">
        <v>0</v>
      </c>
      <c r="HK84" s="125">
        <v>0</v>
      </c>
      <c r="HL84" s="125">
        <v>2</v>
      </c>
      <c r="HM84" s="125">
        <v>5</v>
      </c>
      <c r="HN84" s="125">
        <v>3</v>
      </c>
      <c r="HO84" s="125">
        <v>67</v>
      </c>
      <c r="HP84" s="125">
        <v>0</v>
      </c>
      <c r="HQ84" s="125">
        <v>0</v>
      </c>
      <c r="HR84" s="125">
        <v>20</v>
      </c>
      <c r="HS84" s="125">
        <v>3</v>
      </c>
      <c r="HT84" s="125">
        <v>24</v>
      </c>
      <c r="IF84" s="128" t="s">
        <v>835</v>
      </c>
      <c r="IG84" s="125">
        <v>100</v>
      </c>
      <c r="IJ84" s="128" t="s">
        <v>834</v>
      </c>
      <c r="IK84" s="128" t="s">
        <v>834</v>
      </c>
      <c r="IL84" s="128" t="s">
        <v>834</v>
      </c>
      <c r="IM84" s="128" t="s">
        <v>835</v>
      </c>
      <c r="IN84" s="128" t="s">
        <v>834</v>
      </c>
      <c r="IO84" s="125" t="s">
        <v>834</v>
      </c>
      <c r="IP84" s="125" t="s">
        <v>834</v>
      </c>
      <c r="IQ84" s="125" t="s">
        <v>834</v>
      </c>
      <c r="IR84" s="125" t="s">
        <v>834</v>
      </c>
      <c r="IS84" s="125" t="s">
        <v>834</v>
      </c>
      <c r="IT84" s="125" t="s">
        <v>834</v>
      </c>
      <c r="IU84" s="125">
        <v>2</v>
      </c>
      <c r="IV84" s="125" t="s">
        <v>834</v>
      </c>
      <c r="IW84" s="125" t="s">
        <v>834</v>
      </c>
      <c r="IX84" s="125" t="s">
        <v>834</v>
      </c>
      <c r="IY84" s="125" t="s">
        <v>834</v>
      </c>
      <c r="IZ84" s="125" t="s">
        <v>834</v>
      </c>
      <c r="JB84" s="125" t="s">
        <v>834</v>
      </c>
      <c r="JD84" s="125" t="s">
        <v>834</v>
      </c>
      <c r="JE84" s="125" t="s">
        <v>834</v>
      </c>
      <c r="JF84" s="125" t="s">
        <v>834</v>
      </c>
      <c r="JG84" s="125">
        <v>1</v>
      </c>
      <c r="JH84" s="128" t="s">
        <v>898</v>
      </c>
      <c r="JI84" s="125">
        <v>39545</v>
      </c>
      <c r="JJ84" s="128" t="s">
        <v>776</v>
      </c>
      <c r="JK84" s="125">
        <v>1</v>
      </c>
      <c r="JL84" s="128" t="s">
        <v>890</v>
      </c>
      <c r="JM84" s="125">
        <v>39545</v>
      </c>
      <c r="JN84" s="128" t="s">
        <v>776</v>
      </c>
      <c r="JO84" s="125">
        <v>1</v>
      </c>
      <c r="JP84" s="128" t="s">
        <v>897</v>
      </c>
      <c r="JQ84" s="125">
        <v>39545</v>
      </c>
      <c r="JR84" s="128" t="s">
        <v>776</v>
      </c>
      <c r="JS84" s="125">
        <v>1</v>
      </c>
      <c r="JT84" s="128" t="s">
        <v>834</v>
      </c>
      <c r="JV84" s="128" t="s">
        <v>873</v>
      </c>
      <c r="JX84" s="128" t="s">
        <v>834</v>
      </c>
      <c r="QL84" s="128" t="s">
        <v>834</v>
      </c>
      <c r="QN84" s="128" t="s">
        <v>875</v>
      </c>
      <c r="QO84" s="125">
        <v>38904</v>
      </c>
      <c r="QP84" s="128" t="s">
        <v>834</v>
      </c>
      <c r="QR84" s="128" t="s">
        <v>834</v>
      </c>
      <c r="UT84" s="128" t="s">
        <v>886</v>
      </c>
      <c r="UU84" s="128" t="s">
        <v>835</v>
      </c>
      <c r="UV84" s="128" t="s">
        <v>834</v>
      </c>
      <c r="UW84" s="128" t="s">
        <v>834</v>
      </c>
      <c r="UX84" s="128" t="s">
        <v>834</v>
      </c>
      <c r="UY84" s="128" t="s">
        <v>834</v>
      </c>
      <c r="UZ84" s="128" t="s">
        <v>834</v>
      </c>
      <c r="VA84" s="128" t="s">
        <v>834</v>
      </c>
      <c r="VB84" s="128"/>
      <c r="VC84" s="128" t="s">
        <v>835</v>
      </c>
      <c r="VD84" s="128" t="s">
        <v>835</v>
      </c>
      <c r="VE84" s="125">
        <v>4</v>
      </c>
      <c r="VF84" s="128" t="s">
        <v>835</v>
      </c>
      <c r="VG84" s="125">
        <v>3</v>
      </c>
      <c r="VH84" s="125">
        <v>108</v>
      </c>
      <c r="VI84" s="125">
        <v>3.6</v>
      </c>
      <c r="VJ84" s="125">
        <v>6.6</v>
      </c>
      <c r="VK84" s="125">
        <v>2340</v>
      </c>
      <c r="VM84" s="125">
        <v>47</v>
      </c>
      <c r="VN84" s="125">
        <v>0</v>
      </c>
      <c r="VO84" s="125">
        <v>7</v>
      </c>
      <c r="VP84" s="125">
        <v>1</v>
      </c>
      <c r="VQ84" s="125">
        <v>1</v>
      </c>
      <c r="VR84" s="125">
        <v>18</v>
      </c>
      <c r="VS84" s="125">
        <v>3</v>
      </c>
      <c r="VT84" s="125">
        <v>1</v>
      </c>
      <c r="VU84" s="125">
        <v>17</v>
      </c>
      <c r="VV84" s="125">
        <v>5</v>
      </c>
      <c r="VW84" s="125">
        <v>10</v>
      </c>
      <c r="VY84" s="128" t="s">
        <v>861</v>
      </c>
      <c r="VZ84" s="125">
        <v>69</v>
      </c>
      <c r="WA84" s="125">
        <v>5</v>
      </c>
      <c r="WB84" s="125">
        <v>0</v>
      </c>
      <c r="WC84" s="125">
        <v>2</v>
      </c>
      <c r="WD84" s="125">
        <v>1</v>
      </c>
      <c r="WE84" s="125">
        <v>0</v>
      </c>
      <c r="WF84" s="125">
        <v>1</v>
      </c>
      <c r="WG84" s="125">
        <v>0</v>
      </c>
      <c r="WH84" s="125">
        <v>1</v>
      </c>
      <c r="WI84" s="125">
        <v>0</v>
      </c>
      <c r="WJ84" s="125">
        <v>0</v>
      </c>
      <c r="WK84" s="125">
        <v>3</v>
      </c>
      <c r="WL84" s="125">
        <v>0</v>
      </c>
      <c r="WM84" s="125">
        <v>0</v>
      </c>
      <c r="WN84" s="125">
        <v>23</v>
      </c>
      <c r="WO84" s="125">
        <v>2</v>
      </c>
      <c r="WP84" s="125">
        <v>20</v>
      </c>
      <c r="WQ84" s="125">
        <v>1</v>
      </c>
      <c r="WR84" s="128" t="s">
        <v>863</v>
      </c>
      <c r="WS84" s="128" t="s">
        <v>863</v>
      </c>
      <c r="WT84" s="125">
        <v>3.35</v>
      </c>
      <c r="WU84" s="125">
        <v>3.35</v>
      </c>
      <c r="XF84" s="128" t="s">
        <v>835</v>
      </c>
      <c r="XG84" s="125">
        <v>100</v>
      </c>
      <c r="XH84" s="128" t="s">
        <v>834</v>
      </c>
      <c r="XJ84" s="128" t="s">
        <v>834</v>
      </c>
      <c r="XK84" s="128" t="s">
        <v>834</v>
      </c>
      <c r="XL84" s="128" t="s">
        <v>834</v>
      </c>
      <c r="XM84" s="128" t="s">
        <v>835</v>
      </c>
      <c r="XN84" s="128" t="s">
        <v>834</v>
      </c>
      <c r="XP84" s="125" t="s">
        <v>834</v>
      </c>
      <c r="XQ84" s="125" t="s">
        <v>834</v>
      </c>
      <c r="XR84" s="125" t="s">
        <v>834</v>
      </c>
      <c r="XS84" s="125" t="s">
        <v>834</v>
      </c>
      <c r="XT84" s="125" t="s">
        <v>834</v>
      </c>
      <c r="XU84" s="125" t="s">
        <v>834</v>
      </c>
      <c r="XV84" s="125">
        <v>1</v>
      </c>
      <c r="XW84" s="125" t="s">
        <v>834</v>
      </c>
      <c r="XX84" s="125" t="s">
        <v>834</v>
      </c>
      <c r="XY84" s="125" t="s">
        <v>834</v>
      </c>
      <c r="XZ84" s="125" t="s">
        <v>834</v>
      </c>
      <c r="YA84" s="125" t="s">
        <v>834</v>
      </c>
      <c r="YB84" s="125" t="s">
        <v>834</v>
      </c>
      <c r="YC84" s="125" t="s">
        <v>834</v>
      </c>
      <c r="YD84" s="125" t="s">
        <v>834</v>
      </c>
      <c r="YE84" s="125" t="s">
        <v>834</v>
      </c>
      <c r="YF84" s="125" t="s">
        <v>834</v>
      </c>
      <c r="YG84" s="125" t="s">
        <v>834</v>
      </c>
      <c r="YH84" s="128" t="s">
        <v>898</v>
      </c>
      <c r="YI84" s="125">
        <v>39072</v>
      </c>
      <c r="YJ84" s="125" t="s">
        <v>1001</v>
      </c>
      <c r="YK84" s="125">
        <v>2</v>
      </c>
      <c r="YL84" s="128" t="s">
        <v>884</v>
      </c>
      <c r="YP84" s="128" t="s">
        <v>884</v>
      </c>
      <c r="YT84" s="128" t="s">
        <v>835</v>
      </c>
      <c r="YU84" s="125">
        <v>39751</v>
      </c>
      <c r="YV84" s="128" t="s">
        <v>909</v>
      </c>
      <c r="YW84" s="125">
        <v>59</v>
      </c>
      <c r="YX84" s="125">
        <v>58</v>
      </c>
      <c r="YY84" s="125">
        <v>2</v>
      </c>
      <c r="YZ84" s="125">
        <v>1</v>
      </c>
      <c r="ZA84" s="125">
        <v>0</v>
      </c>
      <c r="ZB84" s="125">
        <v>0</v>
      </c>
      <c r="ZC84" s="125">
        <v>0</v>
      </c>
      <c r="ZD84" s="125">
        <v>0</v>
      </c>
      <c r="ZE84" s="125">
        <v>0</v>
      </c>
      <c r="ZF84" s="125">
        <v>0</v>
      </c>
      <c r="ZG84" s="125">
        <v>0</v>
      </c>
      <c r="ZH84" s="125">
        <v>0</v>
      </c>
      <c r="ZI84" s="125">
        <v>0</v>
      </c>
      <c r="ZJ84" s="125">
        <v>0</v>
      </c>
      <c r="ZK84" s="125">
        <v>0</v>
      </c>
      <c r="ZL84" s="125">
        <v>0</v>
      </c>
      <c r="ZM84" s="125">
        <v>0</v>
      </c>
      <c r="ZN84" s="125">
        <v>0</v>
      </c>
      <c r="ZO84" s="125">
        <v>0</v>
      </c>
      <c r="ZP84" s="125">
        <v>0</v>
      </c>
      <c r="ZQ84" s="125">
        <v>0</v>
      </c>
      <c r="ZR84" s="125">
        <v>0</v>
      </c>
      <c r="ZS84" s="125">
        <v>0</v>
      </c>
      <c r="ZT84" s="125">
        <v>0</v>
      </c>
      <c r="ZU84" s="125">
        <v>0</v>
      </c>
      <c r="ZV84" s="125">
        <v>0</v>
      </c>
      <c r="ZW84" s="125">
        <v>0</v>
      </c>
      <c r="ZX84" s="125">
        <v>0</v>
      </c>
      <c r="ZY84" s="125">
        <v>0</v>
      </c>
      <c r="ZZ84" s="125">
        <v>0</v>
      </c>
      <c r="AAA84" s="125">
        <v>0</v>
      </c>
      <c r="AAB84" s="125">
        <v>0</v>
      </c>
      <c r="AAC84" s="125">
        <v>0</v>
      </c>
      <c r="AAD84" s="125">
        <v>0</v>
      </c>
      <c r="AAE84" s="125">
        <v>0</v>
      </c>
      <c r="AAF84" s="125">
        <v>0</v>
      </c>
      <c r="AAG84" s="125">
        <v>0</v>
      </c>
      <c r="AAH84" s="125">
        <v>0</v>
      </c>
      <c r="AAI84" s="125">
        <v>0</v>
      </c>
      <c r="AAJ84" s="125">
        <v>0</v>
      </c>
      <c r="AAK84" s="125">
        <v>0</v>
      </c>
      <c r="AAL84" s="125">
        <v>0</v>
      </c>
      <c r="AAM84" s="125">
        <v>0</v>
      </c>
      <c r="AAN84" s="125">
        <v>0</v>
      </c>
      <c r="AAO84" s="125">
        <v>0</v>
      </c>
      <c r="AAP84" s="125">
        <v>0</v>
      </c>
      <c r="AAQ84" s="125">
        <v>0</v>
      </c>
      <c r="AAR84" s="125">
        <v>0</v>
      </c>
      <c r="AAS84" s="125">
        <v>0</v>
      </c>
      <c r="AAT84" s="125">
        <v>0</v>
      </c>
      <c r="AAU84" s="125">
        <v>0</v>
      </c>
      <c r="AAV84" s="125">
        <v>0</v>
      </c>
      <c r="AAW84" s="125">
        <v>0</v>
      </c>
      <c r="AAX84" s="125">
        <v>0</v>
      </c>
      <c r="AAY84" s="125">
        <v>0</v>
      </c>
      <c r="AAZ84" s="125">
        <v>0</v>
      </c>
      <c r="ABA84" s="125">
        <v>0</v>
      </c>
      <c r="ABB84" s="125">
        <v>0</v>
      </c>
      <c r="ABC84" s="125">
        <v>0</v>
      </c>
      <c r="ABD84" s="125">
        <v>0</v>
      </c>
      <c r="ABE84" s="125">
        <v>0</v>
      </c>
      <c r="ABF84" s="125">
        <v>0</v>
      </c>
      <c r="ABG84" s="125">
        <v>45</v>
      </c>
      <c r="ABH84" s="125">
        <v>46</v>
      </c>
      <c r="ABI84" s="125">
        <v>47</v>
      </c>
      <c r="ABJ84" s="125">
        <v>48</v>
      </c>
      <c r="ABK84" s="125">
        <v>0</v>
      </c>
      <c r="ABL84" s="125">
        <v>0</v>
      </c>
      <c r="ABM84" s="125">
        <v>0</v>
      </c>
      <c r="ABN84" s="125">
        <v>0</v>
      </c>
      <c r="ABO84" s="125">
        <v>0</v>
      </c>
      <c r="ABP84" s="125">
        <v>0</v>
      </c>
      <c r="ABQ84" s="125">
        <v>0</v>
      </c>
      <c r="ABR84" s="125">
        <v>0</v>
      </c>
      <c r="ABS84" s="125">
        <v>0</v>
      </c>
      <c r="ABT84" s="125">
        <v>0</v>
      </c>
      <c r="ABU84" s="125">
        <v>0</v>
      </c>
      <c r="ABV84" s="125">
        <v>0</v>
      </c>
      <c r="ABW84" s="125">
        <v>0</v>
      </c>
      <c r="ABX84" s="125">
        <v>0</v>
      </c>
      <c r="ABY84" s="125">
        <v>0</v>
      </c>
      <c r="ABZ84" s="125">
        <v>0</v>
      </c>
      <c r="ACA84" s="125">
        <v>0</v>
      </c>
      <c r="ACB84" s="125">
        <v>0</v>
      </c>
      <c r="ACC84" s="125">
        <v>0</v>
      </c>
      <c r="ACD84" s="125">
        <v>0</v>
      </c>
      <c r="ACE84" s="125">
        <v>0</v>
      </c>
      <c r="ACF84" s="125">
        <v>0</v>
      </c>
      <c r="ACG84" s="125">
        <v>0</v>
      </c>
      <c r="ACH84" s="125">
        <v>0</v>
      </c>
      <c r="ACI84" s="125">
        <v>0</v>
      </c>
      <c r="ACJ84" s="125">
        <v>0</v>
      </c>
      <c r="ACK84" s="125">
        <v>0</v>
      </c>
      <c r="ACL84" s="125">
        <v>0</v>
      </c>
      <c r="ACM84" s="125">
        <v>0</v>
      </c>
      <c r="ACP84" s="125" t="s">
        <v>834</v>
      </c>
      <c r="ACQ84" s="128" t="s">
        <v>834</v>
      </c>
      <c r="ACS84" s="125" t="s">
        <v>834</v>
      </c>
    </row>
    <row r="85" spans="1:777" ht="12.75" customHeight="1" x14ac:dyDescent="0.2">
      <c r="A85" s="123">
        <v>84</v>
      </c>
      <c r="B85" s="124" t="s">
        <v>930</v>
      </c>
      <c r="C85" s="125">
        <v>53</v>
      </c>
      <c r="D85" s="126" t="s">
        <v>931</v>
      </c>
      <c r="E85" s="124" t="s">
        <v>935</v>
      </c>
      <c r="F85" s="125" t="s">
        <v>816</v>
      </c>
      <c r="G85" s="127" t="s">
        <v>819</v>
      </c>
      <c r="H85" s="125" t="s">
        <v>828</v>
      </c>
      <c r="I85" s="125" t="s">
        <v>830</v>
      </c>
      <c r="J85" s="125" t="s">
        <v>829</v>
      </c>
      <c r="K85" s="125" t="s">
        <v>835</v>
      </c>
      <c r="L85" s="125" t="s">
        <v>835</v>
      </c>
      <c r="M85" s="125" t="s">
        <v>834</v>
      </c>
      <c r="N85" s="125" t="s">
        <v>834</v>
      </c>
      <c r="O85" s="125" t="s">
        <v>834</v>
      </c>
      <c r="P85" s="125" t="s">
        <v>834</v>
      </c>
      <c r="Q85" s="124" t="s">
        <v>834</v>
      </c>
      <c r="R85" s="125" t="s">
        <v>834</v>
      </c>
      <c r="S85" s="125" t="s">
        <v>834</v>
      </c>
      <c r="T85" s="125">
        <v>0</v>
      </c>
      <c r="U85" s="125" t="s">
        <v>834</v>
      </c>
      <c r="V85" s="125" t="s">
        <v>834</v>
      </c>
      <c r="W85" s="125" t="s">
        <v>834</v>
      </c>
      <c r="X85" s="125" t="s">
        <v>834</v>
      </c>
      <c r="Y85" s="125" t="s">
        <v>834</v>
      </c>
      <c r="Z85" s="125" t="s">
        <v>855</v>
      </c>
      <c r="AA85" s="125" t="s">
        <v>836</v>
      </c>
      <c r="AB85" s="128" t="s">
        <v>1065</v>
      </c>
      <c r="AC85" s="125">
        <v>23.65</v>
      </c>
      <c r="AD85" s="125">
        <v>0.85</v>
      </c>
      <c r="AE85" s="125">
        <v>24.5</v>
      </c>
      <c r="AF85" s="128" t="s">
        <v>858</v>
      </c>
      <c r="AG85" s="125">
        <v>2</v>
      </c>
      <c r="AH85" s="128" t="s">
        <v>835</v>
      </c>
      <c r="AI85" s="128" t="s">
        <v>835</v>
      </c>
      <c r="AJ85" s="128" t="s">
        <v>834</v>
      </c>
      <c r="AK85" s="128" t="s">
        <v>834</v>
      </c>
      <c r="AL85" s="128" t="s">
        <v>834</v>
      </c>
      <c r="AM85" s="128" t="s">
        <v>834</v>
      </c>
      <c r="AN85" s="128" t="s">
        <v>834</v>
      </c>
      <c r="AO85" s="128" t="s">
        <v>834</v>
      </c>
      <c r="AP85" s="125" t="s">
        <v>834</v>
      </c>
      <c r="AQ85" s="125">
        <v>0</v>
      </c>
      <c r="AR85" s="125" t="s">
        <v>835</v>
      </c>
      <c r="AS85" s="125" t="s">
        <v>834</v>
      </c>
      <c r="AT85" s="125" t="s">
        <v>834</v>
      </c>
      <c r="AU85" s="125" t="s">
        <v>834</v>
      </c>
      <c r="AV85" s="125" t="s">
        <v>834</v>
      </c>
      <c r="AW85" s="125" t="s">
        <v>834</v>
      </c>
      <c r="AX85" s="125" t="s">
        <v>834</v>
      </c>
      <c r="AY85" s="125" t="s">
        <v>834</v>
      </c>
      <c r="AZ85" s="125" t="s">
        <v>835</v>
      </c>
      <c r="BA85" s="125">
        <v>0</v>
      </c>
      <c r="BB85" s="129" t="s">
        <v>835</v>
      </c>
      <c r="BC85" s="125">
        <v>0</v>
      </c>
      <c r="BD85" s="125">
        <v>108</v>
      </c>
      <c r="BE85" s="125">
        <v>3.9</v>
      </c>
      <c r="BF85" s="125">
        <v>170</v>
      </c>
      <c r="BG85" s="125">
        <v>195</v>
      </c>
      <c r="BH85" s="124">
        <v>0</v>
      </c>
      <c r="BI85" s="125">
        <v>9</v>
      </c>
      <c r="BJ85" s="125">
        <v>2</v>
      </c>
      <c r="BK85" s="125">
        <v>19</v>
      </c>
      <c r="BL85" s="125">
        <v>24</v>
      </c>
      <c r="BM85" s="125">
        <v>25</v>
      </c>
      <c r="BN85" s="125">
        <v>8</v>
      </c>
      <c r="BO85" s="125">
        <v>2</v>
      </c>
      <c r="BP85" s="125">
        <v>3</v>
      </c>
      <c r="BQ85" s="125">
        <v>6</v>
      </c>
      <c r="BR85" s="125">
        <v>2</v>
      </c>
      <c r="BS85" s="125">
        <v>40</v>
      </c>
      <c r="BT85" s="125">
        <v>4.9000000000000004</v>
      </c>
      <c r="BU85" s="125">
        <v>8.3000000000000007</v>
      </c>
      <c r="BV85" s="125">
        <v>120.5</v>
      </c>
      <c r="BX85" s="125">
        <v>5.6</v>
      </c>
      <c r="BY85" s="125">
        <v>0</v>
      </c>
      <c r="BZ85" s="125">
        <v>5.6</v>
      </c>
      <c r="CG85" s="125">
        <v>480.5</v>
      </c>
      <c r="DE85" s="125">
        <v>16.399999999999999</v>
      </c>
      <c r="DF85" s="125">
        <v>8.1999999999999993</v>
      </c>
      <c r="DG85" s="125" t="s">
        <v>866</v>
      </c>
      <c r="DH85" s="125">
        <v>18</v>
      </c>
      <c r="DI85" s="125">
        <v>5.5</v>
      </c>
      <c r="DJ85" s="125" t="s">
        <v>867</v>
      </c>
      <c r="DK85" s="125">
        <v>1.3</v>
      </c>
      <c r="DL85" s="125">
        <v>0.85</v>
      </c>
      <c r="DM85" s="125">
        <v>0</v>
      </c>
      <c r="DN85" s="125">
        <v>100</v>
      </c>
      <c r="DQ85" s="156">
        <v>20</v>
      </c>
      <c r="DR85" s="156">
        <v>4.5999999999999996</v>
      </c>
      <c r="DS85" s="156">
        <v>15</v>
      </c>
      <c r="DT85" s="156">
        <v>17.5</v>
      </c>
      <c r="DU85" s="156">
        <v>75</v>
      </c>
      <c r="DV85" s="156">
        <v>36.200000000000003</v>
      </c>
      <c r="DW85" s="156">
        <v>40</v>
      </c>
      <c r="DX85" s="156">
        <v>54</v>
      </c>
      <c r="DY85" s="156">
        <v>95</v>
      </c>
      <c r="DZ85" s="156">
        <v>72</v>
      </c>
      <c r="EC85" s="125" t="s">
        <v>834</v>
      </c>
      <c r="ED85" s="125">
        <v>74</v>
      </c>
      <c r="EG85" s="156">
        <v>47</v>
      </c>
      <c r="EH85" s="156">
        <v>36.1</v>
      </c>
      <c r="EI85" s="156">
        <v>21.4</v>
      </c>
      <c r="EJ85" s="156">
        <v>89</v>
      </c>
      <c r="ES85" s="125" t="s">
        <v>834</v>
      </c>
      <c r="ET85" s="128" t="s">
        <v>834</v>
      </c>
      <c r="EU85" s="128" t="s">
        <v>775</v>
      </c>
      <c r="EV85" s="128" t="s">
        <v>835</v>
      </c>
      <c r="EW85" s="125">
        <v>1.45</v>
      </c>
      <c r="EX85" s="128" t="s">
        <v>871</v>
      </c>
      <c r="EY85" s="125">
        <v>1478.69</v>
      </c>
      <c r="EZ85" s="128" t="s">
        <v>870</v>
      </c>
      <c r="FA85" s="125">
        <v>21</v>
      </c>
      <c r="FB85" s="128" t="s">
        <v>824</v>
      </c>
      <c r="FC85" s="125">
        <v>13</v>
      </c>
      <c r="FD85" s="123" t="s">
        <v>1420</v>
      </c>
      <c r="FE85" s="136" t="s">
        <v>1418</v>
      </c>
      <c r="FF85" s="125" t="s">
        <v>1051</v>
      </c>
      <c r="FG85" s="125" t="s">
        <v>1051</v>
      </c>
      <c r="FI85" s="128" t="s">
        <v>891</v>
      </c>
      <c r="FJ85" s="128" t="s">
        <v>893</v>
      </c>
      <c r="FK85" s="128"/>
      <c r="FL85" s="125">
        <v>1</v>
      </c>
      <c r="FM85" s="128" t="s">
        <v>963</v>
      </c>
      <c r="FN85" s="125">
        <v>1</v>
      </c>
      <c r="FO85" s="128" t="s">
        <v>894</v>
      </c>
      <c r="FQ85" s="128" t="s">
        <v>963</v>
      </c>
      <c r="FR85" s="125">
        <v>1</v>
      </c>
      <c r="FS85" s="128" t="s">
        <v>884</v>
      </c>
      <c r="FW85" s="125">
        <v>1</v>
      </c>
      <c r="FZ85" s="125">
        <v>4.5999999999999996</v>
      </c>
      <c r="GC85" s="125">
        <v>128</v>
      </c>
      <c r="GF85" s="125">
        <v>31.6</v>
      </c>
      <c r="GI85" s="125">
        <v>1</v>
      </c>
      <c r="GJ85" s="125">
        <v>128</v>
      </c>
      <c r="GK85" s="125" t="s">
        <v>834</v>
      </c>
      <c r="GM85" s="128" t="s">
        <v>835</v>
      </c>
      <c r="GQ85" s="128" t="s">
        <v>834</v>
      </c>
      <c r="GR85" s="128" t="s">
        <v>834</v>
      </c>
      <c r="GS85" s="128" t="s">
        <v>834</v>
      </c>
      <c r="GT85" s="128" t="s">
        <v>834</v>
      </c>
      <c r="GU85" s="128" t="s">
        <v>834</v>
      </c>
      <c r="GV85" s="128"/>
      <c r="GW85" s="128" t="s">
        <v>834</v>
      </c>
      <c r="GX85" s="128"/>
      <c r="GY85" s="128"/>
      <c r="GZ85" s="128" t="s">
        <v>834</v>
      </c>
      <c r="HA85" s="128" t="s">
        <v>834</v>
      </c>
      <c r="HC85" s="128" t="s">
        <v>834</v>
      </c>
      <c r="HE85" s="125">
        <v>120</v>
      </c>
      <c r="HF85" s="125">
        <v>4</v>
      </c>
      <c r="HG85" s="125">
        <v>8.6</v>
      </c>
      <c r="HH85" s="125">
        <v>258</v>
      </c>
      <c r="HJ85" s="125">
        <v>0</v>
      </c>
      <c r="HK85" s="125">
        <v>0</v>
      </c>
      <c r="HL85" s="125">
        <v>0</v>
      </c>
      <c r="HM85" s="125">
        <v>0</v>
      </c>
      <c r="HN85" s="125">
        <v>3</v>
      </c>
      <c r="HO85" s="125">
        <v>72</v>
      </c>
      <c r="HP85" s="125">
        <v>0</v>
      </c>
      <c r="HQ85" s="125">
        <v>0</v>
      </c>
      <c r="HR85" s="125">
        <v>20</v>
      </c>
      <c r="HS85" s="125">
        <v>5</v>
      </c>
      <c r="HT85" s="125">
        <v>12</v>
      </c>
      <c r="IF85" s="128" t="s">
        <v>835</v>
      </c>
      <c r="IG85" s="125">
        <v>75</v>
      </c>
      <c r="IH85" s="128" t="s">
        <v>834</v>
      </c>
      <c r="II85" s="125">
        <v>47</v>
      </c>
      <c r="IJ85" s="128" t="s">
        <v>835</v>
      </c>
      <c r="IK85" s="128" t="s">
        <v>834</v>
      </c>
      <c r="IL85" s="128" t="s">
        <v>834</v>
      </c>
      <c r="IM85" s="128" t="s">
        <v>835</v>
      </c>
      <c r="IN85" s="128" t="s">
        <v>835</v>
      </c>
      <c r="IO85" s="125" t="s">
        <v>834</v>
      </c>
      <c r="IP85" s="125" t="s">
        <v>834</v>
      </c>
      <c r="IQ85" s="125" t="s">
        <v>834</v>
      </c>
      <c r="IR85" s="125" t="s">
        <v>834</v>
      </c>
      <c r="IS85" s="125" t="s">
        <v>834</v>
      </c>
      <c r="IT85" s="125" t="s">
        <v>834</v>
      </c>
      <c r="IU85" s="125">
        <v>1</v>
      </c>
      <c r="IV85" s="125" t="s">
        <v>834</v>
      </c>
      <c r="IW85" s="125" t="s">
        <v>834</v>
      </c>
      <c r="IX85" s="125" t="s">
        <v>834</v>
      </c>
      <c r="IY85" s="125" t="s">
        <v>834</v>
      </c>
      <c r="IZ85" s="125" t="s">
        <v>834</v>
      </c>
      <c r="JB85" s="125" t="s">
        <v>834</v>
      </c>
      <c r="JD85" s="125" t="s">
        <v>834</v>
      </c>
      <c r="JE85" s="125" t="s">
        <v>834</v>
      </c>
      <c r="JF85" s="125" t="s">
        <v>834</v>
      </c>
      <c r="JG85" s="125" t="s">
        <v>834</v>
      </c>
      <c r="JL85" s="128" t="s">
        <v>895</v>
      </c>
      <c r="JM85" s="125">
        <v>40900</v>
      </c>
      <c r="JN85" s="128" t="s">
        <v>963</v>
      </c>
      <c r="JO85" s="125">
        <v>1</v>
      </c>
      <c r="JP85" s="128" t="s">
        <v>884</v>
      </c>
      <c r="JT85" s="128" t="s">
        <v>834</v>
      </c>
      <c r="JV85" s="128" t="s">
        <v>873</v>
      </c>
      <c r="QL85" s="128" t="s">
        <v>834</v>
      </c>
      <c r="QN85" s="128" t="s">
        <v>834</v>
      </c>
      <c r="QP85" s="128" t="s">
        <v>834</v>
      </c>
      <c r="QR85" s="128" t="s">
        <v>834</v>
      </c>
      <c r="YT85" s="128" t="s">
        <v>835</v>
      </c>
      <c r="YU85" s="125">
        <v>43189</v>
      </c>
      <c r="YV85" s="128" t="s">
        <v>904</v>
      </c>
      <c r="YW85" s="125">
        <v>142</v>
      </c>
      <c r="YX85" s="125">
        <v>136.30000000000001</v>
      </c>
      <c r="YY85" s="125">
        <v>4</v>
      </c>
      <c r="YZ85" s="125">
        <v>1</v>
      </c>
      <c r="ZA85" s="125">
        <v>0</v>
      </c>
      <c r="ZB85" s="125">
        <v>0</v>
      </c>
      <c r="ZC85" s="125">
        <v>0</v>
      </c>
      <c r="ZD85" s="125">
        <v>0</v>
      </c>
      <c r="ZE85" s="125">
        <v>0</v>
      </c>
      <c r="ZF85" s="125">
        <v>0</v>
      </c>
      <c r="ZG85" s="125">
        <v>0</v>
      </c>
      <c r="ZH85" s="125">
        <v>0</v>
      </c>
      <c r="ZI85" s="125">
        <v>0</v>
      </c>
      <c r="ZJ85" s="125">
        <v>0</v>
      </c>
      <c r="ZK85" s="125">
        <v>0</v>
      </c>
      <c r="ZL85" s="125">
        <v>0</v>
      </c>
      <c r="ZM85" s="125">
        <v>0</v>
      </c>
      <c r="ZN85" s="125">
        <v>0</v>
      </c>
      <c r="ZO85" s="125">
        <v>0</v>
      </c>
      <c r="ZP85" s="125">
        <v>0</v>
      </c>
      <c r="ZQ85" s="125">
        <v>0</v>
      </c>
      <c r="ZR85" s="125">
        <v>0</v>
      </c>
      <c r="ZS85" s="125">
        <v>5</v>
      </c>
      <c r="ZT85" s="125">
        <v>6</v>
      </c>
      <c r="ZU85" s="125">
        <v>0</v>
      </c>
      <c r="ZV85" s="125">
        <v>0</v>
      </c>
      <c r="ZW85" s="125">
        <v>0</v>
      </c>
      <c r="ZX85" s="125">
        <v>0</v>
      </c>
      <c r="ZY85" s="125">
        <v>0</v>
      </c>
      <c r="ZZ85" s="125">
        <v>0</v>
      </c>
      <c r="AAA85" s="125">
        <v>0</v>
      </c>
      <c r="AAB85" s="125">
        <v>0</v>
      </c>
      <c r="AAC85" s="125">
        <v>0</v>
      </c>
      <c r="AAD85" s="125">
        <v>0</v>
      </c>
      <c r="AAE85" s="125">
        <v>0</v>
      </c>
      <c r="AAF85" s="125">
        <v>0</v>
      </c>
      <c r="AAG85" s="125">
        <v>0</v>
      </c>
      <c r="AAH85" s="125">
        <v>0</v>
      </c>
      <c r="AAI85" s="125">
        <v>0</v>
      </c>
      <c r="AAJ85" s="125">
        <v>0</v>
      </c>
      <c r="AAK85" s="125">
        <v>0</v>
      </c>
      <c r="AAL85" s="125">
        <v>0</v>
      </c>
      <c r="AAM85" s="125">
        <v>0</v>
      </c>
      <c r="AAN85" s="125">
        <v>0</v>
      </c>
      <c r="AAO85" s="125">
        <v>0</v>
      </c>
      <c r="AAP85" s="125">
        <v>0</v>
      </c>
      <c r="AAQ85" s="125">
        <v>0</v>
      </c>
      <c r="AAR85" s="125">
        <v>0</v>
      </c>
      <c r="AAS85" s="125">
        <v>0</v>
      </c>
      <c r="AAT85" s="125">
        <v>0</v>
      </c>
      <c r="AAU85" s="125">
        <v>0</v>
      </c>
      <c r="AAV85" s="125">
        <v>0</v>
      </c>
      <c r="AAW85" s="125">
        <v>0</v>
      </c>
      <c r="AAX85" s="125">
        <v>0</v>
      </c>
      <c r="AAY85" s="125">
        <v>0</v>
      </c>
      <c r="AAZ85" s="125">
        <v>0</v>
      </c>
      <c r="ABA85" s="125">
        <v>0</v>
      </c>
      <c r="ABB85" s="125">
        <v>0</v>
      </c>
      <c r="ABC85" s="125">
        <v>0</v>
      </c>
      <c r="ABD85" s="125">
        <v>0</v>
      </c>
      <c r="ABE85" s="125">
        <v>0</v>
      </c>
      <c r="ABF85" s="125">
        <v>0</v>
      </c>
      <c r="ABG85" s="125">
        <v>0</v>
      </c>
      <c r="ABH85" s="125">
        <v>0</v>
      </c>
      <c r="ABI85" s="125">
        <v>0</v>
      </c>
      <c r="ABJ85" s="125">
        <v>0</v>
      </c>
      <c r="ABK85" s="125">
        <v>0</v>
      </c>
      <c r="ABL85" s="125">
        <v>0</v>
      </c>
      <c r="ABM85" s="125">
        <v>0</v>
      </c>
      <c r="ABN85" s="125">
        <v>0</v>
      </c>
      <c r="ABO85" s="125">
        <v>0</v>
      </c>
      <c r="ABP85" s="125">
        <v>0</v>
      </c>
      <c r="ABQ85" s="125">
        <v>0</v>
      </c>
      <c r="ABR85" s="125">
        <v>0</v>
      </c>
      <c r="ABS85" s="125">
        <v>0</v>
      </c>
      <c r="ABT85" s="125">
        <v>0</v>
      </c>
      <c r="ABU85" s="125">
        <v>0</v>
      </c>
      <c r="ABV85" s="125">
        <v>0</v>
      </c>
      <c r="ABW85" s="125">
        <v>0</v>
      </c>
      <c r="ABX85" s="125">
        <v>0</v>
      </c>
      <c r="ABY85" s="125">
        <v>0</v>
      </c>
      <c r="ABZ85" s="125">
        <v>0</v>
      </c>
      <c r="ACA85" s="125">
        <v>0</v>
      </c>
      <c r="ACB85" s="125">
        <v>0</v>
      </c>
      <c r="ACC85" s="125">
        <v>0</v>
      </c>
      <c r="ACD85" s="125">
        <v>0</v>
      </c>
      <c r="ACE85" s="125">
        <v>0</v>
      </c>
      <c r="ACF85" s="125">
        <v>0</v>
      </c>
      <c r="ACG85" s="125">
        <v>0</v>
      </c>
      <c r="ACH85" s="125">
        <v>0</v>
      </c>
      <c r="ACI85" s="125">
        <v>0</v>
      </c>
      <c r="ACJ85" s="125">
        <v>0</v>
      </c>
      <c r="ACK85" s="125">
        <v>0</v>
      </c>
      <c r="ACL85" s="125">
        <v>0</v>
      </c>
      <c r="ACM85" s="125">
        <v>0</v>
      </c>
    </row>
    <row r="86" spans="1:777" ht="12.75" customHeight="1" x14ac:dyDescent="0.2">
      <c r="A86" s="123">
        <v>85</v>
      </c>
      <c r="B86" s="124" t="s">
        <v>930</v>
      </c>
      <c r="C86" s="125">
        <v>43</v>
      </c>
      <c r="D86" s="126" t="s">
        <v>932</v>
      </c>
      <c r="E86" s="124" t="s">
        <v>935</v>
      </c>
      <c r="F86" s="125" t="s">
        <v>816</v>
      </c>
      <c r="G86" s="127" t="s">
        <v>818</v>
      </c>
      <c r="H86" s="125" t="s">
        <v>825</v>
      </c>
      <c r="I86" s="125" t="s">
        <v>829</v>
      </c>
      <c r="J86" s="125" t="s">
        <v>829</v>
      </c>
      <c r="K86" s="125" t="s">
        <v>835</v>
      </c>
      <c r="L86" s="125" t="s">
        <v>835</v>
      </c>
      <c r="M86" s="125" t="s">
        <v>835</v>
      </c>
      <c r="N86" s="125" t="s">
        <v>834</v>
      </c>
      <c r="O86" s="125" t="s">
        <v>834</v>
      </c>
      <c r="P86" s="125" t="s">
        <v>834</v>
      </c>
      <c r="Q86" s="124" t="s">
        <v>834</v>
      </c>
      <c r="R86" s="125" t="s">
        <v>834</v>
      </c>
      <c r="S86" s="125" t="s">
        <v>834</v>
      </c>
      <c r="T86" s="125">
        <v>0</v>
      </c>
      <c r="U86" s="125" t="s">
        <v>834</v>
      </c>
      <c r="V86" s="125" t="s">
        <v>834</v>
      </c>
      <c r="W86" s="125" t="s">
        <v>834</v>
      </c>
      <c r="X86" s="125" t="s">
        <v>834</v>
      </c>
      <c r="Y86" s="125" t="s">
        <v>834</v>
      </c>
      <c r="Z86" s="125" t="s">
        <v>1064</v>
      </c>
      <c r="AA86" s="125" t="s">
        <v>836</v>
      </c>
      <c r="AB86" s="125" t="s">
        <v>1064</v>
      </c>
      <c r="AC86" s="125">
        <v>23.65</v>
      </c>
      <c r="AD86" s="125">
        <v>0.5</v>
      </c>
      <c r="AE86" s="125">
        <v>24.15</v>
      </c>
      <c r="AF86" s="128" t="s">
        <v>858</v>
      </c>
      <c r="AG86" s="125">
        <v>3</v>
      </c>
      <c r="AH86" s="128" t="s">
        <v>835</v>
      </c>
      <c r="AI86" s="128" t="s">
        <v>835</v>
      </c>
      <c r="AJ86" s="128" t="s">
        <v>835</v>
      </c>
      <c r="AK86" s="128" t="s">
        <v>834</v>
      </c>
      <c r="AL86" s="128" t="s">
        <v>835</v>
      </c>
      <c r="AM86" s="128" t="s">
        <v>834</v>
      </c>
      <c r="AN86" s="128" t="s">
        <v>834</v>
      </c>
      <c r="AO86" s="128" t="s">
        <v>834</v>
      </c>
      <c r="AP86" s="125" t="s">
        <v>834</v>
      </c>
      <c r="AQ86" s="125">
        <v>0</v>
      </c>
      <c r="AR86" s="125" t="s">
        <v>835</v>
      </c>
      <c r="AS86" s="125" t="s">
        <v>834</v>
      </c>
      <c r="AT86" s="125" t="s">
        <v>834</v>
      </c>
      <c r="AU86" s="125" t="s">
        <v>834</v>
      </c>
      <c r="AV86" s="125" t="s">
        <v>834</v>
      </c>
      <c r="AW86" s="125" t="s">
        <v>834</v>
      </c>
      <c r="AX86" s="125" t="s">
        <v>834</v>
      </c>
      <c r="AY86" s="125" t="s">
        <v>834</v>
      </c>
      <c r="AZ86" s="125" t="s">
        <v>835</v>
      </c>
      <c r="BA86" s="125">
        <v>11</v>
      </c>
      <c r="BB86" s="129" t="s">
        <v>835</v>
      </c>
      <c r="BC86" s="125">
        <v>0.5</v>
      </c>
      <c r="BD86" s="125">
        <v>106</v>
      </c>
      <c r="BE86" s="125">
        <v>3.5</v>
      </c>
      <c r="BF86" s="125">
        <v>158</v>
      </c>
      <c r="BG86" s="125">
        <v>595</v>
      </c>
      <c r="BH86" s="125">
        <v>30</v>
      </c>
      <c r="BI86" s="125">
        <v>2</v>
      </c>
      <c r="BJ86" s="125">
        <v>0</v>
      </c>
      <c r="BK86" s="125">
        <v>43</v>
      </c>
      <c r="BL86" s="125">
        <v>9</v>
      </c>
      <c r="BM86" s="125">
        <v>19</v>
      </c>
      <c r="BN86" s="125">
        <v>18</v>
      </c>
      <c r="BO86" s="125">
        <v>4</v>
      </c>
      <c r="BP86" s="125">
        <v>2</v>
      </c>
      <c r="BQ86" s="125">
        <v>2</v>
      </c>
      <c r="BR86" s="125">
        <v>0</v>
      </c>
      <c r="BS86" s="125">
        <v>55</v>
      </c>
      <c r="BU86" s="125">
        <v>6.1</v>
      </c>
      <c r="BV86" s="125">
        <v>64</v>
      </c>
      <c r="BX86" s="125">
        <v>12</v>
      </c>
      <c r="BY86" s="125">
        <v>0</v>
      </c>
      <c r="BZ86" s="125">
        <v>12</v>
      </c>
      <c r="CA86" s="125">
        <v>41.3</v>
      </c>
      <c r="CB86" s="125">
        <v>28.1</v>
      </c>
      <c r="CE86" s="125">
        <v>109.2</v>
      </c>
      <c r="CF86" s="125">
        <v>302</v>
      </c>
      <c r="CG86" s="125">
        <v>527.29999999999995</v>
      </c>
      <c r="CH86" s="128" t="s">
        <v>881</v>
      </c>
      <c r="CI86" s="125">
        <v>0.8</v>
      </c>
      <c r="CJ86" s="125">
        <v>64.8</v>
      </c>
      <c r="CK86" s="125">
        <v>4.5999999999999996</v>
      </c>
      <c r="CL86" s="125">
        <v>15.4</v>
      </c>
      <c r="CM86" s="125">
        <v>6.2</v>
      </c>
      <c r="CN86" s="125">
        <v>10.4</v>
      </c>
      <c r="CO86" s="125">
        <v>27</v>
      </c>
      <c r="CP86" s="125">
        <v>0.8</v>
      </c>
      <c r="CQ86" s="125">
        <v>0.4</v>
      </c>
      <c r="CR86" s="125">
        <v>0</v>
      </c>
      <c r="CS86" s="125">
        <v>0</v>
      </c>
      <c r="CT86" s="125">
        <v>10</v>
      </c>
      <c r="CU86" s="125">
        <v>0.4</v>
      </c>
      <c r="CV86" s="125">
        <v>2.4</v>
      </c>
      <c r="CW86" s="125">
        <v>21.6</v>
      </c>
      <c r="CX86" s="125">
        <v>4.8</v>
      </c>
      <c r="CY86" s="125">
        <v>11.6</v>
      </c>
      <c r="CZ86" s="125">
        <v>5.2</v>
      </c>
      <c r="DA86" s="125" t="s">
        <v>864</v>
      </c>
      <c r="DB86" s="125" t="s">
        <v>864</v>
      </c>
      <c r="DC86" s="125">
        <v>3</v>
      </c>
      <c r="DD86" s="125">
        <v>3.6</v>
      </c>
      <c r="DE86" s="125">
        <v>13</v>
      </c>
      <c r="DF86" s="125">
        <v>7.5</v>
      </c>
      <c r="DG86" s="125" t="s">
        <v>867</v>
      </c>
      <c r="DH86" s="125">
        <v>17</v>
      </c>
      <c r="DI86" s="125">
        <v>6</v>
      </c>
      <c r="DJ86" s="125" t="s">
        <v>866</v>
      </c>
      <c r="DK86" s="125">
        <v>1</v>
      </c>
      <c r="DL86" s="125">
        <v>0.9</v>
      </c>
      <c r="DM86" s="125">
        <v>0</v>
      </c>
      <c r="DN86" s="125">
        <v>100</v>
      </c>
      <c r="DQ86" s="156">
        <v>0</v>
      </c>
      <c r="DR86" s="156">
        <v>21.2</v>
      </c>
      <c r="DS86" s="156">
        <v>30</v>
      </c>
      <c r="DT86" s="156">
        <v>35</v>
      </c>
      <c r="DU86" s="156">
        <v>0</v>
      </c>
      <c r="DV86" s="156">
        <v>46</v>
      </c>
      <c r="EC86" s="125" t="s">
        <v>834</v>
      </c>
      <c r="ED86" s="125">
        <v>21.84</v>
      </c>
      <c r="EG86" s="156">
        <v>1.87</v>
      </c>
      <c r="EH86" s="156">
        <v>7.2</v>
      </c>
      <c r="EI86" s="156">
        <v>0.159</v>
      </c>
      <c r="EJ86" s="156">
        <v>21.2</v>
      </c>
      <c r="EK86" s="156">
        <v>3.1E-2</v>
      </c>
      <c r="EL86" s="156">
        <v>35</v>
      </c>
      <c r="EM86" s="156">
        <v>0</v>
      </c>
      <c r="EN86" s="156">
        <v>43</v>
      </c>
      <c r="EO86" s="156">
        <v>0</v>
      </c>
      <c r="EP86" s="156">
        <v>57</v>
      </c>
      <c r="EQ86" s="156">
        <v>0</v>
      </c>
      <c r="ER86" s="156">
        <v>69</v>
      </c>
      <c r="ES86" s="125" t="s">
        <v>834</v>
      </c>
      <c r="ET86" s="128" t="s">
        <v>835</v>
      </c>
      <c r="EU86" s="128" t="s">
        <v>834</v>
      </c>
      <c r="EV86" s="128" t="s">
        <v>834</v>
      </c>
      <c r="EW86" s="125">
        <v>1.1399999999999999</v>
      </c>
      <c r="EX86" s="128" t="s">
        <v>870</v>
      </c>
      <c r="EY86" s="125">
        <v>744</v>
      </c>
      <c r="EZ86" s="128" t="s">
        <v>824</v>
      </c>
      <c r="FA86" s="125">
        <v>58</v>
      </c>
      <c r="FB86" s="128" t="s">
        <v>824</v>
      </c>
      <c r="FC86" s="125">
        <v>17</v>
      </c>
      <c r="FD86" s="123" t="s">
        <v>1420</v>
      </c>
      <c r="FE86" s="134" t="s">
        <v>1418</v>
      </c>
      <c r="FF86" s="137" t="s">
        <v>1419</v>
      </c>
      <c r="FG86" s="125" t="s">
        <v>1051</v>
      </c>
      <c r="FI86" s="128" t="s">
        <v>892</v>
      </c>
      <c r="FK86" s="128" t="s">
        <v>963</v>
      </c>
      <c r="FL86" s="125">
        <v>1</v>
      </c>
      <c r="FO86" s="128" t="s">
        <v>890</v>
      </c>
      <c r="FQ86" s="128" t="s">
        <v>963</v>
      </c>
      <c r="FR86" s="125">
        <v>1</v>
      </c>
      <c r="FS86" s="128" t="s">
        <v>896</v>
      </c>
      <c r="FU86" s="128" t="s">
        <v>967</v>
      </c>
      <c r="FV86" s="125">
        <v>1</v>
      </c>
      <c r="FW86" s="125">
        <v>1.58</v>
      </c>
      <c r="FY86" s="125">
        <v>21.2</v>
      </c>
      <c r="GA86" s="125">
        <v>43</v>
      </c>
      <c r="GB86" s="125">
        <v>21.2</v>
      </c>
      <c r="GC86" s="125">
        <v>89.3</v>
      </c>
      <c r="GE86" s="125">
        <v>69.3</v>
      </c>
      <c r="GG86" s="125">
        <v>44.5</v>
      </c>
      <c r="GH86" s="125">
        <v>13.25</v>
      </c>
      <c r="GI86" s="125">
        <v>1</v>
      </c>
      <c r="GJ86" s="125">
        <v>89.3</v>
      </c>
      <c r="GK86" s="125" t="s">
        <v>834</v>
      </c>
      <c r="GM86" s="128" t="s">
        <v>834</v>
      </c>
      <c r="GO86" s="128" t="s">
        <v>834</v>
      </c>
      <c r="JT86" s="128" t="s">
        <v>834</v>
      </c>
      <c r="JV86" s="128" t="s">
        <v>873</v>
      </c>
      <c r="JX86" s="128" t="s">
        <v>834</v>
      </c>
      <c r="NC86" s="125">
        <v>0</v>
      </c>
      <c r="NE86" s="125">
        <v>0</v>
      </c>
      <c r="NG86" s="125">
        <v>0</v>
      </c>
      <c r="NI86" s="132">
        <v>85</v>
      </c>
      <c r="NJ86" s="125">
        <v>43</v>
      </c>
      <c r="NK86" s="125" t="s">
        <v>1009</v>
      </c>
      <c r="NL86" s="128">
        <v>21.84</v>
      </c>
      <c r="NM86" s="125" t="s">
        <v>834</v>
      </c>
      <c r="NN86" s="125" t="s">
        <v>835</v>
      </c>
      <c r="NO86" s="125" t="s">
        <v>834</v>
      </c>
      <c r="NP86" s="125" t="s">
        <v>834</v>
      </c>
      <c r="NQ86" s="125">
        <v>1.1399999999999999</v>
      </c>
      <c r="NR86" s="125" t="s">
        <v>870</v>
      </c>
      <c r="NS86" s="125">
        <v>744</v>
      </c>
      <c r="NT86" s="125" t="s">
        <v>824</v>
      </c>
      <c r="NU86" s="125">
        <v>1.58</v>
      </c>
      <c r="NV86" s="125">
        <v>43</v>
      </c>
      <c r="NW86" s="125">
        <v>23.5</v>
      </c>
      <c r="NX86" s="128" t="s">
        <v>1010</v>
      </c>
      <c r="NY86" s="128" t="s">
        <v>834</v>
      </c>
      <c r="NZ86" s="125">
        <v>0</v>
      </c>
      <c r="OA86" s="125">
        <v>18</v>
      </c>
      <c r="OB86" s="128" t="s">
        <v>1010</v>
      </c>
      <c r="QL86" s="128" t="s">
        <v>834</v>
      </c>
      <c r="QN86" s="128" t="s">
        <v>834</v>
      </c>
      <c r="QP86" s="128" t="s">
        <v>834</v>
      </c>
      <c r="QR86" s="128" t="s">
        <v>834</v>
      </c>
      <c r="YT86" s="128" t="s">
        <v>834</v>
      </c>
      <c r="YW86" s="125">
        <v>96.6</v>
      </c>
      <c r="YX86" s="125">
        <v>91</v>
      </c>
      <c r="YY86" s="125">
        <v>2</v>
      </c>
      <c r="YZ86" s="125">
        <v>1</v>
      </c>
      <c r="ZA86" s="125">
        <v>0</v>
      </c>
      <c r="ZB86" s="125">
        <v>0</v>
      </c>
      <c r="ZC86" s="125">
        <v>0</v>
      </c>
      <c r="ZD86" s="125">
        <v>0</v>
      </c>
      <c r="ZE86" s="125">
        <v>0</v>
      </c>
      <c r="ZF86" s="125">
        <v>0</v>
      </c>
      <c r="ZG86" s="125">
        <v>0</v>
      </c>
      <c r="ZH86" s="125">
        <v>0</v>
      </c>
      <c r="ZI86" s="125">
        <v>0</v>
      </c>
      <c r="ZJ86" s="125">
        <v>0</v>
      </c>
      <c r="ZK86" s="125">
        <v>0</v>
      </c>
      <c r="ZL86" s="125">
        <v>0</v>
      </c>
      <c r="ZM86" s="125">
        <v>0</v>
      </c>
      <c r="ZN86" s="125">
        <v>0</v>
      </c>
      <c r="ZO86" s="125">
        <v>0</v>
      </c>
      <c r="ZP86" s="125">
        <v>0</v>
      </c>
      <c r="ZQ86" s="125">
        <v>0</v>
      </c>
      <c r="ZR86" s="125">
        <v>0</v>
      </c>
      <c r="ZS86" s="125">
        <v>5</v>
      </c>
      <c r="ZT86" s="125">
        <v>6</v>
      </c>
      <c r="ZU86" s="125">
        <v>0</v>
      </c>
      <c r="ZV86" s="125">
        <v>0</v>
      </c>
      <c r="ZW86" s="125">
        <v>0</v>
      </c>
      <c r="ZX86" s="125">
        <v>0</v>
      </c>
      <c r="ZY86" s="125">
        <v>0</v>
      </c>
      <c r="ZZ86" s="125">
        <v>12</v>
      </c>
      <c r="AAA86" s="125">
        <v>0</v>
      </c>
      <c r="AAB86" s="125">
        <v>0</v>
      </c>
      <c r="AAC86" s="125">
        <v>0</v>
      </c>
      <c r="AAD86" s="125">
        <v>0</v>
      </c>
      <c r="AAE86" s="125">
        <v>0</v>
      </c>
      <c r="AAF86" s="125">
        <v>0</v>
      </c>
      <c r="AAG86" s="125">
        <v>0</v>
      </c>
      <c r="AAH86" s="125">
        <v>0</v>
      </c>
      <c r="AAI86" s="125">
        <v>0</v>
      </c>
      <c r="AAJ86" s="125">
        <v>0</v>
      </c>
      <c r="AAK86" s="125">
        <v>0</v>
      </c>
      <c r="AAL86" s="125">
        <v>0</v>
      </c>
      <c r="AAM86" s="125">
        <v>0</v>
      </c>
      <c r="AAN86" s="125">
        <v>0</v>
      </c>
      <c r="AAO86" s="125">
        <v>0</v>
      </c>
      <c r="AAP86" s="125">
        <v>0</v>
      </c>
      <c r="AAQ86" s="125">
        <v>0</v>
      </c>
      <c r="AAR86" s="125">
        <v>0</v>
      </c>
      <c r="AAS86" s="125">
        <v>0</v>
      </c>
      <c r="AAT86" s="125">
        <v>0</v>
      </c>
      <c r="AAU86" s="125">
        <v>0</v>
      </c>
      <c r="AAV86" s="125">
        <v>0</v>
      </c>
      <c r="AAW86" s="125">
        <v>0</v>
      </c>
      <c r="AAX86" s="125">
        <v>0</v>
      </c>
      <c r="AAY86" s="125">
        <v>0</v>
      </c>
      <c r="AAZ86" s="125">
        <v>0</v>
      </c>
      <c r="ABA86" s="125">
        <v>0</v>
      </c>
      <c r="ABB86" s="125">
        <v>0</v>
      </c>
      <c r="ABC86" s="125">
        <v>0</v>
      </c>
      <c r="ABD86" s="125">
        <v>0</v>
      </c>
      <c r="ABE86" s="125">
        <v>0</v>
      </c>
      <c r="ABF86" s="125">
        <v>0</v>
      </c>
      <c r="ABG86" s="125">
        <v>0</v>
      </c>
      <c r="ABH86" s="125">
        <v>0</v>
      </c>
      <c r="ABI86" s="125">
        <v>0</v>
      </c>
      <c r="ABJ86" s="125">
        <v>0</v>
      </c>
      <c r="ABK86" s="125">
        <v>0</v>
      </c>
      <c r="ABL86" s="125">
        <v>0</v>
      </c>
      <c r="ABM86" s="125">
        <v>0</v>
      </c>
      <c r="ABN86" s="125">
        <v>0</v>
      </c>
      <c r="ABO86" s="125">
        <v>0</v>
      </c>
      <c r="ABP86" s="125">
        <v>0</v>
      </c>
      <c r="ABQ86" s="125">
        <v>0</v>
      </c>
      <c r="ABR86" s="125">
        <v>0</v>
      </c>
      <c r="ABS86" s="125">
        <v>0</v>
      </c>
      <c r="ABT86" s="125">
        <v>0</v>
      </c>
      <c r="ABU86" s="125">
        <v>0</v>
      </c>
      <c r="ABV86" s="125">
        <v>0</v>
      </c>
      <c r="ABW86" s="125">
        <v>0</v>
      </c>
      <c r="ABX86" s="125">
        <v>0</v>
      </c>
      <c r="ABY86" s="125">
        <v>0</v>
      </c>
      <c r="ABZ86" s="125">
        <v>0</v>
      </c>
      <c r="ACA86" s="125">
        <v>0</v>
      </c>
      <c r="ACB86" s="125">
        <v>0</v>
      </c>
      <c r="ACC86" s="125">
        <v>0</v>
      </c>
      <c r="ACD86" s="125">
        <v>0</v>
      </c>
      <c r="ACE86" s="125">
        <v>0</v>
      </c>
      <c r="ACF86" s="125">
        <v>0</v>
      </c>
      <c r="ACG86" s="125">
        <v>0</v>
      </c>
      <c r="ACH86" s="125">
        <v>0</v>
      </c>
      <c r="ACI86" s="125">
        <v>0</v>
      </c>
      <c r="ACJ86" s="125">
        <v>0</v>
      </c>
      <c r="ACK86" s="125">
        <v>0</v>
      </c>
      <c r="ACL86" s="125">
        <v>0</v>
      </c>
      <c r="ACM86" s="125">
        <v>0</v>
      </c>
    </row>
    <row r="87" spans="1:777" ht="12.75" customHeight="1" x14ac:dyDescent="0.2">
      <c r="A87" s="123">
        <v>86</v>
      </c>
      <c r="B87" s="124" t="s">
        <v>927</v>
      </c>
      <c r="C87" s="125">
        <v>58</v>
      </c>
      <c r="D87" s="126" t="s">
        <v>932</v>
      </c>
      <c r="E87" s="124" t="s">
        <v>934</v>
      </c>
      <c r="F87" s="125" t="s">
        <v>817</v>
      </c>
      <c r="G87" s="127" t="s">
        <v>820</v>
      </c>
      <c r="H87" s="125" t="s">
        <v>825</v>
      </c>
      <c r="I87" s="125" t="s">
        <v>832</v>
      </c>
      <c r="J87" s="125" t="s">
        <v>829</v>
      </c>
      <c r="K87" s="125" t="s">
        <v>835</v>
      </c>
      <c r="L87" s="125" t="s">
        <v>834</v>
      </c>
      <c r="M87" s="125" t="s">
        <v>835</v>
      </c>
      <c r="N87" s="125" t="s">
        <v>834</v>
      </c>
      <c r="O87" s="125" t="s">
        <v>834</v>
      </c>
      <c r="P87" s="125" t="s">
        <v>834</v>
      </c>
      <c r="Q87" s="124" t="s">
        <v>834</v>
      </c>
      <c r="R87" s="125" t="s">
        <v>834</v>
      </c>
      <c r="S87" s="125" t="s">
        <v>834</v>
      </c>
      <c r="T87" s="125">
        <v>0</v>
      </c>
      <c r="U87" s="125" t="s">
        <v>834</v>
      </c>
      <c r="V87" s="125" t="s">
        <v>834</v>
      </c>
      <c r="W87" s="125" t="s">
        <v>834</v>
      </c>
      <c r="X87" s="125" t="s">
        <v>834</v>
      </c>
      <c r="Y87" s="125" t="s">
        <v>834</v>
      </c>
      <c r="Z87" s="125" t="s">
        <v>1064</v>
      </c>
      <c r="AA87" s="125" t="s">
        <v>837</v>
      </c>
      <c r="AB87" s="125" t="s">
        <v>1064</v>
      </c>
      <c r="AC87" s="125">
        <v>8.6</v>
      </c>
      <c r="AD87" s="125">
        <v>0.14000000000000001</v>
      </c>
      <c r="AE87" s="125">
        <v>8.74</v>
      </c>
      <c r="AF87" s="128" t="s">
        <v>857</v>
      </c>
      <c r="AG87" s="125">
        <v>3</v>
      </c>
      <c r="AH87" s="128" t="s">
        <v>835</v>
      </c>
      <c r="AI87" s="128" t="s">
        <v>834</v>
      </c>
      <c r="AJ87" s="128" t="s">
        <v>835</v>
      </c>
      <c r="AK87" s="128" t="s">
        <v>835</v>
      </c>
      <c r="AL87" s="128" t="s">
        <v>834</v>
      </c>
      <c r="AM87" s="128" t="s">
        <v>834</v>
      </c>
      <c r="AN87" s="128" t="s">
        <v>834</v>
      </c>
      <c r="AO87" s="128" t="s">
        <v>834</v>
      </c>
      <c r="AP87" s="125" t="s">
        <v>835</v>
      </c>
      <c r="AQ87" s="125">
        <v>0</v>
      </c>
      <c r="AR87" s="125" t="s">
        <v>834</v>
      </c>
      <c r="AS87" s="125" t="s">
        <v>834</v>
      </c>
      <c r="AT87" s="125" t="s">
        <v>835</v>
      </c>
      <c r="AU87" s="125" t="s">
        <v>835</v>
      </c>
      <c r="AV87" s="125" t="s">
        <v>834</v>
      </c>
      <c r="AW87" s="125" t="s">
        <v>834</v>
      </c>
      <c r="AX87" s="125" t="s">
        <v>834</v>
      </c>
      <c r="AY87" s="125" t="s">
        <v>834</v>
      </c>
      <c r="AZ87" s="125" t="s">
        <v>835</v>
      </c>
      <c r="BA87" s="125">
        <v>10</v>
      </c>
      <c r="BB87" s="129" t="s">
        <v>835</v>
      </c>
      <c r="BC87" s="125">
        <v>3</v>
      </c>
      <c r="BD87" s="125">
        <v>142</v>
      </c>
      <c r="BE87" s="125">
        <v>4.7</v>
      </c>
      <c r="BF87" s="125">
        <v>136.19999999999999</v>
      </c>
      <c r="BG87" s="125">
        <v>14.1</v>
      </c>
      <c r="BH87" s="125">
        <v>5</v>
      </c>
      <c r="BI87" s="125">
        <v>26</v>
      </c>
      <c r="BJ87" s="125">
        <v>0</v>
      </c>
      <c r="BK87" s="125">
        <v>9</v>
      </c>
      <c r="BL87" s="125">
        <v>5</v>
      </c>
      <c r="BM87" s="125">
        <v>8</v>
      </c>
      <c r="BN87" s="125">
        <v>47</v>
      </c>
      <c r="BO87" s="125">
        <v>0</v>
      </c>
      <c r="BP87" s="125">
        <v>0</v>
      </c>
      <c r="BQ87" s="125">
        <v>5</v>
      </c>
      <c r="BR87" s="125">
        <v>0</v>
      </c>
      <c r="BS87" s="125">
        <v>6</v>
      </c>
      <c r="BT87" s="125">
        <v>3.6</v>
      </c>
      <c r="BU87" s="125">
        <v>4.7</v>
      </c>
      <c r="BV87" s="125">
        <v>138</v>
      </c>
      <c r="BW87" s="125">
        <v>95</v>
      </c>
      <c r="BX87" s="125">
        <v>15</v>
      </c>
      <c r="BY87" s="125">
        <v>1</v>
      </c>
      <c r="BZ87" s="125">
        <v>14</v>
      </c>
      <c r="CA87" s="125">
        <v>26.8</v>
      </c>
      <c r="CB87" s="125">
        <v>28.2</v>
      </c>
      <c r="CC87" s="125">
        <v>59.2</v>
      </c>
      <c r="CD87" s="125">
        <v>31.6</v>
      </c>
      <c r="CF87" s="125">
        <v>208.1</v>
      </c>
      <c r="CG87" s="125">
        <v>1866.9</v>
      </c>
      <c r="CH87" s="125" t="s">
        <v>862</v>
      </c>
      <c r="CI87" s="125">
        <v>32.799999999999997</v>
      </c>
      <c r="CJ87" s="125">
        <v>88</v>
      </c>
      <c r="CK87" s="125">
        <v>1.2</v>
      </c>
      <c r="CL87" s="125">
        <v>20.399999999999999</v>
      </c>
      <c r="CM87" s="125">
        <v>11.2</v>
      </c>
      <c r="CN87" s="125">
        <v>7.2</v>
      </c>
      <c r="CO87" s="125">
        <v>16</v>
      </c>
      <c r="CP87" s="125">
        <v>0</v>
      </c>
      <c r="CQ87" s="125">
        <v>0.4</v>
      </c>
      <c r="CR87" s="125">
        <v>0</v>
      </c>
      <c r="CS87" s="125">
        <v>0</v>
      </c>
      <c r="CT87" s="125">
        <v>6</v>
      </c>
      <c r="CU87" s="125">
        <v>0</v>
      </c>
      <c r="CV87" s="125">
        <v>1.2</v>
      </c>
      <c r="CW87" s="125">
        <v>3.6</v>
      </c>
      <c r="CX87" s="125">
        <v>0</v>
      </c>
      <c r="CY87" s="125">
        <v>3.2</v>
      </c>
      <c r="CZ87" s="125">
        <v>0.4</v>
      </c>
      <c r="DA87" s="125" t="s">
        <v>865</v>
      </c>
      <c r="DB87" s="125" t="s">
        <v>865</v>
      </c>
      <c r="DC87" s="125">
        <v>24.4</v>
      </c>
      <c r="DD87" s="125">
        <v>26.8</v>
      </c>
      <c r="DE87" s="125">
        <v>17.8</v>
      </c>
      <c r="DF87" s="125">
        <v>7.9</v>
      </c>
      <c r="DG87" s="125" t="s">
        <v>867</v>
      </c>
      <c r="DH87" s="125">
        <v>18.8</v>
      </c>
      <c r="DI87" s="125">
        <v>7.8</v>
      </c>
      <c r="DJ87" s="125" t="s">
        <v>866</v>
      </c>
      <c r="DK87" s="125">
        <v>1.1299999999999999</v>
      </c>
      <c r="DL87" s="125">
        <v>0.57999999999999996</v>
      </c>
      <c r="DM87" s="125">
        <v>0</v>
      </c>
      <c r="EW87" s="125">
        <v>9.67</v>
      </c>
      <c r="EX87" s="128" t="s">
        <v>871</v>
      </c>
      <c r="EY87" s="125">
        <v>2605</v>
      </c>
      <c r="EZ87" s="128" t="s">
        <v>871</v>
      </c>
      <c r="FA87" s="125">
        <v>40</v>
      </c>
      <c r="FB87" s="128" t="s">
        <v>824</v>
      </c>
      <c r="FC87" s="125">
        <v>15</v>
      </c>
      <c r="FD87" s="142" t="s">
        <v>1421</v>
      </c>
      <c r="FE87" s="125" t="s">
        <v>1051</v>
      </c>
      <c r="FF87" s="125" t="s">
        <v>1051</v>
      </c>
      <c r="FG87" s="125" t="s">
        <v>1051</v>
      </c>
      <c r="FI87" s="128" t="s">
        <v>891</v>
      </c>
      <c r="GI87" s="125">
        <v>3</v>
      </c>
      <c r="QL87" s="128" t="s">
        <v>834</v>
      </c>
      <c r="QN87" s="128" t="s">
        <v>874</v>
      </c>
      <c r="QO87" s="125">
        <v>42578</v>
      </c>
      <c r="QP87" s="128" t="s">
        <v>834</v>
      </c>
      <c r="QR87" s="128" t="s">
        <v>834</v>
      </c>
      <c r="YT87" s="128" t="s">
        <v>835</v>
      </c>
      <c r="YU87" s="125">
        <v>42597</v>
      </c>
      <c r="YV87" s="128" t="s">
        <v>899</v>
      </c>
      <c r="YW87" s="125">
        <v>2.7</v>
      </c>
      <c r="YX87" s="125">
        <v>0.75</v>
      </c>
      <c r="YY87" s="125">
        <v>2</v>
      </c>
      <c r="YZ87" s="125">
        <v>1</v>
      </c>
      <c r="ZA87" s="125">
        <v>0</v>
      </c>
      <c r="ZB87" s="125">
        <v>0</v>
      </c>
      <c r="ZC87" s="125">
        <v>0</v>
      </c>
      <c r="ZD87" s="125">
        <v>0</v>
      </c>
      <c r="ZE87" s="125">
        <v>0</v>
      </c>
      <c r="ZF87" s="125">
        <v>0</v>
      </c>
      <c r="ZG87" s="125">
        <v>0</v>
      </c>
      <c r="ZH87" s="125">
        <v>0</v>
      </c>
      <c r="ZI87" s="125">
        <v>0</v>
      </c>
      <c r="ZJ87" s="125">
        <v>0</v>
      </c>
      <c r="ZK87" s="125">
        <v>0</v>
      </c>
      <c r="ZL87" s="125">
        <v>0</v>
      </c>
      <c r="ZM87" s="125">
        <v>0</v>
      </c>
      <c r="ZN87" s="125">
        <v>0</v>
      </c>
      <c r="ZO87" s="125">
        <v>0</v>
      </c>
      <c r="ZP87" s="125">
        <v>0</v>
      </c>
      <c r="ZQ87" s="125">
        <v>0</v>
      </c>
      <c r="ZR87" s="125">
        <v>0</v>
      </c>
      <c r="ZS87" s="125">
        <v>0</v>
      </c>
      <c r="ZT87" s="125">
        <v>0</v>
      </c>
      <c r="ZU87" s="125">
        <v>0</v>
      </c>
      <c r="ZV87" s="125">
        <v>0</v>
      </c>
      <c r="ZW87" s="125">
        <v>0</v>
      </c>
      <c r="ZX87" s="125">
        <v>0</v>
      </c>
      <c r="ZY87" s="125">
        <v>0</v>
      </c>
      <c r="ZZ87" s="125">
        <v>0</v>
      </c>
      <c r="AAA87" s="125">
        <v>0</v>
      </c>
      <c r="AAB87" s="125">
        <v>0</v>
      </c>
      <c r="AAC87" s="125">
        <v>0</v>
      </c>
      <c r="AAD87" s="125">
        <v>0</v>
      </c>
      <c r="AAE87" s="125">
        <v>0</v>
      </c>
      <c r="AAF87" s="125">
        <v>0</v>
      </c>
      <c r="AAG87" s="125">
        <v>0</v>
      </c>
      <c r="AAH87" s="125">
        <v>0</v>
      </c>
      <c r="AAI87" s="125">
        <v>0</v>
      </c>
      <c r="AAJ87" s="125">
        <v>0</v>
      </c>
      <c r="AAK87" s="125">
        <v>0</v>
      </c>
      <c r="AAL87" s="125">
        <v>0</v>
      </c>
      <c r="AAM87" s="125">
        <v>0</v>
      </c>
      <c r="AAN87" s="125">
        <v>0</v>
      </c>
      <c r="AAO87" s="125">
        <v>0</v>
      </c>
      <c r="AAP87" s="125">
        <v>0</v>
      </c>
      <c r="AAQ87" s="125">
        <v>0</v>
      </c>
      <c r="AAR87" s="125">
        <v>0</v>
      </c>
      <c r="AAS87" s="125">
        <v>0</v>
      </c>
      <c r="AAT87" s="125">
        <v>0</v>
      </c>
      <c r="AAU87" s="125">
        <v>0</v>
      </c>
      <c r="AAV87" s="125">
        <v>0</v>
      </c>
      <c r="AAW87" s="125">
        <v>35</v>
      </c>
      <c r="AAX87" s="125">
        <v>0</v>
      </c>
      <c r="AAY87" s="125">
        <v>0</v>
      </c>
      <c r="AAZ87" s="125">
        <v>0</v>
      </c>
      <c r="ABA87" s="125">
        <v>0</v>
      </c>
      <c r="ABB87" s="125">
        <v>0</v>
      </c>
      <c r="ABC87" s="125">
        <v>0</v>
      </c>
      <c r="ABD87" s="125">
        <v>0</v>
      </c>
      <c r="ABE87" s="125">
        <v>0</v>
      </c>
      <c r="ABF87" s="125">
        <v>0</v>
      </c>
      <c r="ABG87" s="125">
        <v>0</v>
      </c>
      <c r="ABH87" s="125">
        <v>0</v>
      </c>
      <c r="ABI87" s="125">
        <v>0</v>
      </c>
      <c r="ABJ87" s="125">
        <v>0</v>
      </c>
      <c r="ABK87" s="125">
        <v>0</v>
      </c>
      <c r="ABL87" s="125">
        <v>0</v>
      </c>
      <c r="ABM87" s="125">
        <v>0</v>
      </c>
      <c r="ABN87" s="125">
        <v>0</v>
      </c>
      <c r="ABO87" s="125">
        <v>0</v>
      </c>
      <c r="ABP87" s="125">
        <v>0</v>
      </c>
      <c r="ABQ87" s="125">
        <v>0</v>
      </c>
      <c r="ABR87" s="125">
        <v>0</v>
      </c>
      <c r="ABS87" s="125">
        <v>0</v>
      </c>
      <c r="ABT87" s="125">
        <v>0</v>
      </c>
      <c r="ABU87" s="125">
        <v>0</v>
      </c>
      <c r="ABV87" s="125">
        <v>0</v>
      </c>
      <c r="ABW87" s="125">
        <v>0</v>
      </c>
      <c r="ABX87" s="125">
        <v>0</v>
      </c>
      <c r="ABY87" s="125">
        <v>0</v>
      </c>
      <c r="ABZ87" s="125">
        <v>0</v>
      </c>
      <c r="ACA87" s="125">
        <v>0</v>
      </c>
      <c r="ACB87" s="125">
        <v>0</v>
      </c>
      <c r="ACC87" s="125">
        <v>0</v>
      </c>
      <c r="ACD87" s="125">
        <v>0</v>
      </c>
      <c r="ACE87" s="125">
        <v>0</v>
      </c>
      <c r="ACF87" s="125">
        <v>0</v>
      </c>
      <c r="ACG87" s="125">
        <v>0</v>
      </c>
      <c r="ACH87" s="125">
        <v>0</v>
      </c>
      <c r="ACI87" s="125">
        <v>0</v>
      </c>
      <c r="ACJ87" s="125">
        <v>0</v>
      </c>
      <c r="ACK87" s="125">
        <v>0</v>
      </c>
      <c r="ACL87" s="125">
        <v>0</v>
      </c>
      <c r="ACM87" s="125">
        <v>0</v>
      </c>
    </row>
    <row r="88" spans="1:777" ht="12.75" customHeight="1" x14ac:dyDescent="0.2">
      <c r="A88" s="123">
        <v>87</v>
      </c>
      <c r="B88" s="124" t="s">
        <v>929</v>
      </c>
      <c r="C88" s="125">
        <v>69</v>
      </c>
      <c r="D88" s="126" t="s">
        <v>932</v>
      </c>
      <c r="E88" s="124" t="s">
        <v>934</v>
      </c>
      <c r="F88" s="125" t="s">
        <v>816</v>
      </c>
      <c r="G88" s="127" t="s">
        <v>819</v>
      </c>
      <c r="H88" s="125" t="s">
        <v>825</v>
      </c>
      <c r="I88" s="125" t="s">
        <v>829</v>
      </c>
      <c r="J88" s="125" t="s">
        <v>829</v>
      </c>
      <c r="K88" s="125" t="s">
        <v>835</v>
      </c>
      <c r="L88" s="125" t="s">
        <v>834</v>
      </c>
      <c r="M88" s="125" t="s">
        <v>834</v>
      </c>
      <c r="N88" s="125" t="s">
        <v>834</v>
      </c>
      <c r="O88" s="125" t="s">
        <v>834</v>
      </c>
      <c r="P88" s="125" t="s">
        <v>834</v>
      </c>
      <c r="Q88" s="124" t="s">
        <v>834</v>
      </c>
      <c r="R88" s="125" t="s">
        <v>834</v>
      </c>
      <c r="S88" s="125" t="s">
        <v>834</v>
      </c>
      <c r="T88" s="125">
        <v>0</v>
      </c>
      <c r="U88" s="125" t="s">
        <v>834</v>
      </c>
      <c r="V88" s="125" t="s">
        <v>834</v>
      </c>
      <c r="W88" s="125" t="s">
        <v>834</v>
      </c>
      <c r="X88" s="125" t="s">
        <v>834</v>
      </c>
      <c r="Y88" s="125" t="s">
        <v>834</v>
      </c>
      <c r="Z88" s="125" t="s">
        <v>852</v>
      </c>
      <c r="AA88" s="125" t="s">
        <v>838</v>
      </c>
      <c r="AB88" s="125" t="s">
        <v>852</v>
      </c>
      <c r="AC88" s="125">
        <v>1</v>
      </c>
      <c r="AD88" s="125">
        <v>0.1</v>
      </c>
      <c r="AE88" s="125">
        <v>1.1000000000000001</v>
      </c>
      <c r="AF88" s="128" t="s">
        <v>858</v>
      </c>
      <c r="AG88" s="125">
        <v>3</v>
      </c>
      <c r="AH88" s="128" t="s">
        <v>835</v>
      </c>
      <c r="AI88" s="128" t="s">
        <v>834</v>
      </c>
      <c r="AJ88" s="128" t="s">
        <v>834</v>
      </c>
      <c r="AK88" s="128" t="s">
        <v>834</v>
      </c>
      <c r="AL88" s="128" t="s">
        <v>834</v>
      </c>
      <c r="AM88" s="128" t="s">
        <v>834</v>
      </c>
      <c r="AN88" s="128" t="s">
        <v>887</v>
      </c>
      <c r="AO88" s="128" t="s">
        <v>835</v>
      </c>
      <c r="AP88" s="125" t="s">
        <v>834</v>
      </c>
      <c r="AQ88" s="125">
        <v>0</v>
      </c>
      <c r="AR88" s="125" t="s">
        <v>834</v>
      </c>
      <c r="AS88" s="125" t="s">
        <v>835</v>
      </c>
      <c r="AT88" s="125" t="s">
        <v>834</v>
      </c>
      <c r="AU88" s="125" t="s">
        <v>834</v>
      </c>
      <c r="AV88" s="125" t="s">
        <v>834</v>
      </c>
      <c r="AW88" s="125" t="s">
        <v>834</v>
      </c>
      <c r="AX88" s="125" t="s">
        <v>834</v>
      </c>
      <c r="AY88" s="125" t="s">
        <v>834</v>
      </c>
      <c r="AZ88" s="125" t="s">
        <v>834</v>
      </c>
      <c r="BA88" s="125">
        <v>0</v>
      </c>
      <c r="BB88" s="129" t="s">
        <v>835</v>
      </c>
      <c r="BC88" s="125">
        <v>2</v>
      </c>
      <c r="BD88" s="125">
        <v>134</v>
      </c>
      <c r="BE88" s="125">
        <v>4.3499999999999996</v>
      </c>
      <c r="BF88" s="125">
        <v>45.7</v>
      </c>
      <c r="BG88" s="125">
        <v>478.5</v>
      </c>
      <c r="BH88" s="124">
        <v>0</v>
      </c>
      <c r="BI88" s="125">
        <v>0</v>
      </c>
      <c r="BJ88" s="125">
        <v>0</v>
      </c>
      <c r="BK88" s="125">
        <v>6</v>
      </c>
      <c r="BL88" s="125">
        <v>2</v>
      </c>
      <c r="BM88" s="125">
        <v>6</v>
      </c>
      <c r="BN88" s="125">
        <v>53</v>
      </c>
      <c r="BO88" s="125">
        <v>4</v>
      </c>
      <c r="BP88" s="125">
        <v>6</v>
      </c>
      <c r="BQ88" s="125">
        <v>20</v>
      </c>
      <c r="BR88" s="125">
        <v>3</v>
      </c>
      <c r="BS88" s="125">
        <v>5</v>
      </c>
      <c r="BT88" s="125">
        <v>5.0999999999999996</v>
      </c>
      <c r="BU88" s="125">
        <v>4.9000000000000004</v>
      </c>
      <c r="BV88" s="125">
        <v>95.4</v>
      </c>
      <c r="BX88" s="125">
        <v>12</v>
      </c>
      <c r="BY88" s="125">
        <v>4.8</v>
      </c>
      <c r="BZ88" s="125">
        <v>7.2</v>
      </c>
      <c r="CA88" s="125">
        <v>14.5</v>
      </c>
      <c r="CB88" s="125">
        <v>16.3</v>
      </c>
      <c r="CC88" s="125">
        <v>68</v>
      </c>
      <c r="CG88" s="125">
        <v>460</v>
      </c>
      <c r="CH88" s="128" t="s">
        <v>881</v>
      </c>
      <c r="CI88" s="125">
        <v>2.2000000000000002</v>
      </c>
      <c r="CJ88" s="125">
        <v>92.8</v>
      </c>
      <c r="CK88" s="125">
        <v>1.4</v>
      </c>
      <c r="CL88" s="125">
        <v>28.2</v>
      </c>
      <c r="CM88" s="125">
        <v>15.6</v>
      </c>
      <c r="CN88" s="125">
        <v>12.2</v>
      </c>
      <c r="CO88" s="125">
        <v>25.2</v>
      </c>
      <c r="CP88" s="125">
        <v>1.4</v>
      </c>
      <c r="CQ88" s="125">
        <v>1.4</v>
      </c>
      <c r="CR88" s="125">
        <v>0</v>
      </c>
      <c r="CS88" s="125">
        <v>7.4</v>
      </c>
      <c r="CT88" s="125">
        <v>0.8</v>
      </c>
      <c r="CU88" s="125">
        <v>0</v>
      </c>
      <c r="CV88" s="125">
        <v>0.8</v>
      </c>
      <c r="CW88" s="125">
        <v>3.4</v>
      </c>
      <c r="CX88" s="125">
        <v>0.8</v>
      </c>
      <c r="CY88" s="125">
        <v>2.6</v>
      </c>
      <c r="CZ88" s="125">
        <v>0</v>
      </c>
      <c r="DA88" s="125" t="s">
        <v>864</v>
      </c>
      <c r="DB88" s="125" t="s">
        <v>864</v>
      </c>
      <c r="DC88" s="125">
        <v>27.3</v>
      </c>
      <c r="DD88" s="125">
        <v>28.4</v>
      </c>
      <c r="DE88" s="125">
        <v>12.7</v>
      </c>
      <c r="DF88" s="125">
        <v>6.5</v>
      </c>
      <c r="DG88" s="125" t="s">
        <v>866</v>
      </c>
      <c r="DH88" s="125">
        <v>8.8000000000000007</v>
      </c>
      <c r="DI88" s="125">
        <v>3.8</v>
      </c>
      <c r="DJ88" s="125" t="s">
        <v>866</v>
      </c>
      <c r="DK88" s="125">
        <v>1</v>
      </c>
      <c r="DL88" s="125">
        <v>0.7</v>
      </c>
      <c r="DM88" s="125">
        <v>0</v>
      </c>
      <c r="DN88" s="125">
        <v>99</v>
      </c>
      <c r="DQ88" s="156">
        <v>51</v>
      </c>
      <c r="DR88" s="156">
        <v>11</v>
      </c>
      <c r="DS88" s="156">
        <v>35</v>
      </c>
      <c r="DT88" s="156">
        <v>23</v>
      </c>
      <c r="DU88" s="156">
        <v>28</v>
      </c>
      <c r="DV88" s="156">
        <v>40.5</v>
      </c>
      <c r="EC88" s="125" t="s">
        <v>834</v>
      </c>
      <c r="ED88" s="125">
        <v>87.65</v>
      </c>
      <c r="EG88" s="156">
        <v>65.489999999999995</v>
      </c>
      <c r="EH88" s="156">
        <v>11</v>
      </c>
      <c r="EI88" s="156">
        <v>41.83</v>
      </c>
      <c r="EJ88" s="156">
        <v>23</v>
      </c>
      <c r="EK88" s="156">
        <v>28.95</v>
      </c>
      <c r="EL88" s="156">
        <v>40.5</v>
      </c>
      <c r="EM88" s="156">
        <v>20.88</v>
      </c>
      <c r="EN88" s="156">
        <v>52.25</v>
      </c>
      <c r="ES88" s="128" t="s">
        <v>835</v>
      </c>
      <c r="ET88" s="128" t="s">
        <v>834</v>
      </c>
      <c r="EU88" s="128" t="s">
        <v>834</v>
      </c>
      <c r="EV88" s="128" t="s">
        <v>834</v>
      </c>
      <c r="EW88" s="125">
        <v>0.84</v>
      </c>
      <c r="EX88" s="128" t="s">
        <v>870</v>
      </c>
      <c r="EY88" s="125">
        <v>1035.7</v>
      </c>
      <c r="EZ88" s="128" t="s">
        <v>870</v>
      </c>
      <c r="FA88" s="125">
        <v>42</v>
      </c>
      <c r="FB88" s="128" t="s">
        <v>824</v>
      </c>
      <c r="FC88" s="125">
        <v>15</v>
      </c>
      <c r="FD88" s="123" t="s">
        <v>1420</v>
      </c>
      <c r="FE88" s="136" t="s">
        <v>1418</v>
      </c>
      <c r="FF88" s="125" t="s">
        <v>1051</v>
      </c>
      <c r="FG88" s="125" t="s">
        <v>1051</v>
      </c>
      <c r="FI88" s="128" t="s">
        <v>956</v>
      </c>
      <c r="FJ88" s="128" t="s">
        <v>893</v>
      </c>
      <c r="FK88" s="128" t="s">
        <v>964</v>
      </c>
      <c r="FL88" s="125">
        <v>1</v>
      </c>
      <c r="FM88" s="128" t="s">
        <v>963</v>
      </c>
      <c r="FN88" s="125">
        <v>1</v>
      </c>
      <c r="FO88" s="128" t="s">
        <v>894</v>
      </c>
      <c r="FQ88" s="128" t="s">
        <v>963</v>
      </c>
      <c r="FR88" s="125">
        <v>2</v>
      </c>
      <c r="FS88" s="128" t="s">
        <v>884</v>
      </c>
      <c r="FW88" s="125">
        <v>6</v>
      </c>
      <c r="FX88" s="125">
        <v>4</v>
      </c>
      <c r="FZ88" s="125">
        <v>23</v>
      </c>
      <c r="GC88" s="125">
        <v>170</v>
      </c>
      <c r="GD88" s="125">
        <v>2</v>
      </c>
      <c r="GF88" s="125">
        <v>153.5</v>
      </c>
      <c r="GI88" s="125">
        <v>1</v>
      </c>
      <c r="GJ88" s="125">
        <v>170</v>
      </c>
      <c r="GK88" s="125" t="s">
        <v>834</v>
      </c>
      <c r="GM88" s="128" t="s">
        <v>834</v>
      </c>
      <c r="JT88" s="128" t="s">
        <v>834</v>
      </c>
      <c r="JV88" s="128" t="s">
        <v>873</v>
      </c>
      <c r="QL88" s="128" t="s">
        <v>834</v>
      </c>
      <c r="QN88" s="128" t="s">
        <v>834</v>
      </c>
      <c r="QP88" s="128" t="s">
        <v>834</v>
      </c>
      <c r="QR88" s="128" t="s">
        <v>834</v>
      </c>
      <c r="YT88" s="128" t="s">
        <v>835</v>
      </c>
      <c r="YU88" s="125">
        <v>42614</v>
      </c>
      <c r="YV88" s="128" t="s">
        <v>904</v>
      </c>
      <c r="YW88" s="125">
        <v>127</v>
      </c>
      <c r="YX88" s="125">
        <v>126.75</v>
      </c>
      <c r="YY88" s="125">
        <v>2</v>
      </c>
      <c r="YZ88" s="125">
        <v>1</v>
      </c>
      <c r="ZA88" s="125">
        <v>1</v>
      </c>
      <c r="ZB88" s="125">
        <v>0</v>
      </c>
      <c r="ZC88" s="125">
        <v>0</v>
      </c>
      <c r="ZD88" s="125">
        <v>0</v>
      </c>
      <c r="ZE88" s="125">
        <v>0</v>
      </c>
      <c r="ZF88" s="125">
        <v>0</v>
      </c>
      <c r="ZG88" s="125">
        <v>0</v>
      </c>
      <c r="ZH88" s="125">
        <v>0</v>
      </c>
      <c r="ZI88" s="125">
        <v>0</v>
      </c>
      <c r="ZJ88" s="125">
        <v>0</v>
      </c>
      <c r="ZK88" s="125">
        <v>0</v>
      </c>
      <c r="ZL88" s="125">
        <v>0</v>
      </c>
      <c r="ZM88" s="125">
        <v>0</v>
      </c>
      <c r="ZN88" s="125">
        <v>0</v>
      </c>
      <c r="ZO88" s="125">
        <v>0</v>
      </c>
      <c r="ZP88" s="125">
        <v>0</v>
      </c>
      <c r="ZQ88" s="125">
        <v>0</v>
      </c>
      <c r="ZR88" s="125">
        <v>0</v>
      </c>
      <c r="ZS88" s="125">
        <v>5</v>
      </c>
      <c r="ZT88" s="125">
        <v>0</v>
      </c>
      <c r="ZU88" s="125">
        <v>0</v>
      </c>
      <c r="ZV88" s="125">
        <v>0</v>
      </c>
      <c r="ZW88" s="125">
        <v>0</v>
      </c>
      <c r="ZX88" s="125">
        <v>0</v>
      </c>
      <c r="ZY88" s="125">
        <v>0</v>
      </c>
      <c r="ZZ88" s="125">
        <v>0</v>
      </c>
      <c r="AAA88" s="125">
        <v>0</v>
      </c>
      <c r="AAB88" s="125">
        <v>0</v>
      </c>
      <c r="AAC88" s="125">
        <v>0</v>
      </c>
      <c r="AAD88" s="125">
        <v>0</v>
      </c>
      <c r="AAE88" s="125">
        <v>0</v>
      </c>
      <c r="AAF88" s="125">
        <v>0</v>
      </c>
      <c r="AAG88" s="125">
        <v>0</v>
      </c>
      <c r="AAH88" s="125">
        <v>0</v>
      </c>
      <c r="AAI88" s="125">
        <v>0</v>
      </c>
      <c r="AAJ88" s="125">
        <v>0</v>
      </c>
      <c r="AAK88" s="125">
        <v>0</v>
      </c>
      <c r="AAL88" s="125">
        <v>0</v>
      </c>
      <c r="AAM88" s="125">
        <v>0</v>
      </c>
      <c r="AAN88" s="125">
        <v>0</v>
      </c>
      <c r="AAO88" s="125">
        <v>0</v>
      </c>
      <c r="AAP88" s="125">
        <v>0</v>
      </c>
      <c r="AAQ88" s="125">
        <v>0</v>
      </c>
      <c r="AAR88" s="125">
        <v>0</v>
      </c>
      <c r="AAS88" s="125">
        <v>0</v>
      </c>
      <c r="AAT88" s="125">
        <v>0</v>
      </c>
      <c r="AAU88" s="125">
        <v>0</v>
      </c>
      <c r="AAV88" s="125">
        <v>0</v>
      </c>
      <c r="AAW88" s="125">
        <v>0</v>
      </c>
      <c r="AAX88" s="125">
        <v>0</v>
      </c>
      <c r="AAY88" s="125">
        <v>0</v>
      </c>
      <c r="AAZ88" s="125">
        <v>0</v>
      </c>
      <c r="ABA88" s="125">
        <v>0</v>
      </c>
      <c r="ABB88" s="125">
        <v>0</v>
      </c>
      <c r="ABC88" s="125">
        <v>0</v>
      </c>
      <c r="ABD88" s="125">
        <v>0</v>
      </c>
      <c r="ABE88" s="125">
        <v>0</v>
      </c>
      <c r="ABF88" s="125">
        <v>0</v>
      </c>
      <c r="ABG88" s="125">
        <v>0</v>
      </c>
      <c r="ABH88" s="125">
        <v>0</v>
      </c>
      <c r="ABI88" s="125">
        <v>0</v>
      </c>
      <c r="ABJ88" s="125">
        <v>0</v>
      </c>
      <c r="ABK88" s="125">
        <v>0</v>
      </c>
      <c r="ABL88" s="125">
        <v>0</v>
      </c>
      <c r="ABM88" s="125">
        <v>0</v>
      </c>
      <c r="ABN88" s="125">
        <v>0</v>
      </c>
      <c r="ABO88" s="125">
        <v>0</v>
      </c>
      <c r="ABP88" s="125">
        <v>0</v>
      </c>
      <c r="ABQ88" s="125">
        <v>0</v>
      </c>
      <c r="ABR88" s="125">
        <v>0</v>
      </c>
      <c r="ABS88" s="125">
        <v>0</v>
      </c>
      <c r="ABT88" s="125">
        <v>0</v>
      </c>
      <c r="ABU88" s="125">
        <v>0</v>
      </c>
      <c r="ABV88" s="125">
        <v>0</v>
      </c>
      <c r="ABW88" s="125">
        <v>0</v>
      </c>
      <c r="ABX88" s="125">
        <v>0</v>
      </c>
      <c r="ABY88" s="125">
        <v>0</v>
      </c>
      <c r="ABZ88" s="125">
        <v>0</v>
      </c>
      <c r="ACA88" s="125">
        <v>0</v>
      </c>
      <c r="ACB88" s="125">
        <v>0</v>
      </c>
      <c r="ACC88" s="125">
        <v>0</v>
      </c>
      <c r="ACD88" s="125">
        <v>0</v>
      </c>
      <c r="ACE88" s="125">
        <v>0</v>
      </c>
      <c r="ACF88" s="125">
        <v>0</v>
      </c>
      <c r="ACG88" s="125">
        <v>0</v>
      </c>
      <c r="ACH88" s="125">
        <v>0</v>
      </c>
      <c r="ACI88" s="125">
        <v>0</v>
      </c>
      <c r="ACJ88" s="125">
        <v>0</v>
      </c>
      <c r="ACK88" s="125">
        <v>0</v>
      </c>
      <c r="ACL88" s="125">
        <v>0</v>
      </c>
      <c r="ACM88" s="125">
        <v>0</v>
      </c>
    </row>
    <row r="89" spans="1:777" ht="12.75" customHeight="1" x14ac:dyDescent="0.2">
      <c r="A89" s="123">
        <v>88</v>
      </c>
      <c r="B89" s="124" t="s">
        <v>930</v>
      </c>
      <c r="C89" s="125">
        <v>26</v>
      </c>
      <c r="D89" s="126" t="s">
        <v>931</v>
      </c>
      <c r="E89" s="124" t="s">
        <v>935</v>
      </c>
      <c r="F89" s="125" t="s">
        <v>817</v>
      </c>
      <c r="G89" s="127" t="s">
        <v>821</v>
      </c>
      <c r="H89" s="125" t="s">
        <v>827</v>
      </c>
      <c r="I89" s="125" t="s">
        <v>831</v>
      </c>
      <c r="J89" s="125" t="s">
        <v>829</v>
      </c>
      <c r="K89" s="125" t="s">
        <v>834</v>
      </c>
      <c r="L89" s="125" t="s">
        <v>834</v>
      </c>
      <c r="M89" s="125" t="s">
        <v>835</v>
      </c>
      <c r="N89" s="125" t="s">
        <v>834</v>
      </c>
      <c r="O89" s="125" t="s">
        <v>834</v>
      </c>
      <c r="P89" s="125" t="s">
        <v>834</v>
      </c>
      <c r="Q89" s="124" t="s">
        <v>834</v>
      </c>
      <c r="R89" s="125" t="s">
        <v>835</v>
      </c>
      <c r="S89" s="125" t="s">
        <v>835</v>
      </c>
      <c r="T89" s="125">
        <v>0</v>
      </c>
      <c r="U89" s="125" t="s">
        <v>834</v>
      </c>
      <c r="V89" s="125" t="s">
        <v>834</v>
      </c>
      <c r="W89" s="125" t="s">
        <v>834</v>
      </c>
      <c r="X89" s="125" t="s">
        <v>834</v>
      </c>
      <c r="Y89" s="125" t="s">
        <v>834</v>
      </c>
      <c r="Z89" s="125" t="s">
        <v>1064</v>
      </c>
      <c r="AA89" s="125" t="s">
        <v>836</v>
      </c>
      <c r="AB89" s="125" t="s">
        <v>1064</v>
      </c>
      <c r="AC89" s="125">
        <v>22</v>
      </c>
      <c r="AD89" s="125">
        <v>0.3</v>
      </c>
      <c r="AE89" s="125">
        <v>22.3</v>
      </c>
      <c r="AF89" s="128" t="s">
        <v>859</v>
      </c>
      <c r="AG89" s="125">
        <v>2</v>
      </c>
      <c r="AH89" s="128" t="s">
        <v>835</v>
      </c>
      <c r="AI89" s="128" t="s">
        <v>834</v>
      </c>
      <c r="AJ89" s="128" t="s">
        <v>835</v>
      </c>
      <c r="AK89" s="128" t="s">
        <v>834</v>
      </c>
      <c r="AL89" s="128" t="s">
        <v>835</v>
      </c>
      <c r="AM89" s="128" t="s">
        <v>834</v>
      </c>
      <c r="AN89" s="128" t="s">
        <v>834</v>
      </c>
      <c r="AO89" s="128" t="s">
        <v>834</v>
      </c>
      <c r="AP89" s="125" t="s">
        <v>835</v>
      </c>
      <c r="AQ89" s="125">
        <v>0</v>
      </c>
      <c r="AR89" s="125" t="s">
        <v>834</v>
      </c>
      <c r="AS89" s="125" t="s">
        <v>834</v>
      </c>
      <c r="AT89" s="125" t="s">
        <v>834</v>
      </c>
      <c r="AU89" s="125" t="s">
        <v>834</v>
      </c>
      <c r="AV89" s="125" t="s">
        <v>834</v>
      </c>
      <c r="AW89" s="125" t="s">
        <v>834</v>
      </c>
      <c r="AX89" s="125" t="s">
        <v>834</v>
      </c>
      <c r="AY89" s="125" t="s">
        <v>834</v>
      </c>
      <c r="AZ89" s="125" t="s">
        <v>835</v>
      </c>
      <c r="BA89" s="125">
        <v>18</v>
      </c>
      <c r="BB89" s="129" t="s">
        <v>835</v>
      </c>
      <c r="BC89" s="125">
        <v>0</v>
      </c>
      <c r="BD89" s="125">
        <v>112</v>
      </c>
      <c r="BE89" s="125">
        <v>3.7</v>
      </c>
      <c r="BF89" s="125">
        <v>332</v>
      </c>
      <c r="BG89" s="125">
        <v>578</v>
      </c>
      <c r="BH89" s="125">
        <v>5</v>
      </c>
      <c r="BI89" s="125">
        <v>2</v>
      </c>
      <c r="BJ89" s="125">
        <v>10</v>
      </c>
      <c r="BK89" s="125">
        <v>32</v>
      </c>
      <c r="BL89" s="125">
        <v>6</v>
      </c>
      <c r="BM89" s="125">
        <v>15</v>
      </c>
      <c r="BN89" s="125">
        <v>24</v>
      </c>
      <c r="BO89" s="125">
        <v>0</v>
      </c>
      <c r="BP89" s="125">
        <v>4</v>
      </c>
      <c r="BQ89" s="125">
        <v>3</v>
      </c>
      <c r="BR89" s="125">
        <v>4</v>
      </c>
      <c r="BS89" s="125">
        <v>25</v>
      </c>
      <c r="BT89" s="125">
        <v>5.0999999999999996</v>
      </c>
      <c r="BU89" s="125">
        <v>7.7</v>
      </c>
      <c r="BV89" s="125">
        <v>90.8</v>
      </c>
      <c r="BW89" s="125">
        <v>439.9</v>
      </c>
      <c r="BX89" s="125">
        <v>38.700000000000003</v>
      </c>
      <c r="BY89" s="125">
        <v>15.4</v>
      </c>
      <c r="BZ89" s="125">
        <v>23.3</v>
      </c>
      <c r="CA89" s="125">
        <v>12.2</v>
      </c>
      <c r="CB89" s="125">
        <v>29.2</v>
      </c>
      <c r="CC89" s="125">
        <v>60.5</v>
      </c>
      <c r="CD89" s="125">
        <v>43</v>
      </c>
      <c r="CE89" s="125">
        <v>107.2</v>
      </c>
      <c r="CF89" s="125">
        <v>408.4</v>
      </c>
      <c r="CG89" s="125">
        <v>629.70000000000005</v>
      </c>
      <c r="CH89" s="125" t="s">
        <v>862</v>
      </c>
      <c r="CI89" s="125">
        <v>3</v>
      </c>
      <c r="CJ89" s="125">
        <v>92</v>
      </c>
      <c r="CK89" s="125">
        <v>0</v>
      </c>
      <c r="CL89" s="125">
        <v>30</v>
      </c>
      <c r="CM89" s="125">
        <v>8</v>
      </c>
      <c r="CN89" s="125">
        <v>18</v>
      </c>
      <c r="CO89" s="125">
        <v>32</v>
      </c>
      <c r="CP89" s="125">
        <v>0</v>
      </c>
      <c r="CQ89" s="125">
        <v>4</v>
      </c>
      <c r="CR89" s="125">
        <v>0</v>
      </c>
      <c r="CS89" s="125">
        <v>0</v>
      </c>
      <c r="CT89" s="125">
        <v>2</v>
      </c>
      <c r="CU89" s="125">
        <v>0</v>
      </c>
      <c r="CV89" s="125">
        <v>0</v>
      </c>
      <c r="CW89" s="125">
        <v>3</v>
      </c>
      <c r="CX89" s="125">
        <v>1</v>
      </c>
      <c r="CY89" s="125">
        <v>2</v>
      </c>
      <c r="CZ89" s="125">
        <v>0</v>
      </c>
      <c r="DA89" s="125" t="s">
        <v>864</v>
      </c>
      <c r="DB89" s="125" t="s">
        <v>864</v>
      </c>
      <c r="DC89" s="125">
        <v>30.6</v>
      </c>
      <c r="DD89" s="125">
        <v>32.299999999999997</v>
      </c>
      <c r="DE89" s="125">
        <v>23.8</v>
      </c>
      <c r="DF89" s="125">
        <v>13.5</v>
      </c>
      <c r="DG89" s="125" t="s">
        <v>867</v>
      </c>
      <c r="DH89" s="125">
        <v>33.700000000000003</v>
      </c>
      <c r="DI89" s="125">
        <v>14.4</v>
      </c>
      <c r="DJ89" s="125" t="s">
        <v>866</v>
      </c>
      <c r="DK89" s="125">
        <v>1.2</v>
      </c>
      <c r="DL89" s="125">
        <v>1</v>
      </c>
      <c r="DM89" s="125">
        <v>0</v>
      </c>
      <c r="DN89" s="125">
        <v>77</v>
      </c>
      <c r="EC89" s="125" t="s">
        <v>834</v>
      </c>
      <c r="ED89" s="125">
        <v>77</v>
      </c>
      <c r="EG89" s="156">
        <v>100</v>
      </c>
      <c r="EH89" s="156">
        <v>7</v>
      </c>
      <c r="ES89" s="125" t="s">
        <v>834</v>
      </c>
      <c r="ET89" s="128" t="s">
        <v>835</v>
      </c>
      <c r="EU89" s="128" t="s">
        <v>834</v>
      </c>
      <c r="EV89" s="128" t="s">
        <v>834</v>
      </c>
      <c r="EW89" s="125">
        <v>1.18</v>
      </c>
      <c r="EX89" s="128" t="s">
        <v>870</v>
      </c>
      <c r="EY89" s="125">
        <v>1076.7</v>
      </c>
      <c r="EZ89" s="128" t="s">
        <v>870</v>
      </c>
      <c r="FA89" s="125">
        <v>100</v>
      </c>
      <c r="FB89" s="128" t="s">
        <v>871</v>
      </c>
      <c r="FC89" s="125">
        <v>25</v>
      </c>
      <c r="FD89" s="123" t="s">
        <v>1420</v>
      </c>
      <c r="FE89" s="136" t="s">
        <v>1418</v>
      </c>
      <c r="FF89" s="125" t="s">
        <v>1051</v>
      </c>
      <c r="FG89" s="125" t="s">
        <v>1051</v>
      </c>
      <c r="FI89" s="128" t="s">
        <v>872</v>
      </c>
      <c r="FK89" s="128" t="s">
        <v>963</v>
      </c>
      <c r="FL89" s="125">
        <v>1</v>
      </c>
      <c r="FO89" s="128" t="s">
        <v>884</v>
      </c>
      <c r="FS89" s="128" t="s">
        <v>884</v>
      </c>
      <c r="GI89" s="125">
        <v>1</v>
      </c>
      <c r="GK89" s="125" t="s">
        <v>834</v>
      </c>
      <c r="QL89" s="128" t="s">
        <v>834</v>
      </c>
      <c r="QN89" s="128" t="s">
        <v>874</v>
      </c>
      <c r="QO89" s="125">
        <v>44882</v>
      </c>
      <c r="QP89" s="128" t="s">
        <v>834</v>
      </c>
      <c r="QR89" s="128" t="s">
        <v>834</v>
      </c>
      <c r="UT89" s="128" t="s">
        <v>885</v>
      </c>
      <c r="UU89" s="128" t="s">
        <v>835</v>
      </c>
      <c r="UV89" s="128" t="s">
        <v>835</v>
      </c>
      <c r="UW89" s="128" t="s">
        <v>834</v>
      </c>
      <c r="UX89" s="128" t="s">
        <v>834</v>
      </c>
      <c r="UY89" s="128" t="s">
        <v>834</v>
      </c>
      <c r="UZ89" s="128" t="s">
        <v>834</v>
      </c>
      <c r="VA89" s="128" t="s">
        <v>834</v>
      </c>
      <c r="VB89" s="128"/>
      <c r="VC89" s="128" t="s">
        <v>835</v>
      </c>
      <c r="VD89" s="128" t="s">
        <v>835</v>
      </c>
      <c r="VE89" s="125">
        <v>17</v>
      </c>
      <c r="VF89" s="128" t="s">
        <v>835</v>
      </c>
      <c r="VG89" s="125">
        <v>1</v>
      </c>
      <c r="VH89" s="125">
        <v>64</v>
      </c>
      <c r="VI89" s="125">
        <v>2.2000000000000002</v>
      </c>
      <c r="VJ89" s="125">
        <v>44.2</v>
      </c>
      <c r="VK89" s="125">
        <v>110</v>
      </c>
      <c r="VL89" s="125">
        <v>17</v>
      </c>
      <c r="VM89" s="125">
        <v>49</v>
      </c>
      <c r="VN89" s="125">
        <v>0</v>
      </c>
      <c r="VO89" s="125">
        <v>10</v>
      </c>
      <c r="VP89" s="125">
        <v>2</v>
      </c>
      <c r="VQ89" s="125">
        <v>5</v>
      </c>
      <c r="VR89" s="125">
        <v>23</v>
      </c>
      <c r="VS89" s="125">
        <v>0</v>
      </c>
      <c r="VT89" s="125">
        <v>0</v>
      </c>
      <c r="VU89" s="125">
        <v>9</v>
      </c>
      <c r="VV89" s="125">
        <v>2</v>
      </c>
      <c r="VW89" s="125">
        <v>23</v>
      </c>
      <c r="VX89" s="125">
        <v>1471.5</v>
      </c>
      <c r="VY89" s="128" t="s">
        <v>862</v>
      </c>
      <c r="VZ89" s="125">
        <v>46</v>
      </c>
      <c r="WA89" s="125">
        <v>88</v>
      </c>
      <c r="WB89" s="125">
        <v>0</v>
      </c>
      <c r="WC89" s="125">
        <v>3</v>
      </c>
      <c r="WD89" s="125">
        <v>2</v>
      </c>
      <c r="WE89" s="125">
        <v>8</v>
      </c>
      <c r="WF89" s="125">
        <v>27</v>
      </c>
      <c r="WG89" s="125">
        <v>0</v>
      </c>
      <c r="WH89" s="125">
        <v>2</v>
      </c>
      <c r="WI89" s="125">
        <v>0</v>
      </c>
      <c r="WJ89" s="125">
        <v>0</v>
      </c>
      <c r="WK89" s="125">
        <v>1</v>
      </c>
      <c r="WL89" s="125">
        <v>0</v>
      </c>
      <c r="WM89" s="125">
        <v>2</v>
      </c>
      <c r="WN89" s="125">
        <v>9</v>
      </c>
      <c r="WO89" s="125">
        <v>3</v>
      </c>
      <c r="WP89" s="125">
        <v>5</v>
      </c>
      <c r="WQ89" s="125">
        <v>1</v>
      </c>
      <c r="WR89" s="128" t="s">
        <v>863</v>
      </c>
      <c r="WS89" s="128" t="s">
        <v>863</v>
      </c>
      <c r="WT89" s="125">
        <v>10.1</v>
      </c>
      <c r="WU89" s="125">
        <v>9.8000000000000007</v>
      </c>
      <c r="WV89" s="125">
        <v>19.5</v>
      </c>
      <c r="WW89" s="125">
        <v>12.2</v>
      </c>
      <c r="WX89" s="128" t="s">
        <v>867</v>
      </c>
      <c r="WY89" s="125">
        <v>28.9</v>
      </c>
      <c r="WZ89" s="125">
        <v>12.6</v>
      </c>
      <c r="XA89" s="128" t="s">
        <v>866</v>
      </c>
      <c r="XB89" s="125">
        <v>1.2</v>
      </c>
      <c r="XC89" s="125">
        <v>1</v>
      </c>
      <c r="XD89" s="128" t="s">
        <v>834</v>
      </c>
      <c r="XE89" s="128" t="s">
        <v>834</v>
      </c>
      <c r="XF89" s="128" t="s">
        <v>835</v>
      </c>
      <c r="XI89" s="125">
        <v>100</v>
      </c>
      <c r="XJ89" s="128" t="s">
        <v>834</v>
      </c>
      <c r="XK89" s="128" t="s">
        <v>834</v>
      </c>
      <c r="XL89" s="128" t="s">
        <v>835</v>
      </c>
      <c r="XM89" s="128" t="s">
        <v>834</v>
      </c>
      <c r="XN89" s="128" t="s">
        <v>834</v>
      </c>
      <c r="XP89" s="125" t="s">
        <v>834</v>
      </c>
      <c r="XQ89" s="125" t="s">
        <v>834</v>
      </c>
      <c r="XR89" s="125" t="s">
        <v>834</v>
      </c>
      <c r="XS89" s="125" t="s">
        <v>834</v>
      </c>
      <c r="XT89" s="125" t="s">
        <v>834</v>
      </c>
      <c r="XU89" s="125" t="s">
        <v>834</v>
      </c>
      <c r="XV89" s="125" t="s">
        <v>834</v>
      </c>
      <c r="XW89" s="125" t="s">
        <v>834</v>
      </c>
      <c r="XX89" s="125" t="s">
        <v>834</v>
      </c>
      <c r="XY89" s="125">
        <v>1</v>
      </c>
      <c r="XZ89" s="125" t="s">
        <v>834</v>
      </c>
      <c r="YA89" s="125" t="s">
        <v>834</v>
      </c>
      <c r="YB89" s="125" t="s">
        <v>834</v>
      </c>
      <c r="YC89" s="125" t="s">
        <v>834</v>
      </c>
      <c r="YD89" s="125" t="s">
        <v>834</v>
      </c>
      <c r="YE89" s="125" t="s">
        <v>834</v>
      </c>
      <c r="YF89" s="125" t="s">
        <v>834</v>
      </c>
      <c r="YG89" s="125">
        <v>2</v>
      </c>
      <c r="YH89" s="128" t="s">
        <v>884</v>
      </c>
      <c r="YL89" s="128" t="s">
        <v>884</v>
      </c>
      <c r="YP89" s="128" t="s">
        <v>884</v>
      </c>
      <c r="YT89" s="128" t="s">
        <v>835</v>
      </c>
      <c r="YU89" s="125">
        <v>44882</v>
      </c>
      <c r="YV89" s="128" t="s">
        <v>903</v>
      </c>
      <c r="YW89" s="125">
        <v>12.5</v>
      </c>
      <c r="YX89" s="125">
        <v>7</v>
      </c>
      <c r="YY89" s="125">
        <v>0</v>
      </c>
      <c r="YZ89" s="125">
        <v>1</v>
      </c>
      <c r="ZA89" s="125">
        <v>0</v>
      </c>
      <c r="ZB89" s="125">
        <v>0</v>
      </c>
      <c r="ZC89" s="125">
        <v>0</v>
      </c>
      <c r="ZD89" s="125">
        <v>0</v>
      </c>
      <c r="ZE89" s="125">
        <v>0</v>
      </c>
      <c r="ZF89" s="125">
        <v>0</v>
      </c>
      <c r="ZG89" s="125">
        <v>0</v>
      </c>
      <c r="ZH89" s="125">
        <v>0</v>
      </c>
      <c r="ZI89" s="125">
        <v>0</v>
      </c>
      <c r="ZJ89" s="125">
        <v>0</v>
      </c>
      <c r="ZK89" s="125">
        <v>0</v>
      </c>
      <c r="ZL89" s="125">
        <v>0</v>
      </c>
      <c r="ZM89" s="125">
        <v>0</v>
      </c>
      <c r="ZN89" s="125">
        <v>0</v>
      </c>
      <c r="ZO89" s="125">
        <v>0</v>
      </c>
      <c r="ZP89" s="125">
        <v>0</v>
      </c>
      <c r="ZQ89" s="125">
        <v>0</v>
      </c>
      <c r="ZR89" s="125">
        <v>0</v>
      </c>
      <c r="ZS89" s="125">
        <v>0</v>
      </c>
      <c r="ZT89" s="125">
        <v>0</v>
      </c>
      <c r="ZU89" s="125">
        <v>0</v>
      </c>
      <c r="ZV89" s="125">
        <v>0</v>
      </c>
      <c r="ZW89" s="125">
        <v>0</v>
      </c>
      <c r="ZX89" s="125">
        <v>0</v>
      </c>
      <c r="ZY89" s="125">
        <v>0</v>
      </c>
      <c r="ZZ89" s="125">
        <v>0</v>
      </c>
      <c r="AAA89" s="125">
        <v>0</v>
      </c>
      <c r="AAB89" s="125">
        <v>0</v>
      </c>
      <c r="AAC89" s="125">
        <v>0</v>
      </c>
      <c r="AAD89" s="125">
        <v>0</v>
      </c>
      <c r="AAE89" s="125">
        <v>0</v>
      </c>
      <c r="AAF89" s="125">
        <v>0</v>
      </c>
      <c r="AAG89" s="125">
        <v>0</v>
      </c>
      <c r="AAH89" s="125">
        <v>0</v>
      </c>
      <c r="AAI89" s="125">
        <v>0</v>
      </c>
      <c r="AAJ89" s="125">
        <v>0</v>
      </c>
      <c r="AAK89" s="125">
        <v>0</v>
      </c>
      <c r="AAL89" s="125">
        <v>0</v>
      </c>
      <c r="AAM89" s="125">
        <v>0</v>
      </c>
      <c r="AAN89" s="125">
        <v>0</v>
      </c>
      <c r="AAO89" s="125">
        <v>0</v>
      </c>
      <c r="AAP89" s="125">
        <v>0</v>
      </c>
      <c r="AAQ89" s="125">
        <v>0</v>
      </c>
      <c r="AAR89" s="125">
        <v>0</v>
      </c>
      <c r="AAS89" s="125">
        <v>0</v>
      </c>
      <c r="AAT89" s="125">
        <v>0</v>
      </c>
      <c r="AAU89" s="125">
        <v>0</v>
      </c>
      <c r="AAV89" s="125">
        <v>0</v>
      </c>
      <c r="AAW89" s="125">
        <v>0</v>
      </c>
      <c r="AAX89" s="125">
        <v>0</v>
      </c>
      <c r="AAY89" s="125">
        <v>0</v>
      </c>
      <c r="AAZ89" s="125">
        <v>0</v>
      </c>
      <c r="ABA89" s="125">
        <v>0</v>
      </c>
      <c r="ABB89" s="125">
        <v>0</v>
      </c>
      <c r="ABC89" s="125">
        <v>0</v>
      </c>
      <c r="ABD89" s="125">
        <v>0</v>
      </c>
      <c r="ABE89" s="125">
        <v>0</v>
      </c>
      <c r="ABF89" s="125">
        <v>0</v>
      </c>
      <c r="ABG89" s="125">
        <v>0</v>
      </c>
      <c r="ABH89" s="125">
        <v>0</v>
      </c>
      <c r="ABI89" s="125">
        <v>0</v>
      </c>
      <c r="ABJ89" s="125">
        <v>0</v>
      </c>
      <c r="ABK89" s="125">
        <v>0</v>
      </c>
      <c r="ABL89" s="125">
        <v>0</v>
      </c>
      <c r="ABM89" s="125">
        <v>0</v>
      </c>
      <c r="ABN89" s="125">
        <v>52</v>
      </c>
      <c r="ABO89" s="125">
        <v>0</v>
      </c>
      <c r="ABP89" s="125">
        <v>54</v>
      </c>
      <c r="ABQ89" s="125">
        <v>0</v>
      </c>
      <c r="ABR89" s="125">
        <v>0</v>
      </c>
      <c r="ABS89" s="125">
        <v>0</v>
      </c>
      <c r="ABT89" s="125">
        <v>0</v>
      </c>
      <c r="ABU89" s="125">
        <v>0</v>
      </c>
      <c r="ABV89" s="125">
        <v>0</v>
      </c>
      <c r="ABW89" s="125">
        <v>0</v>
      </c>
      <c r="ABX89" s="125">
        <v>0</v>
      </c>
      <c r="ABY89" s="125">
        <v>0</v>
      </c>
      <c r="ABZ89" s="125">
        <v>0</v>
      </c>
      <c r="ACA89" s="125">
        <v>0</v>
      </c>
      <c r="ACB89" s="125">
        <v>0</v>
      </c>
      <c r="ACC89" s="125">
        <v>0</v>
      </c>
      <c r="ACD89" s="125">
        <v>0</v>
      </c>
      <c r="ACE89" s="125">
        <v>0</v>
      </c>
      <c r="ACF89" s="125">
        <v>0</v>
      </c>
      <c r="ACG89" s="125">
        <v>0</v>
      </c>
      <c r="ACH89" s="125">
        <v>0</v>
      </c>
      <c r="ACI89" s="125">
        <v>0</v>
      </c>
      <c r="ACJ89" s="125">
        <v>0</v>
      </c>
      <c r="ACK89" s="125">
        <v>0</v>
      </c>
      <c r="ACL89" s="125">
        <v>0</v>
      </c>
      <c r="ACM89" s="125">
        <v>0</v>
      </c>
      <c r="ACP89" s="125" t="s">
        <v>834</v>
      </c>
      <c r="ACQ89" s="128" t="s">
        <v>834</v>
      </c>
      <c r="ACR89" s="125" t="s">
        <v>834</v>
      </c>
      <c r="ACS89" s="125" t="s">
        <v>834</v>
      </c>
      <c r="ACU89" s="125" t="s">
        <v>834</v>
      </c>
      <c r="ACV89" s="125" t="s">
        <v>834</v>
      </c>
      <c r="ACW89" s="125">
        <v>1</v>
      </c>
    </row>
    <row r="90" spans="1:777" ht="12.75" customHeight="1" x14ac:dyDescent="0.2">
      <c r="A90" s="123">
        <v>89</v>
      </c>
      <c r="B90" s="124" t="s">
        <v>930</v>
      </c>
      <c r="C90" s="125">
        <v>66</v>
      </c>
      <c r="D90" s="126" t="s">
        <v>932</v>
      </c>
      <c r="E90" s="124" t="s">
        <v>934</v>
      </c>
      <c r="F90" s="125" t="s">
        <v>817</v>
      </c>
      <c r="G90" s="127" t="s">
        <v>821</v>
      </c>
      <c r="H90" s="125" t="s">
        <v>825</v>
      </c>
      <c r="I90" s="125" t="s">
        <v>832</v>
      </c>
      <c r="J90" s="125" t="s">
        <v>829</v>
      </c>
      <c r="K90" s="125" t="s">
        <v>835</v>
      </c>
      <c r="L90" s="125" t="s">
        <v>834</v>
      </c>
      <c r="M90" s="125" t="s">
        <v>834</v>
      </c>
      <c r="N90" s="125" t="s">
        <v>834</v>
      </c>
      <c r="O90" s="125" t="s">
        <v>835</v>
      </c>
      <c r="P90" s="125" t="s">
        <v>834</v>
      </c>
      <c r="Q90" s="124" t="s">
        <v>834</v>
      </c>
      <c r="R90" s="125" t="s">
        <v>834</v>
      </c>
      <c r="S90" s="125" t="s">
        <v>834</v>
      </c>
      <c r="T90" s="125">
        <v>0</v>
      </c>
      <c r="U90" s="125" t="s">
        <v>834</v>
      </c>
      <c r="V90" s="125" t="s">
        <v>834</v>
      </c>
      <c r="W90" s="125" t="s">
        <v>834</v>
      </c>
      <c r="X90" s="125" t="s">
        <v>834</v>
      </c>
      <c r="Y90" s="125" t="s">
        <v>834</v>
      </c>
      <c r="Z90" s="125" t="s">
        <v>1064</v>
      </c>
      <c r="AA90" s="125" t="s">
        <v>838</v>
      </c>
      <c r="AB90" s="125" t="s">
        <v>1064</v>
      </c>
      <c r="AC90" s="125">
        <v>7.74</v>
      </c>
      <c r="AD90" s="125">
        <v>3.4</v>
      </c>
      <c r="AE90" s="125">
        <v>11.14</v>
      </c>
      <c r="AF90" s="128" t="s">
        <v>857</v>
      </c>
      <c r="AG90" s="125">
        <v>3</v>
      </c>
      <c r="AH90" s="128" t="s">
        <v>835</v>
      </c>
      <c r="AI90" s="128" t="s">
        <v>834</v>
      </c>
      <c r="AJ90" s="128" t="s">
        <v>834</v>
      </c>
      <c r="AK90" s="128" t="s">
        <v>834</v>
      </c>
      <c r="AL90" s="128" t="s">
        <v>835</v>
      </c>
      <c r="AM90" s="128" t="s">
        <v>835</v>
      </c>
      <c r="AN90" s="128" t="s">
        <v>834</v>
      </c>
      <c r="AO90" s="128" t="s">
        <v>834</v>
      </c>
      <c r="AP90" s="125" t="s">
        <v>834</v>
      </c>
      <c r="AQ90" s="125">
        <v>0</v>
      </c>
      <c r="AR90" s="125" t="s">
        <v>835</v>
      </c>
      <c r="AS90" s="125" t="s">
        <v>834</v>
      </c>
      <c r="AT90" s="125" t="s">
        <v>834</v>
      </c>
      <c r="AU90" s="125" t="s">
        <v>834</v>
      </c>
      <c r="AV90" s="125" t="s">
        <v>834</v>
      </c>
      <c r="AW90" s="125" t="s">
        <v>834</v>
      </c>
      <c r="AX90" s="125" t="s">
        <v>834</v>
      </c>
      <c r="AY90" s="125" t="s">
        <v>834</v>
      </c>
      <c r="AZ90" s="125" t="s">
        <v>835</v>
      </c>
      <c r="BA90" s="125">
        <v>2</v>
      </c>
      <c r="BB90" s="129" t="s">
        <v>835</v>
      </c>
      <c r="BC90" s="125">
        <v>2.5</v>
      </c>
      <c r="BD90" s="125">
        <v>98</v>
      </c>
      <c r="BE90" s="125">
        <v>3.8</v>
      </c>
      <c r="BF90" s="125">
        <v>135.5</v>
      </c>
      <c r="BG90" s="125">
        <v>190</v>
      </c>
      <c r="BH90" s="125">
        <v>40</v>
      </c>
      <c r="BI90" s="125">
        <v>2</v>
      </c>
      <c r="BJ90" s="125">
        <v>12</v>
      </c>
      <c r="BK90" s="125">
        <v>23</v>
      </c>
      <c r="BL90" s="125">
        <v>9</v>
      </c>
      <c r="BM90" s="125">
        <v>19</v>
      </c>
      <c r="BN90" s="125">
        <v>26</v>
      </c>
      <c r="BO90" s="125">
        <v>0</v>
      </c>
      <c r="BP90" s="125">
        <v>1</v>
      </c>
      <c r="BQ90" s="125">
        <v>8</v>
      </c>
      <c r="BR90" s="125">
        <v>0</v>
      </c>
      <c r="BS90" s="125">
        <v>25</v>
      </c>
      <c r="BT90" s="125">
        <v>3.6</v>
      </c>
      <c r="BU90" s="125">
        <v>5.2</v>
      </c>
      <c r="BX90" s="125">
        <v>4.8</v>
      </c>
      <c r="BY90" s="125">
        <v>0</v>
      </c>
      <c r="BZ90" s="125">
        <v>4.8</v>
      </c>
      <c r="CA90" s="125">
        <v>30.5</v>
      </c>
      <c r="CB90" s="125">
        <v>54.1</v>
      </c>
      <c r="CC90" s="125">
        <v>64</v>
      </c>
      <c r="CD90" s="125">
        <v>39.9</v>
      </c>
      <c r="CF90" s="125">
        <v>835</v>
      </c>
      <c r="CG90" s="125">
        <v>1990</v>
      </c>
      <c r="DE90" s="125">
        <v>17.100000000000001</v>
      </c>
      <c r="DF90" s="125">
        <v>8.1999999999999993</v>
      </c>
      <c r="DG90" s="125" t="s">
        <v>867</v>
      </c>
      <c r="DH90" s="125">
        <v>15.6</v>
      </c>
      <c r="DI90" s="125">
        <v>6.4</v>
      </c>
      <c r="DJ90" s="125" t="s">
        <v>868</v>
      </c>
      <c r="DK90" s="125">
        <v>1</v>
      </c>
      <c r="DL90" s="125">
        <v>0.7</v>
      </c>
      <c r="DM90" s="125">
        <v>0</v>
      </c>
      <c r="EW90" s="125">
        <v>0.91</v>
      </c>
      <c r="EX90" s="128" t="s">
        <v>870</v>
      </c>
      <c r="EY90" s="125">
        <v>791.8</v>
      </c>
      <c r="EZ90" s="128" t="s">
        <v>870</v>
      </c>
      <c r="FA90" s="125">
        <v>15</v>
      </c>
      <c r="FB90" s="128" t="s">
        <v>824</v>
      </c>
      <c r="FC90" s="125">
        <v>12</v>
      </c>
      <c r="FD90" s="123" t="s">
        <v>1420</v>
      </c>
      <c r="FE90" s="125" t="s">
        <v>1051</v>
      </c>
      <c r="FF90" s="125" t="s">
        <v>1051</v>
      </c>
      <c r="FG90" s="125" t="s">
        <v>1051</v>
      </c>
      <c r="FI90" s="128" t="s">
        <v>872</v>
      </c>
      <c r="FJ90" s="128" t="s">
        <v>957</v>
      </c>
      <c r="FK90" s="128" t="s">
        <v>964</v>
      </c>
      <c r="FL90" s="125">
        <v>1</v>
      </c>
      <c r="FM90" s="125" t="s">
        <v>969</v>
      </c>
      <c r="FN90" s="125">
        <v>1</v>
      </c>
      <c r="FX90" s="125">
        <v>6.8</v>
      </c>
      <c r="GD90" s="125">
        <v>13.7</v>
      </c>
      <c r="GI90" s="125">
        <v>2</v>
      </c>
      <c r="GJ90" s="125">
        <v>13.7</v>
      </c>
      <c r="GK90" s="125" t="s">
        <v>835</v>
      </c>
      <c r="GQ90" s="128" t="s">
        <v>834</v>
      </c>
      <c r="GR90" s="128" t="s">
        <v>834</v>
      </c>
      <c r="GS90" s="128" t="s">
        <v>834</v>
      </c>
      <c r="GT90" s="128" t="s">
        <v>834</v>
      </c>
      <c r="GU90" s="128" t="s">
        <v>834</v>
      </c>
      <c r="GV90" s="128"/>
      <c r="GW90" s="128" t="s">
        <v>834</v>
      </c>
      <c r="GX90" s="128"/>
      <c r="GY90" s="128"/>
      <c r="GZ90" s="128" t="s">
        <v>834</v>
      </c>
      <c r="HA90" s="128" t="s">
        <v>835</v>
      </c>
      <c r="HB90" s="125">
        <v>0</v>
      </c>
      <c r="HC90" s="128" t="s">
        <v>835</v>
      </c>
      <c r="HD90" s="125">
        <v>1</v>
      </c>
      <c r="HE90" s="125">
        <v>138</v>
      </c>
      <c r="HF90" s="125">
        <v>4.3</v>
      </c>
      <c r="HG90" s="125">
        <v>13.6</v>
      </c>
      <c r="HH90" s="125">
        <v>230</v>
      </c>
      <c r="HJ90" s="125">
        <v>0</v>
      </c>
      <c r="HK90" s="125">
        <v>0</v>
      </c>
      <c r="HL90" s="125">
        <v>1</v>
      </c>
      <c r="HM90" s="125">
        <v>1</v>
      </c>
      <c r="HN90" s="125">
        <v>4</v>
      </c>
      <c r="HO90" s="125">
        <v>78</v>
      </c>
      <c r="HP90" s="125">
        <v>1</v>
      </c>
      <c r="HQ90" s="125">
        <v>4</v>
      </c>
      <c r="HR90" s="125">
        <v>6</v>
      </c>
      <c r="HS90" s="125">
        <v>5</v>
      </c>
      <c r="HT90" s="125">
        <v>8</v>
      </c>
      <c r="IO90" s="125" t="s">
        <v>834</v>
      </c>
      <c r="IP90" s="125">
        <v>1</v>
      </c>
      <c r="IQ90" s="125" t="s">
        <v>834</v>
      </c>
      <c r="IR90" s="125">
        <v>1</v>
      </c>
      <c r="IS90" s="125" t="s">
        <v>834</v>
      </c>
      <c r="IT90" s="125">
        <v>1</v>
      </c>
      <c r="IU90" s="125" t="s">
        <v>834</v>
      </c>
      <c r="IV90" s="125" t="s">
        <v>834</v>
      </c>
      <c r="IW90" s="125" t="s">
        <v>834</v>
      </c>
      <c r="IX90" s="125" t="s">
        <v>834</v>
      </c>
      <c r="IY90" s="125" t="s">
        <v>834</v>
      </c>
      <c r="IZ90" s="125" t="s">
        <v>834</v>
      </c>
      <c r="JB90" s="125" t="s">
        <v>834</v>
      </c>
      <c r="JD90" s="125" t="s">
        <v>834</v>
      </c>
      <c r="JE90" s="125" t="s">
        <v>834</v>
      </c>
      <c r="JF90" s="125" t="s">
        <v>834</v>
      </c>
      <c r="JG90" s="125" t="s">
        <v>834</v>
      </c>
      <c r="JH90" s="128" t="s">
        <v>872</v>
      </c>
      <c r="JJ90" s="128" t="s">
        <v>999</v>
      </c>
      <c r="JK90" s="125">
        <v>1</v>
      </c>
      <c r="JT90" s="128" t="s">
        <v>834</v>
      </c>
      <c r="NC90" s="125">
        <v>0</v>
      </c>
      <c r="QL90" s="128" t="s">
        <v>835</v>
      </c>
      <c r="QM90" s="125">
        <v>39990</v>
      </c>
      <c r="QN90" s="128" t="s">
        <v>874</v>
      </c>
      <c r="QO90" s="125">
        <v>40039</v>
      </c>
      <c r="QP90" s="128" t="s">
        <v>834</v>
      </c>
      <c r="QR90" s="128" t="s">
        <v>834</v>
      </c>
      <c r="QT90" s="128" t="s">
        <v>887</v>
      </c>
      <c r="QU90" s="128" t="s">
        <v>835</v>
      </c>
      <c r="QV90" s="128" t="s">
        <v>834</v>
      </c>
      <c r="QW90" s="128" t="s">
        <v>834</v>
      </c>
      <c r="QX90" s="128"/>
      <c r="QY90" s="128"/>
      <c r="QZ90" s="128"/>
      <c r="RA90" s="128"/>
      <c r="RB90" s="128"/>
      <c r="RC90" s="128" t="s">
        <v>835</v>
      </c>
      <c r="RD90" s="125" t="s">
        <v>835</v>
      </c>
      <c r="RE90" s="125">
        <v>2</v>
      </c>
      <c r="RF90" s="125">
        <v>1</v>
      </c>
      <c r="RG90" s="125">
        <v>3</v>
      </c>
      <c r="RH90" s="125">
        <v>70</v>
      </c>
      <c r="RI90" s="125">
        <v>2.4</v>
      </c>
      <c r="RJ90" s="125">
        <v>7.9</v>
      </c>
      <c r="RK90" s="125">
        <v>100</v>
      </c>
      <c r="RL90" s="125">
        <v>6</v>
      </c>
      <c r="RM90" s="125">
        <v>10</v>
      </c>
      <c r="RN90" s="125">
        <v>9</v>
      </c>
      <c r="RO90" s="125">
        <v>3</v>
      </c>
      <c r="RP90" s="125">
        <v>11</v>
      </c>
      <c r="RQ90" s="125">
        <v>23</v>
      </c>
      <c r="RR90" s="125">
        <v>24</v>
      </c>
      <c r="RS90" s="125">
        <v>2</v>
      </c>
      <c r="RT90" s="125">
        <v>0</v>
      </c>
      <c r="RU90" s="125">
        <v>10</v>
      </c>
      <c r="RV90" s="125">
        <v>8</v>
      </c>
      <c r="RW90" s="125">
        <v>76</v>
      </c>
      <c r="RY90" s="128" t="s">
        <v>862</v>
      </c>
      <c r="RZ90" s="125">
        <v>10</v>
      </c>
      <c r="SA90" s="125">
        <v>89</v>
      </c>
      <c r="SB90" s="125">
        <v>4</v>
      </c>
      <c r="SC90" s="125">
        <v>18</v>
      </c>
      <c r="SD90" s="125">
        <v>15</v>
      </c>
      <c r="SE90" s="125">
        <v>20</v>
      </c>
      <c r="SF90" s="125">
        <v>20</v>
      </c>
      <c r="SG90" s="125">
        <v>2</v>
      </c>
      <c r="SH90" s="125">
        <v>1</v>
      </c>
      <c r="SI90" s="125">
        <v>0</v>
      </c>
      <c r="SJ90" s="125">
        <v>0</v>
      </c>
      <c r="SK90" s="125">
        <v>2</v>
      </c>
      <c r="SL90" s="125">
        <v>2</v>
      </c>
      <c r="SM90" s="125">
        <v>1</v>
      </c>
      <c r="SN90" s="125">
        <v>5</v>
      </c>
      <c r="SO90" s="125">
        <v>1</v>
      </c>
      <c r="SP90" s="125">
        <v>2</v>
      </c>
      <c r="SQ90" s="125">
        <v>2</v>
      </c>
      <c r="SR90" s="128" t="s">
        <v>865</v>
      </c>
      <c r="SS90" s="128" t="s">
        <v>865</v>
      </c>
      <c r="ST90" s="125">
        <v>17.8</v>
      </c>
      <c r="SU90" s="125">
        <v>19</v>
      </c>
      <c r="TO90" s="125">
        <v>39993</v>
      </c>
      <c r="TP90" s="125" t="s">
        <v>834</v>
      </c>
      <c r="TQ90" s="125" t="s">
        <v>834</v>
      </c>
      <c r="TR90" s="125" t="s">
        <v>834</v>
      </c>
      <c r="TS90" s="125" t="s">
        <v>834</v>
      </c>
      <c r="TT90" s="125" t="s">
        <v>834</v>
      </c>
      <c r="TU90" s="125" t="s">
        <v>834</v>
      </c>
      <c r="TV90" s="125" t="s">
        <v>834</v>
      </c>
      <c r="TW90" s="125" t="s">
        <v>834</v>
      </c>
      <c r="UB90" s="125">
        <v>1</v>
      </c>
      <c r="UC90" s="125" t="s">
        <v>834</v>
      </c>
      <c r="UD90" s="125" t="s">
        <v>834</v>
      </c>
      <c r="UH90" s="125" t="s">
        <v>884</v>
      </c>
      <c r="UT90" s="128" t="s">
        <v>886</v>
      </c>
      <c r="UU90" s="128" t="s">
        <v>835</v>
      </c>
      <c r="UV90" s="128" t="s">
        <v>834</v>
      </c>
      <c r="UW90" s="128" t="s">
        <v>835</v>
      </c>
      <c r="UX90" s="128" t="s">
        <v>835</v>
      </c>
      <c r="UY90" s="128" t="s">
        <v>835</v>
      </c>
      <c r="UZ90" s="128" t="s">
        <v>834</v>
      </c>
      <c r="VA90" s="128" t="s">
        <v>834</v>
      </c>
      <c r="VB90" s="128"/>
      <c r="VC90" s="128" t="s">
        <v>835</v>
      </c>
      <c r="VD90" s="128" t="s">
        <v>835</v>
      </c>
      <c r="VE90" s="125">
        <v>2</v>
      </c>
      <c r="VF90" s="128" t="s">
        <v>835</v>
      </c>
      <c r="VG90" s="125">
        <v>3</v>
      </c>
      <c r="VH90" s="125">
        <v>56</v>
      </c>
      <c r="VI90" s="125">
        <v>1.9</v>
      </c>
      <c r="VJ90" s="125">
        <v>37.799999999999997</v>
      </c>
      <c r="VK90" s="125">
        <v>41.8</v>
      </c>
      <c r="VL90" s="125">
        <v>8</v>
      </c>
      <c r="VM90" s="125">
        <v>22</v>
      </c>
      <c r="VN90" s="125">
        <v>10</v>
      </c>
      <c r="VO90" s="125">
        <v>18</v>
      </c>
      <c r="VP90" s="125">
        <v>15</v>
      </c>
      <c r="VQ90" s="125">
        <v>15</v>
      </c>
      <c r="VR90" s="125">
        <v>15</v>
      </c>
      <c r="VS90" s="125">
        <v>1</v>
      </c>
      <c r="VT90" s="125">
        <v>0</v>
      </c>
      <c r="VU90" s="125">
        <v>4</v>
      </c>
      <c r="VV90" s="125">
        <v>4</v>
      </c>
      <c r="VW90" s="125">
        <v>50</v>
      </c>
      <c r="XP90" s="125" t="s">
        <v>834</v>
      </c>
      <c r="XQ90" s="125" t="s">
        <v>834</v>
      </c>
      <c r="XR90" s="125" t="s">
        <v>834</v>
      </c>
      <c r="XS90" s="125" t="s">
        <v>834</v>
      </c>
      <c r="XT90" s="125" t="s">
        <v>834</v>
      </c>
      <c r="XU90" s="125" t="s">
        <v>834</v>
      </c>
      <c r="XV90" s="125" t="s">
        <v>834</v>
      </c>
      <c r="XW90" s="125" t="s">
        <v>834</v>
      </c>
      <c r="XX90" s="125" t="s">
        <v>834</v>
      </c>
      <c r="XY90" s="125" t="s">
        <v>834</v>
      </c>
      <c r="XZ90" s="125">
        <v>1</v>
      </c>
      <c r="YA90" s="125" t="s">
        <v>834</v>
      </c>
      <c r="YB90" s="125" t="s">
        <v>834</v>
      </c>
      <c r="YC90" s="125" t="s">
        <v>834</v>
      </c>
      <c r="YD90" s="125" t="s">
        <v>834</v>
      </c>
      <c r="YE90" s="125" t="s">
        <v>834</v>
      </c>
      <c r="YF90" s="125" t="s">
        <v>834</v>
      </c>
      <c r="YG90" s="125" t="s">
        <v>834</v>
      </c>
      <c r="YH90" s="128" t="s">
        <v>884</v>
      </c>
      <c r="YT90" s="128" t="s">
        <v>835</v>
      </c>
      <c r="YU90" s="125">
        <v>40209</v>
      </c>
      <c r="YV90" s="125" t="s">
        <v>899</v>
      </c>
      <c r="YW90" s="125">
        <v>99</v>
      </c>
      <c r="YX90" s="125">
        <v>96.4</v>
      </c>
      <c r="YY90" s="125">
        <v>4</v>
      </c>
      <c r="YZ90" s="125">
        <v>1</v>
      </c>
      <c r="ZA90" s="125">
        <v>0</v>
      </c>
      <c r="ZB90" s="125">
        <v>0</v>
      </c>
      <c r="ZC90" s="125">
        <v>0</v>
      </c>
      <c r="ZD90" s="125">
        <v>0</v>
      </c>
      <c r="ZE90" s="125">
        <v>0</v>
      </c>
      <c r="ZF90" s="125">
        <v>0</v>
      </c>
      <c r="ZG90" s="125">
        <v>0</v>
      </c>
      <c r="ZH90" s="125">
        <v>0</v>
      </c>
      <c r="ZI90" s="125">
        <v>0</v>
      </c>
      <c r="ZJ90" s="125">
        <v>0</v>
      </c>
      <c r="ZK90" s="125">
        <v>11</v>
      </c>
      <c r="ZL90" s="125">
        <v>12</v>
      </c>
      <c r="ZM90" s="125">
        <v>0</v>
      </c>
      <c r="ZN90" s="125">
        <v>0</v>
      </c>
      <c r="ZO90" s="125">
        <v>0</v>
      </c>
      <c r="ZP90" s="125">
        <v>0</v>
      </c>
      <c r="ZQ90" s="125">
        <v>0</v>
      </c>
      <c r="ZR90" s="125">
        <v>0</v>
      </c>
      <c r="ZS90" s="125">
        <v>0</v>
      </c>
      <c r="ZT90" s="125">
        <v>0</v>
      </c>
      <c r="ZU90" s="125">
        <v>0</v>
      </c>
      <c r="ZV90" s="125">
        <v>0</v>
      </c>
      <c r="ZW90" s="125">
        <v>0</v>
      </c>
      <c r="ZX90" s="125">
        <v>0</v>
      </c>
      <c r="ZY90" s="125">
        <v>0</v>
      </c>
      <c r="ZZ90" s="125">
        <v>0</v>
      </c>
      <c r="AAA90" s="125">
        <v>0</v>
      </c>
      <c r="AAB90" s="125">
        <v>0</v>
      </c>
      <c r="AAC90" s="125">
        <v>0</v>
      </c>
      <c r="AAD90" s="125">
        <v>0</v>
      </c>
      <c r="AAE90" s="125">
        <v>0</v>
      </c>
      <c r="AAF90" s="125">
        <v>0</v>
      </c>
      <c r="AAG90" s="125">
        <v>0</v>
      </c>
      <c r="AAH90" s="125">
        <v>0</v>
      </c>
      <c r="AAI90" s="125">
        <v>0</v>
      </c>
      <c r="AAJ90" s="125">
        <v>0</v>
      </c>
      <c r="AAK90" s="125">
        <v>0</v>
      </c>
      <c r="AAL90" s="125">
        <v>0</v>
      </c>
      <c r="AAM90" s="125">
        <v>0</v>
      </c>
      <c r="AAN90" s="125">
        <v>0</v>
      </c>
      <c r="AAO90" s="125">
        <v>0</v>
      </c>
      <c r="AAP90" s="125">
        <v>0</v>
      </c>
      <c r="AAQ90" s="125">
        <v>0</v>
      </c>
      <c r="AAR90" s="125">
        <v>0</v>
      </c>
      <c r="AAS90" s="125">
        <v>0</v>
      </c>
      <c r="AAT90" s="125">
        <v>32</v>
      </c>
      <c r="AAU90" s="125">
        <v>0</v>
      </c>
      <c r="AAV90" s="125">
        <v>0</v>
      </c>
      <c r="AAW90" s="125">
        <v>0</v>
      </c>
      <c r="AAX90" s="125">
        <v>0</v>
      </c>
      <c r="AAY90" s="125">
        <v>0</v>
      </c>
      <c r="AAZ90" s="125">
        <v>0</v>
      </c>
      <c r="ABA90" s="125">
        <v>38</v>
      </c>
      <c r="ABB90" s="125">
        <v>0</v>
      </c>
      <c r="ABC90" s="125">
        <v>0</v>
      </c>
      <c r="ABD90" s="125">
        <v>0</v>
      </c>
      <c r="ABE90" s="125">
        <v>0</v>
      </c>
      <c r="ABF90" s="125">
        <v>0</v>
      </c>
      <c r="ABG90" s="125">
        <v>0</v>
      </c>
      <c r="ABH90" s="125">
        <v>0</v>
      </c>
      <c r="ABI90" s="125">
        <v>0</v>
      </c>
      <c r="ABJ90" s="125">
        <v>0</v>
      </c>
      <c r="ABK90" s="125">
        <v>0</v>
      </c>
      <c r="ABL90" s="125">
        <v>0</v>
      </c>
      <c r="ABM90" s="125">
        <v>0</v>
      </c>
      <c r="ABN90" s="125">
        <v>0</v>
      </c>
      <c r="ABO90" s="125">
        <v>0</v>
      </c>
      <c r="ABP90" s="125">
        <v>0</v>
      </c>
      <c r="ABQ90" s="125">
        <v>0</v>
      </c>
      <c r="ABR90" s="125">
        <v>0</v>
      </c>
      <c r="ABS90" s="125">
        <v>0</v>
      </c>
      <c r="ABT90" s="125">
        <v>0</v>
      </c>
      <c r="ABU90" s="125">
        <v>0</v>
      </c>
      <c r="ABV90" s="125">
        <v>0</v>
      </c>
      <c r="ABW90" s="125">
        <v>0</v>
      </c>
      <c r="ABX90" s="125">
        <v>0</v>
      </c>
      <c r="ABY90" s="125">
        <v>0</v>
      </c>
      <c r="ABZ90" s="125">
        <v>0</v>
      </c>
      <c r="ACA90" s="125">
        <v>0</v>
      </c>
      <c r="ACB90" s="125">
        <v>0</v>
      </c>
      <c r="ACC90" s="125">
        <v>0</v>
      </c>
      <c r="ACD90" s="125">
        <v>0</v>
      </c>
      <c r="ACE90" s="125">
        <v>0</v>
      </c>
      <c r="ACF90" s="125">
        <v>0</v>
      </c>
      <c r="ACG90" s="125">
        <v>0</v>
      </c>
      <c r="ACH90" s="125">
        <v>0</v>
      </c>
      <c r="ACI90" s="125">
        <v>0</v>
      </c>
      <c r="ACJ90" s="125">
        <v>0</v>
      </c>
      <c r="ACK90" s="125">
        <v>0</v>
      </c>
      <c r="ACL90" s="125">
        <v>0</v>
      </c>
      <c r="ACM90" s="125">
        <v>0</v>
      </c>
      <c r="ACP90" s="125" t="s">
        <v>834</v>
      </c>
      <c r="ACQ90" s="128" t="s">
        <v>834</v>
      </c>
      <c r="ACS90" s="125" t="s">
        <v>834</v>
      </c>
      <c r="ACT90" s="125" t="s">
        <v>834</v>
      </c>
    </row>
    <row r="91" spans="1:777" ht="12.75" customHeight="1" x14ac:dyDescent="0.2">
      <c r="A91" s="123">
        <v>90</v>
      </c>
      <c r="B91" s="124" t="s">
        <v>930</v>
      </c>
      <c r="C91" s="125">
        <v>35</v>
      </c>
      <c r="D91" s="126" t="s">
        <v>931</v>
      </c>
      <c r="E91" s="124" t="s">
        <v>935</v>
      </c>
      <c r="F91" s="125" t="s">
        <v>816</v>
      </c>
      <c r="G91" s="127" t="s">
        <v>819</v>
      </c>
      <c r="H91" s="125" t="s">
        <v>828</v>
      </c>
      <c r="I91" s="125" t="s">
        <v>832</v>
      </c>
      <c r="J91" s="125" t="s">
        <v>829</v>
      </c>
      <c r="K91" s="125" t="s">
        <v>835</v>
      </c>
      <c r="L91" s="125" t="s">
        <v>834</v>
      </c>
      <c r="M91" s="125" t="s">
        <v>835</v>
      </c>
      <c r="N91" s="125" t="s">
        <v>834</v>
      </c>
      <c r="O91" s="125" t="s">
        <v>834</v>
      </c>
      <c r="P91" s="125" t="s">
        <v>834</v>
      </c>
      <c r="Q91" s="124" t="s">
        <v>834</v>
      </c>
      <c r="R91" s="125" t="s">
        <v>834</v>
      </c>
      <c r="S91" s="125" t="s">
        <v>834</v>
      </c>
      <c r="T91" s="125">
        <v>1</v>
      </c>
      <c r="U91" s="125" t="s">
        <v>834</v>
      </c>
      <c r="V91" s="125" t="s">
        <v>834</v>
      </c>
      <c r="W91" s="125" t="s">
        <v>834</v>
      </c>
      <c r="X91" s="125" t="s">
        <v>834</v>
      </c>
      <c r="Y91" s="125" t="s">
        <v>834</v>
      </c>
      <c r="Z91" s="125" t="s">
        <v>852</v>
      </c>
      <c r="AA91" s="125" t="s">
        <v>838</v>
      </c>
      <c r="AB91" s="125" t="s">
        <v>852</v>
      </c>
      <c r="AC91" s="125">
        <v>12.9</v>
      </c>
      <c r="AD91" s="125">
        <v>0.1</v>
      </c>
      <c r="AE91" s="125">
        <v>13</v>
      </c>
      <c r="AF91" s="128" t="s">
        <v>858</v>
      </c>
      <c r="AG91" s="125">
        <v>3</v>
      </c>
      <c r="AH91" s="128" t="s">
        <v>835</v>
      </c>
      <c r="AI91" s="128" t="s">
        <v>834</v>
      </c>
      <c r="AJ91" s="128" t="s">
        <v>835</v>
      </c>
      <c r="AK91" s="128" t="s">
        <v>834</v>
      </c>
      <c r="AL91" s="128" t="s">
        <v>835</v>
      </c>
      <c r="AM91" s="128" t="s">
        <v>834</v>
      </c>
      <c r="AN91" s="128" t="s">
        <v>834</v>
      </c>
      <c r="AO91" s="128" t="s">
        <v>834</v>
      </c>
      <c r="AP91" s="125" t="s">
        <v>835</v>
      </c>
      <c r="AQ91" s="125">
        <v>5</v>
      </c>
      <c r="AR91" s="125" t="s">
        <v>835</v>
      </c>
      <c r="AS91" s="125" t="s">
        <v>834</v>
      </c>
      <c r="AT91" s="125" t="s">
        <v>834</v>
      </c>
      <c r="AU91" s="125" t="s">
        <v>834</v>
      </c>
      <c r="AV91" s="125" t="s">
        <v>834</v>
      </c>
      <c r="AW91" s="125" t="s">
        <v>834</v>
      </c>
      <c r="AX91" s="125" t="s">
        <v>834</v>
      </c>
      <c r="AY91" s="125" t="s">
        <v>834</v>
      </c>
      <c r="AZ91" s="125" t="s">
        <v>835</v>
      </c>
      <c r="BA91" s="125">
        <v>11</v>
      </c>
      <c r="BB91" s="129" t="s">
        <v>835</v>
      </c>
      <c r="BC91" s="125">
        <v>3</v>
      </c>
      <c r="BD91" s="125">
        <v>70</v>
      </c>
      <c r="BE91" s="125">
        <v>2.5</v>
      </c>
      <c r="BF91" s="125">
        <v>120</v>
      </c>
      <c r="BG91" s="125">
        <v>195</v>
      </c>
      <c r="BH91" s="125">
        <v>30</v>
      </c>
      <c r="BI91" s="125">
        <v>5</v>
      </c>
      <c r="BJ91" s="125">
        <v>4</v>
      </c>
      <c r="BK91" s="125">
        <v>30</v>
      </c>
      <c r="BL91" s="125">
        <v>15</v>
      </c>
      <c r="BM91" s="125">
        <v>20</v>
      </c>
      <c r="BN91" s="125">
        <v>8</v>
      </c>
      <c r="BO91" s="125">
        <v>5</v>
      </c>
      <c r="BP91" s="125">
        <v>0</v>
      </c>
      <c r="BQ91" s="125">
        <v>13</v>
      </c>
      <c r="BR91" s="125">
        <v>0</v>
      </c>
      <c r="BT91" s="125">
        <v>4.3</v>
      </c>
      <c r="BU91" s="125">
        <v>5.8</v>
      </c>
      <c r="BV91" s="125">
        <v>86.1</v>
      </c>
      <c r="BX91" s="125">
        <v>21.3</v>
      </c>
      <c r="BY91" s="125">
        <v>2.2999999999999998</v>
      </c>
      <c r="BZ91" s="125">
        <v>19</v>
      </c>
      <c r="CA91" s="125">
        <v>19.3</v>
      </c>
      <c r="CB91" s="125">
        <v>15.6</v>
      </c>
      <c r="CE91" s="125">
        <v>214.4</v>
      </c>
      <c r="CF91" s="125">
        <v>79.2</v>
      </c>
      <c r="CG91" s="125">
        <v>2357</v>
      </c>
      <c r="DE91" s="125">
        <v>19.2</v>
      </c>
      <c r="DF91" s="125">
        <v>12.5</v>
      </c>
      <c r="DG91" s="125" t="s">
        <v>867</v>
      </c>
      <c r="DH91" s="125">
        <v>24</v>
      </c>
      <c r="DI91" s="125">
        <v>12.5</v>
      </c>
      <c r="DJ91" s="125" t="s">
        <v>866</v>
      </c>
      <c r="DK91" s="125">
        <v>1.4</v>
      </c>
      <c r="DL91" s="125">
        <v>1.4</v>
      </c>
      <c r="DM91" s="125">
        <v>0</v>
      </c>
      <c r="DN91" s="125">
        <v>95</v>
      </c>
      <c r="DQ91" s="156">
        <v>95</v>
      </c>
      <c r="DR91" s="156">
        <v>5.3</v>
      </c>
      <c r="EC91" s="125" t="s">
        <v>834</v>
      </c>
      <c r="ES91" s="128" t="s">
        <v>835</v>
      </c>
      <c r="ET91" s="128" t="s">
        <v>834</v>
      </c>
      <c r="EU91" s="128" t="s">
        <v>834</v>
      </c>
      <c r="EV91" s="128" t="s">
        <v>834</v>
      </c>
      <c r="EW91" s="125">
        <v>0.85</v>
      </c>
      <c r="EX91" s="128" t="s">
        <v>870</v>
      </c>
      <c r="EY91" s="125">
        <v>544.69000000000005</v>
      </c>
      <c r="EZ91" s="128" t="s">
        <v>824</v>
      </c>
      <c r="FA91" s="125">
        <v>44</v>
      </c>
      <c r="FB91" s="128" t="s">
        <v>824</v>
      </c>
      <c r="FC91" s="125">
        <v>15</v>
      </c>
      <c r="FD91" s="134" t="s">
        <v>1418</v>
      </c>
      <c r="FE91" s="125" t="s">
        <v>1051</v>
      </c>
      <c r="FF91" s="125" t="s">
        <v>1051</v>
      </c>
      <c r="FG91" s="125" t="s">
        <v>1051</v>
      </c>
      <c r="FI91" s="128" t="s">
        <v>892</v>
      </c>
      <c r="FK91" s="128" t="s">
        <v>963</v>
      </c>
      <c r="FL91" s="125">
        <v>1</v>
      </c>
      <c r="FO91" s="128" t="s">
        <v>884</v>
      </c>
      <c r="FS91" s="128" t="s">
        <v>884</v>
      </c>
      <c r="FW91" s="125">
        <v>2</v>
      </c>
      <c r="GC91" s="125">
        <v>3.3</v>
      </c>
      <c r="GI91" s="125">
        <v>3</v>
      </c>
      <c r="GJ91" s="125">
        <v>3.3</v>
      </c>
      <c r="GK91" s="125" t="s">
        <v>835</v>
      </c>
      <c r="GQ91" s="128" t="s">
        <v>887</v>
      </c>
      <c r="GR91" s="128" t="s">
        <v>835</v>
      </c>
      <c r="GS91" s="128" t="s">
        <v>834</v>
      </c>
      <c r="GT91" s="128" t="s">
        <v>834</v>
      </c>
      <c r="GU91" s="128" t="s">
        <v>834</v>
      </c>
      <c r="GV91" s="128"/>
      <c r="GW91" s="128" t="s">
        <v>834</v>
      </c>
      <c r="GX91" s="128"/>
      <c r="GY91" s="128"/>
      <c r="GZ91" s="128" t="s">
        <v>835</v>
      </c>
      <c r="HA91" s="128" t="s">
        <v>834</v>
      </c>
      <c r="HC91" s="128" t="s">
        <v>835</v>
      </c>
      <c r="HD91" s="125">
        <v>2</v>
      </c>
      <c r="HE91" s="125">
        <v>70</v>
      </c>
      <c r="HF91" s="125">
        <v>2.4</v>
      </c>
      <c r="HG91" s="125">
        <v>17.5</v>
      </c>
      <c r="HH91" s="125">
        <v>168</v>
      </c>
      <c r="HJ91" s="125">
        <v>12</v>
      </c>
      <c r="HK91" s="125">
        <v>1</v>
      </c>
      <c r="HL91" s="125">
        <v>6</v>
      </c>
      <c r="HM91" s="125">
        <v>7</v>
      </c>
      <c r="HN91" s="125">
        <v>10</v>
      </c>
      <c r="HO91" s="125">
        <v>26</v>
      </c>
      <c r="HP91" s="125">
        <v>2</v>
      </c>
      <c r="HQ91" s="125">
        <v>0</v>
      </c>
      <c r="HR91" s="125">
        <v>23</v>
      </c>
      <c r="HS91" s="125">
        <v>13</v>
      </c>
      <c r="HT91" s="125">
        <v>30</v>
      </c>
      <c r="IO91" s="125" t="s">
        <v>834</v>
      </c>
      <c r="IP91" s="125" t="s">
        <v>834</v>
      </c>
      <c r="IQ91" s="125" t="s">
        <v>834</v>
      </c>
      <c r="IR91" s="125" t="s">
        <v>834</v>
      </c>
      <c r="IS91" s="125" t="s">
        <v>834</v>
      </c>
      <c r="IT91" s="125" t="s">
        <v>834</v>
      </c>
      <c r="IU91" s="125">
        <v>2</v>
      </c>
      <c r="IV91" s="125" t="s">
        <v>834</v>
      </c>
      <c r="IW91" s="125" t="s">
        <v>834</v>
      </c>
      <c r="IX91" s="125">
        <v>1</v>
      </c>
      <c r="IY91" s="125" t="s">
        <v>834</v>
      </c>
      <c r="IZ91" s="125" t="s">
        <v>834</v>
      </c>
      <c r="JB91" s="125">
        <v>3</v>
      </c>
      <c r="JD91" s="125" t="s">
        <v>834</v>
      </c>
      <c r="JE91" s="125">
        <v>4</v>
      </c>
      <c r="JF91" s="125">
        <v>4</v>
      </c>
      <c r="JG91" s="125" t="s">
        <v>834</v>
      </c>
      <c r="JH91" s="128" t="s">
        <v>884</v>
      </c>
      <c r="JL91" s="128" t="s">
        <v>884</v>
      </c>
      <c r="JP91" s="128" t="s">
        <v>884</v>
      </c>
      <c r="QL91" s="128" t="s">
        <v>835</v>
      </c>
      <c r="QM91" s="125">
        <v>40611</v>
      </c>
      <c r="QN91" s="128" t="s">
        <v>834</v>
      </c>
      <c r="QP91" s="128" t="s">
        <v>834</v>
      </c>
      <c r="QR91" s="128" t="s">
        <v>834</v>
      </c>
      <c r="QT91" s="128" t="s">
        <v>887</v>
      </c>
      <c r="QU91" s="128" t="s">
        <v>835</v>
      </c>
      <c r="QV91" s="128" t="s">
        <v>834</v>
      </c>
      <c r="QW91" s="128" t="s">
        <v>834</v>
      </c>
      <c r="QX91" s="128"/>
      <c r="QY91" s="128"/>
      <c r="QZ91" s="128"/>
      <c r="RA91" s="128"/>
      <c r="RB91" s="128"/>
      <c r="RC91" s="128" t="s">
        <v>835</v>
      </c>
      <c r="RD91" s="125" t="s">
        <v>835</v>
      </c>
      <c r="RE91" s="125">
        <v>0.5</v>
      </c>
      <c r="RF91" s="125">
        <v>1</v>
      </c>
      <c r="RG91" s="125">
        <v>1</v>
      </c>
      <c r="RH91" s="125">
        <v>105</v>
      </c>
      <c r="RI91" s="125">
        <v>3.6</v>
      </c>
      <c r="RJ91" s="125">
        <v>42</v>
      </c>
      <c r="RK91" s="125">
        <v>202</v>
      </c>
      <c r="RM91" s="125">
        <v>8</v>
      </c>
      <c r="RN91" s="125">
        <v>4</v>
      </c>
      <c r="RO91" s="125">
        <v>7</v>
      </c>
      <c r="RP91" s="125">
        <v>6</v>
      </c>
      <c r="RQ91" s="125">
        <v>7</v>
      </c>
      <c r="RR91" s="125">
        <v>43</v>
      </c>
      <c r="RS91" s="125">
        <v>4</v>
      </c>
      <c r="RT91" s="125">
        <v>3</v>
      </c>
      <c r="RU91" s="125">
        <v>4</v>
      </c>
      <c r="RV91" s="125">
        <v>14</v>
      </c>
      <c r="RW91" s="125">
        <v>32</v>
      </c>
      <c r="RX91" s="125">
        <v>437</v>
      </c>
      <c r="RY91" s="128" t="s">
        <v>861</v>
      </c>
      <c r="RZ91" s="125">
        <v>15</v>
      </c>
      <c r="SA91" s="125">
        <v>74</v>
      </c>
      <c r="SB91" s="125">
        <v>2</v>
      </c>
      <c r="SC91" s="125">
        <v>22</v>
      </c>
      <c r="SD91" s="125">
        <v>10</v>
      </c>
      <c r="SE91" s="125">
        <v>10</v>
      </c>
      <c r="SF91" s="125">
        <v>8</v>
      </c>
      <c r="SG91" s="125">
        <v>0</v>
      </c>
      <c r="SH91" s="125">
        <v>1</v>
      </c>
      <c r="SI91" s="125">
        <v>0</v>
      </c>
      <c r="SJ91" s="125">
        <v>0</v>
      </c>
      <c r="SK91" s="125">
        <v>0</v>
      </c>
      <c r="SL91" s="125">
        <v>8</v>
      </c>
      <c r="SM91" s="125">
        <v>0</v>
      </c>
      <c r="SN91" s="125">
        <v>11</v>
      </c>
      <c r="SO91" s="125">
        <v>7</v>
      </c>
      <c r="SP91" s="125">
        <v>1</v>
      </c>
      <c r="SQ91" s="125">
        <v>5</v>
      </c>
      <c r="SR91" s="128" t="s">
        <v>863</v>
      </c>
      <c r="SS91" s="128" t="s">
        <v>864</v>
      </c>
      <c r="ST91" s="125">
        <v>2</v>
      </c>
      <c r="SU91" s="125">
        <v>13.3</v>
      </c>
      <c r="SV91" s="125">
        <v>10.6</v>
      </c>
      <c r="TF91" s="128" t="s">
        <v>835</v>
      </c>
      <c r="TG91" s="125">
        <v>95</v>
      </c>
      <c r="TH91" s="125">
        <v>0</v>
      </c>
      <c r="TI91" s="125">
        <v>0</v>
      </c>
      <c r="TJ91" s="125" t="s">
        <v>834</v>
      </c>
      <c r="TK91" s="125" t="s">
        <v>835</v>
      </c>
      <c r="TL91" s="125" t="s">
        <v>834</v>
      </c>
      <c r="TM91" s="125" t="s">
        <v>834</v>
      </c>
      <c r="TN91" s="125" t="s">
        <v>834</v>
      </c>
      <c r="TO91" s="125">
        <v>40611</v>
      </c>
      <c r="TP91" s="125" t="s">
        <v>834</v>
      </c>
      <c r="TQ91" s="125" t="s">
        <v>834</v>
      </c>
      <c r="TR91" s="125" t="s">
        <v>834</v>
      </c>
      <c r="TS91" s="125" t="s">
        <v>834</v>
      </c>
      <c r="TT91" s="125" t="s">
        <v>834</v>
      </c>
      <c r="TU91" s="125" t="s">
        <v>834</v>
      </c>
      <c r="TV91" s="125">
        <v>1</v>
      </c>
      <c r="TW91" s="125" t="s">
        <v>834</v>
      </c>
      <c r="UB91" s="125" t="s">
        <v>834</v>
      </c>
      <c r="UC91" s="125" t="s">
        <v>834</v>
      </c>
      <c r="UD91" s="125" t="s">
        <v>834</v>
      </c>
      <c r="UH91" s="128" t="s">
        <v>898</v>
      </c>
      <c r="UI91" s="125">
        <v>40633</v>
      </c>
      <c r="UJ91" s="125" t="s">
        <v>966</v>
      </c>
      <c r="UK91" s="125">
        <v>1</v>
      </c>
      <c r="UL91" s="125" t="s">
        <v>884</v>
      </c>
      <c r="UP91" s="125" t="s">
        <v>884</v>
      </c>
      <c r="YT91" s="128" t="s">
        <v>835</v>
      </c>
      <c r="YU91" s="125">
        <v>41087</v>
      </c>
      <c r="YV91" s="128" t="s">
        <v>902</v>
      </c>
      <c r="YW91" s="125">
        <v>25.3</v>
      </c>
      <c r="YX91" s="125">
        <v>22.1</v>
      </c>
      <c r="YY91" s="125">
        <v>3</v>
      </c>
      <c r="YZ91" s="125">
        <v>1</v>
      </c>
      <c r="ZA91" s="125">
        <v>0</v>
      </c>
      <c r="ZB91" s="125">
        <v>0</v>
      </c>
      <c r="ZC91" s="125">
        <v>0</v>
      </c>
      <c r="ZD91" s="125">
        <v>4</v>
      </c>
      <c r="ZE91" s="125">
        <v>0</v>
      </c>
      <c r="ZF91" s="125">
        <v>0</v>
      </c>
      <c r="ZG91" s="125">
        <v>0</v>
      </c>
      <c r="ZH91" s="125">
        <v>0</v>
      </c>
      <c r="ZI91" s="125">
        <v>0</v>
      </c>
      <c r="ZJ91" s="125">
        <v>10</v>
      </c>
      <c r="ZK91" s="125">
        <v>0</v>
      </c>
      <c r="ZL91" s="125">
        <v>0</v>
      </c>
      <c r="ZM91" s="125">
        <v>0</v>
      </c>
      <c r="ZN91" s="125">
        <v>0</v>
      </c>
      <c r="ZO91" s="125">
        <v>0</v>
      </c>
      <c r="ZP91" s="125">
        <v>0</v>
      </c>
      <c r="ZQ91" s="125">
        <v>0</v>
      </c>
      <c r="ZR91" s="125">
        <v>0</v>
      </c>
      <c r="ZS91" s="125">
        <v>5</v>
      </c>
      <c r="ZT91" s="125">
        <v>6</v>
      </c>
      <c r="ZU91" s="125">
        <v>0</v>
      </c>
      <c r="ZV91" s="125">
        <v>0</v>
      </c>
      <c r="ZW91" s="125">
        <v>0</v>
      </c>
      <c r="ZX91" s="125">
        <v>0</v>
      </c>
      <c r="ZY91" s="125">
        <v>0</v>
      </c>
      <c r="ZZ91" s="125">
        <v>0</v>
      </c>
      <c r="AAA91" s="125">
        <v>0</v>
      </c>
      <c r="AAB91" s="125">
        <v>0</v>
      </c>
      <c r="AAC91" s="125">
        <v>0</v>
      </c>
      <c r="AAD91" s="125">
        <v>0</v>
      </c>
      <c r="AAE91" s="125">
        <v>0</v>
      </c>
      <c r="AAF91" s="125">
        <v>0</v>
      </c>
      <c r="AAG91" s="125">
        <v>0</v>
      </c>
      <c r="AAH91" s="125">
        <v>0</v>
      </c>
      <c r="AAI91" s="125">
        <v>0</v>
      </c>
      <c r="AAJ91" s="125">
        <v>0</v>
      </c>
      <c r="AAK91" s="125">
        <v>0</v>
      </c>
      <c r="AAL91" s="125">
        <v>0</v>
      </c>
      <c r="AAM91" s="125">
        <v>0</v>
      </c>
      <c r="AAN91" s="125">
        <v>0</v>
      </c>
      <c r="AAO91" s="125">
        <v>0</v>
      </c>
      <c r="AAP91" s="125">
        <v>0</v>
      </c>
      <c r="AAQ91" s="125">
        <v>0</v>
      </c>
      <c r="AAR91" s="125">
        <v>0</v>
      </c>
      <c r="AAS91" s="125">
        <v>0</v>
      </c>
      <c r="AAT91" s="125">
        <v>0</v>
      </c>
      <c r="AAU91" s="125">
        <v>0</v>
      </c>
      <c r="AAV91" s="125">
        <v>0</v>
      </c>
      <c r="AAW91" s="125">
        <v>0</v>
      </c>
      <c r="AAX91" s="125">
        <v>0</v>
      </c>
      <c r="AAY91" s="125">
        <v>0</v>
      </c>
      <c r="AAZ91" s="125">
        <v>0</v>
      </c>
      <c r="ABA91" s="125">
        <v>0</v>
      </c>
      <c r="ABB91" s="125">
        <v>0</v>
      </c>
      <c r="ABC91" s="125">
        <v>0</v>
      </c>
      <c r="ABD91" s="125">
        <v>0</v>
      </c>
      <c r="ABE91" s="125">
        <v>0</v>
      </c>
      <c r="ABF91" s="125">
        <v>0</v>
      </c>
      <c r="ABG91" s="125">
        <v>0</v>
      </c>
      <c r="ABH91" s="125">
        <v>0</v>
      </c>
      <c r="ABI91" s="125">
        <v>0</v>
      </c>
      <c r="ABJ91" s="125">
        <v>0</v>
      </c>
      <c r="ABK91" s="125">
        <v>0</v>
      </c>
      <c r="ABL91" s="125">
        <v>0</v>
      </c>
      <c r="ABM91" s="125">
        <v>0</v>
      </c>
      <c r="ABN91" s="125">
        <v>0</v>
      </c>
      <c r="ABO91" s="125">
        <v>0</v>
      </c>
      <c r="ABP91" s="125">
        <v>0</v>
      </c>
      <c r="ABQ91" s="125">
        <v>0</v>
      </c>
      <c r="ABR91" s="125">
        <v>0</v>
      </c>
      <c r="ABS91" s="125">
        <v>0</v>
      </c>
      <c r="ABT91" s="125">
        <v>0</v>
      </c>
      <c r="ABU91" s="125">
        <v>0</v>
      </c>
      <c r="ABV91" s="125">
        <v>0</v>
      </c>
      <c r="ABW91" s="125">
        <v>0</v>
      </c>
      <c r="ABX91" s="125">
        <v>0</v>
      </c>
      <c r="ABY91" s="125">
        <v>0</v>
      </c>
      <c r="ABZ91" s="125">
        <v>0</v>
      </c>
      <c r="ACA91" s="125">
        <v>0</v>
      </c>
      <c r="ACB91" s="125">
        <v>0</v>
      </c>
      <c r="ACC91" s="125">
        <v>0</v>
      </c>
      <c r="ACD91" s="125">
        <v>0</v>
      </c>
      <c r="ACE91" s="125">
        <v>0</v>
      </c>
      <c r="ACF91" s="125">
        <v>0</v>
      </c>
      <c r="ACG91" s="125">
        <v>0</v>
      </c>
      <c r="ACH91" s="125">
        <v>0</v>
      </c>
      <c r="ACI91" s="125">
        <v>0</v>
      </c>
      <c r="ACJ91" s="125">
        <v>0</v>
      </c>
      <c r="ACK91" s="125">
        <v>0</v>
      </c>
      <c r="ACL91" s="125">
        <v>0</v>
      </c>
      <c r="ACM91" s="125">
        <v>0</v>
      </c>
      <c r="ACT91" s="125" t="s">
        <v>834</v>
      </c>
    </row>
    <row r="92" spans="1:777" ht="12.75" customHeight="1" x14ac:dyDescent="0.2">
      <c r="A92" s="123">
        <v>91</v>
      </c>
      <c r="B92" s="124" t="s">
        <v>930</v>
      </c>
      <c r="C92" s="125">
        <v>60</v>
      </c>
      <c r="D92" s="126" t="s">
        <v>932</v>
      </c>
      <c r="E92" s="124" t="s">
        <v>934</v>
      </c>
      <c r="F92" s="125" t="s">
        <v>816</v>
      </c>
      <c r="G92" s="127" t="s">
        <v>819</v>
      </c>
      <c r="H92" s="125" t="s">
        <v>825</v>
      </c>
      <c r="I92" s="125" t="s">
        <v>829</v>
      </c>
      <c r="J92" s="125" t="s">
        <v>937</v>
      </c>
      <c r="K92" s="125" t="s">
        <v>835</v>
      </c>
      <c r="L92" s="125" t="s">
        <v>834</v>
      </c>
      <c r="M92" s="125" t="s">
        <v>834</v>
      </c>
      <c r="N92" s="125" t="s">
        <v>834</v>
      </c>
      <c r="O92" s="125" t="s">
        <v>834</v>
      </c>
      <c r="P92" s="125" t="s">
        <v>834</v>
      </c>
      <c r="Q92" s="124" t="s">
        <v>834</v>
      </c>
      <c r="R92" s="125" t="s">
        <v>835</v>
      </c>
      <c r="S92" s="125" t="s">
        <v>834</v>
      </c>
      <c r="T92" s="125">
        <v>0</v>
      </c>
      <c r="U92" s="125" t="s">
        <v>834</v>
      </c>
      <c r="V92" s="125" t="s">
        <v>834</v>
      </c>
      <c r="W92" s="125" t="s">
        <v>834</v>
      </c>
      <c r="X92" s="125" t="s">
        <v>834</v>
      </c>
      <c r="Y92" s="125" t="s">
        <v>834</v>
      </c>
      <c r="Z92" s="125" t="s">
        <v>852</v>
      </c>
      <c r="AA92" s="125" t="s">
        <v>850</v>
      </c>
      <c r="AB92" s="125" t="s">
        <v>852</v>
      </c>
      <c r="AC92" s="125">
        <v>8.6</v>
      </c>
      <c r="AD92" s="125">
        <v>0.4</v>
      </c>
      <c r="AE92" s="125">
        <v>9</v>
      </c>
      <c r="AF92" s="128" t="s">
        <v>858</v>
      </c>
      <c r="AG92" s="125">
        <v>2</v>
      </c>
      <c r="AH92" s="128" t="s">
        <v>835</v>
      </c>
      <c r="AI92" s="128" t="s">
        <v>834</v>
      </c>
      <c r="AJ92" s="128" t="s">
        <v>834</v>
      </c>
      <c r="AK92" s="128" t="s">
        <v>834</v>
      </c>
      <c r="AL92" s="128" t="s">
        <v>834</v>
      </c>
      <c r="AM92" s="128" t="s">
        <v>834</v>
      </c>
      <c r="AN92" s="128" t="s">
        <v>887</v>
      </c>
      <c r="AO92" s="128" t="s">
        <v>835</v>
      </c>
      <c r="AP92" s="125" t="s">
        <v>835</v>
      </c>
      <c r="AQ92" s="125">
        <v>0</v>
      </c>
      <c r="AR92" s="125" t="s">
        <v>835</v>
      </c>
      <c r="AS92" s="125" t="s">
        <v>834</v>
      </c>
      <c r="AT92" s="125" t="s">
        <v>834</v>
      </c>
      <c r="AU92" s="125" t="s">
        <v>834</v>
      </c>
      <c r="AV92" s="125" t="s">
        <v>834</v>
      </c>
      <c r="AW92" s="125" t="s">
        <v>834</v>
      </c>
      <c r="AX92" s="125" t="s">
        <v>834</v>
      </c>
      <c r="AY92" s="125" t="s">
        <v>834</v>
      </c>
      <c r="AZ92" s="125" t="s">
        <v>834</v>
      </c>
      <c r="BA92" s="125">
        <v>0</v>
      </c>
      <c r="BB92" s="129" t="s">
        <v>834</v>
      </c>
      <c r="BC92" s="125">
        <v>0</v>
      </c>
      <c r="BD92" s="125">
        <v>107</v>
      </c>
      <c r="BE92" s="125">
        <v>3.58</v>
      </c>
      <c r="BF92" s="125">
        <v>96.4</v>
      </c>
      <c r="BG92" s="125">
        <v>207</v>
      </c>
      <c r="BH92" s="124">
        <v>0</v>
      </c>
      <c r="BI92" s="125">
        <v>1</v>
      </c>
      <c r="BJ92" s="125">
        <v>0</v>
      </c>
      <c r="BK92" s="125">
        <v>13</v>
      </c>
      <c r="BL92" s="125">
        <v>9</v>
      </c>
      <c r="BM92" s="125">
        <v>16</v>
      </c>
      <c r="BN92" s="125">
        <v>39</v>
      </c>
      <c r="BO92" s="125">
        <v>1</v>
      </c>
      <c r="BP92" s="125">
        <v>0</v>
      </c>
      <c r="BQ92" s="125">
        <v>16</v>
      </c>
      <c r="BR92" s="125">
        <v>5</v>
      </c>
      <c r="BS92" s="125">
        <v>35</v>
      </c>
      <c r="BU92" s="125">
        <v>4.5</v>
      </c>
      <c r="BV92" s="125">
        <v>91.8</v>
      </c>
      <c r="BX92" s="125">
        <v>7.2</v>
      </c>
      <c r="BY92" s="125">
        <v>2.4</v>
      </c>
      <c r="BZ92" s="125">
        <v>4.8</v>
      </c>
      <c r="CA92" s="125">
        <v>19.5</v>
      </c>
      <c r="CB92" s="125">
        <v>33.700000000000003</v>
      </c>
      <c r="CC92" s="125">
        <v>58</v>
      </c>
      <c r="CF92" s="125">
        <v>370</v>
      </c>
      <c r="CG92" s="125">
        <v>475</v>
      </c>
      <c r="DE92" s="125">
        <v>13</v>
      </c>
      <c r="DF92" s="125">
        <v>6</v>
      </c>
      <c r="DG92" s="125" t="s">
        <v>866</v>
      </c>
      <c r="DH92" s="125">
        <v>14.1</v>
      </c>
      <c r="DI92" s="125">
        <v>8.6999999999999993</v>
      </c>
      <c r="DJ92" s="125" t="s">
        <v>866</v>
      </c>
      <c r="DK92" s="125">
        <v>1</v>
      </c>
      <c r="DL92" s="125">
        <v>0.7</v>
      </c>
      <c r="DM92" s="125">
        <v>0</v>
      </c>
      <c r="DN92" s="125">
        <v>90</v>
      </c>
      <c r="DQ92" s="156">
        <v>0</v>
      </c>
      <c r="DR92" s="156">
        <v>11</v>
      </c>
      <c r="DS92" s="156">
        <v>0</v>
      </c>
      <c r="DT92" s="156">
        <v>25</v>
      </c>
      <c r="DU92" s="156">
        <v>0</v>
      </c>
      <c r="DV92" s="156">
        <v>130.80000000000001</v>
      </c>
      <c r="EC92" s="125" t="s">
        <v>834</v>
      </c>
      <c r="ED92" s="125">
        <v>57</v>
      </c>
      <c r="EG92" s="156">
        <v>0.21</v>
      </c>
      <c r="EH92" s="156">
        <v>110</v>
      </c>
      <c r="EI92" s="156">
        <v>0.06</v>
      </c>
      <c r="EJ92" s="156">
        <v>118</v>
      </c>
      <c r="EK92" s="156">
        <v>0</v>
      </c>
      <c r="EL92" s="156">
        <v>124.5</v>
      </c>
      <c r="EM92" s="156">
        <v>0</v>
      </c>
      <c r="EN92" s="156">
        <v>130.80000000000001</v>
      </c>
      <c r="EO92" s="156">
        <v>0</v>
      </c>
      <c r="EP92" s="156">
        <v>142</v>
      </c>
      <c r="EQ92" s="156">
        <v>0</v>
      </c>
      <c r="ER92" s="156">
        <v>154</v>
      </c>
      <c r="ES92" s="128" t="s">
        <v>835</v>
      </c>
      <c r="ET92" s="128" t="s">
        <v>834</v>
      </c>
      <c r="EU92" s="128" t="s">
        <v>834</v>
      </c>
      <c r="EV92" s="128" t="s">
        <v>834</v>
      </c>
      <c r="EW92" s="125">
        <v>0.77</v>
      </c>
      <c r="EX92" s="128" t="s">
        <v>824</v>
      </c>
      <c r="EY92" s="125">
        <v>766.3</v>
      </c>
      <c r="EZ92" s="128" t="s">
        <v>824</v>
      </c>
      <c r="FA92" s="125">
        <v>0</v>
      </c>
      <c r="FB92" s="128" t="s">
        <v>824</v>
      </c>
      <c r="FC92" s="125">
        <v>10</v>
      </c>
      <c r="FD92" s="134" t="s">
        <v>1418</v>
      </c>
      <c r="FE92" s="137" t="s">
        <v>1419</v>
      </c>
      <c r="FF92" s="125" t="s">
        <v>1051</v>
      </c>
      <c r="FG92" s="125" t="s">
        <v>1051</v>
      </c>
      <c r="FI92" s="128" t="s">
        <v>892</v>
      </c>
      <c r="FK92" s="128" t="s">
        <v>963</v>
      </c>
      <c r="FL92" s="125">
        <v>1</v>
      </c>
      <c r="FO92" s="128" t="s">
        <v>890</v>
      </c>
      <c r="FQ92" s="128" t="s">
        <v>963</v>
      </c>
      <c r="FR92" s="125">
        <v>1</v>
      </c>
      <c r="FS92" s="128" t="s">
        <v>896</v>
      </c>
      <c r="FU92" s="128" t="s">
        <v>967</v>
      </c>
      <c r="FV92" s="125">
        <v>1</v>
      </c>
      <c r="FW92" s="125">
        <v>1</v>
      </c>
      <c r="FY92" s="125">
        <v>11</v>
      </c>
      <c r="GA92" s="125">
        <v>124.5</v>
      </c>
      <c r="GB92" s="125">
        <v>118</v>
      </c>
      <c r="GC92" s="125">
        <v>165.4</v>
      </c>
      <c r="GE92" s="125">
        <v>154.30000000000001</v>
      </c>
      <c r="GG92" s="125">
        <v>36.5</v>
      </c>
      <c r="GH92" s="125">
        <v>12.5</v>
      </c>
      <c r="GI92" s="125">
        <v>1</v>
      </c>
      <c r="GJ92" s="125">
        <v>165.4</v>
      </c>
      <c r="GK92" s="125" t="s">
        <v>834</v>
      </c>
      <c r="GM92" s="128" t="s">
        <v>834</v>
      </c>
      <c r="GO92" s="128" t="s">
        <v>834</v>
      </c>
      <c r="JT92" s="128" t="s">
        <v>834</v>
      </c>
      <c r="JV92" s="128" t="s">
        <v>873</v>
      </c>
      <c r="JX92" s="128" t="s">
        <v>834</v>
      </c>
      <c r="JZ92" s="125">
        <v>0</v>
      </c>
      <c r="KA92" s="125">
        <v>1</v>
      </c>
      <c r="KB92" s="125">
        <v>0</v>
      </c>
      <c r="KC92" s="125">
        <v>0</v>
      </c>
      <c r="KD92" s="125">
        <v>0</v>
      </c>
      <c r="KE92" s="125">
        <v>0</v>
      </c>
      <c r="KF92" s="125">
        <v>0</v>
      </c>
      <c r="KG92" s="125">
        <v>0</v>
      </c>
      <c r="KH92" s="125">
        <v>0</v>
      </c>
      <c r="KI92" s="125">
        <v>0</v>
      </c>
      <c r="KJ92" s="125">
        <v>1</v>
      </c>
      <c r="KK92" s="125">
        <v>0</v>
      </c>
      <c r="KL92" s="125">
        <v>1</v>
      </c>
      <c r="KM92" s="125">
        <v>0.5</v>
      </c>
      <c r="KN92" s="125">
        <v>112</v>
      </c>
      <c r="KO92" s="125">
        <v>3.6</v>
      </c>
      <c r="KP92" s="125">
        <v>49.3</v>
      </c>
      <c r="KQ92" s="125">
        <v>211</v>
      </c>
      <c r="KS92" s="125">
        <v>0</v>
      </c>
      <c r="KT92" s="125">
        <v>0</v>
      </c>
      <c r="KU92" s="125">
        <v>7</v>
      </c>
      <c r="KV92" s="125">
        <v>4</v>
      </c>
      <c r="KW92" s="125">
        <v>22</v>
      </c>
      <c r="KX92" s="125">
        <v>57</v>
      </c>
      <c r="KY92" s="125">
        <v>0</v>
      </c>
      <c r="KZ92" s="125">
        <v>0</v>
      </c>
      <c r="LA92" s="125">
        <v>7</v>
      </c>
      <c r="LB92" s="125">
        <v>3</v>
      </c>
      <c r="LC92" s="125">
        <v>20</v>
      </c>
      <c r="LE92" s="125">
        <v>15.2</v>
      </c>
      <c r="LF92" s="125">
        <v>7.9</v>
      </c>
      <c r="LG92" s="125">
        <v>2</v>
      </c>
      <c r="LH92" s="125">
        <v>14.1</v>
      </c>
      <c r="LI92" s="125">
        <v>6.8</v>
      </c>
      <c r="LJ92" s="125">
        <v>1</v>
      </c>
      <c r="LK92" s="125">
        <v>1</v>
      </c>
      <c r="LL92" s="125">
        <v>0.8</v>
      </c>
      <c r="LM92" s="125">
        <v>0</v>
      </c>
      <c r="LN92" s="125">
        <v>0</v>
      </c>
      <c r="LO92" s="125">
        <v>1</v>
      </c>
      <c r="LQ92" s="125">
        <v>0</v>
      </c>
      <c r="LS92" s="125">
        <v>0</v>
      </c>
      <c r="LT92" s="125">
        <v>1</v>
      </c>
      <c r="LU92" s="125">
        <v>0</v>
      </c>
      <c r="LV92" s="125">
        <v>0</v>
      </c>
      <c r="LW92" s="125">
        <v>0</v>
      </c>
      <c r="LX92" s="125">
        <v>43516</v>
      </c>
      <c r="LY92" s="125">
        <v>0</v>
      </c>
      <c r="LZ92" s="125">
        <v>0</v>
      </c>
      <c r="MA92" s="125">
        <v>0</v>
      </c>
      <c r="MB92" s="125">
        <v>0</v>
      </c>
      <c r="MC92" s="125">
        <v>0</v>
      </c>
      <c r="MD92" s="125">
        <v>0</v>
      </c>
      <c r="ME92" s="125">
        <v>0</v>
      </c>
      <c r="MF92" s="125">
        <v>1</v>
      </c>
      <c r="MG92" s="125">
        <v>0</v>
      </c>
      <c r="MH92" s="125">
        <v>0</v>
      </c>
      <c r="MI92" s="125">
        <v>0</v>
      </c>
      <c r="MJ92" s="125">
        <v>0</v>
      </c>
      <c r="MK92" s="125">
        <v>0</v>
      </c>
      <c r="ML92" s="125">
        <v>0</v>
      </c>
      <c r="MM92" s="125">
        <v>0</v>
      </c>
      <c r="MN92" s="125">
        <v>0</v>
      </c>
      <c r="MO92" s="125">
        <v>0</v>
      </c>
      <c r="MP92" s="125">
        <v>0</v>
      </c>
      <c r="MQ92" s="125">
        <v>1</v>
      </c>
      <c r="MR92" s="125">
        <v>43542</v>
      </c>
      <c r="MS92" s="125">
        <v>279</v>
      </c>
      <c r="MT92" s="125">
        <v>1</v>
      </c>
      <c r="MU92" s="125">
        <v>2</v>
      </c>
      <c r="MV92" s="125">
        <v>43768</v>
      </c>
      <c r="MW92" s="125">
        <v>279</v>
      </c>
      <c r="MX92" s="125">
        <v>1</v>
      </c>
      <c r="MY92" s="125">
        <v>2</v>
      </c>
      <c r="MZ92" s="125">
        <v>43951</v>
      </c>
      <c r="NA92" s="125">
        <v>279</v>
      </c>
      <c r="NB92" s="125">
        <v>1</v>
      </c>
      <c r="NC92" s="125">
        <v>0</v>
      </c>
      <c r="NE92" s="125">
        <v>0</v>
      </c>
      <c r="NG92" s="125">
        <v>0</v>
      </c>
      <c r="NI92" s="132">
        <v>91</v>
      </c>
      <c r="NJ92" s="125">
        <v>60</v>
      </c>
      <c r="NK92" s="125" t="s">
        <v>1009</v>
      </c>
      <c r="NL92" s="125">
        <v>57</v>
      </c>
      <c r="NM92" s="125" t="s">
        <v>835</v>
      </c>
      <c r="NN92" s="125" t="s">
        <v>834</v>
      </c>
      <c r="NO92" s="125" t="s">
        <v>834</v>
      </c>
      <c r="NP92" s="125" t="s">
        <v>834</v>
      </c>
      <c r="NQ92" s="125">
        <v>0.77</v>
      </c>
      <c r="NR92" s="125" t="s">
        <v>824</v>
      </c>
      <c r="NS92" s="125">
        <v>766.3</v>
      </c>
      <c r="NT92" s="125" t="s">
        <v>824</v>
      </c>
      <c r="NU92" s="125">
        <v>1</v>
      </c>
      <c r="NV92" s="125">
        <v>124.5</v>
      </c>
      <c r="NW92" s="125">
        <v>15</v>
      </c>
      <c r="NX92" s="125" t="s">
        <v>1013</v>
      </c>
      <c r="NY92" s="128" t="s">
        <v>834</v>
      </c>
      <c r="NZ92" s="125">
        <v>0</v>
      </c>
      <c r="OA92" s="125">
        <v>16</v>
      </c>
      <c r="OB92" s="125" t="s">
        <v>1013</v>
      </c>
      <c r="QL92" s="128" t="s">
        <v>834</v>
      </c>
      <c r="QN92" s="128" t="s">
        <v>834</v>
      </c>
      <c r="QP92" s="128" t="s">
        <v>834</v>
      </c>
      <c r="QR92" s="128" t="s">
        <v>834</v>
      </c>
      <c r="YT92" s="128" t="s">
        <v>834</v>
      </c>
      <c r="YW92" s="125">
        <v>168.9</v>
      </c>
      <c r="YX92" s="125">
        <v>166.8</v>
      </c>
      <c r="YY92" s="125">
        <v>3</v>
      </c>
      <c r="YZ92" s="125">
        <v>1</v>
      </c>
      <c r="ZA92" s="125">
        <v>0</v>
      </c>
      <c r="ZB92" s="125">
        <v>0</v>
      </c>
      <c r="ZC92" s="125">
        <v>0</v>
      </c>
      <c r="ZD92" s="125">
        <v>0</v>
      </c>
      <c r="ZE92" s="125">
        <v>0</v>
      </c>
      <c r="ZF92" s="125">
        <v>0</v>
      </c>
      <c r="ZG92" s="125">
        <v>0</v>
      </c>
      <c r="ZH92" s="125">
        <v>0</v>
      </c>
      <c r="ZI92" s="125">
        <v>0</v>
      </c>
      <c r="ZJ92" s="125">
        <v>0</v>
      </c>
      <c r="ZK92" s="125">
        <v>0</v>
      </c>
      <c r="ZL92" s="125">
        <v>0</v>
      </c>
      <c r="ZM92" s="125">
        <v>0</v>
      </c>
      <c r="ZN92" s="125">
        <v>0</v>
      </c>
      <c r="ZO92" s="125">
        <v>0</v>
      </c>
      <c r="ZP92" s="125">
        <v>2</v>
      </c>
      <c r="ZQ92" s="125">
        <v>0</v>
      </c>
      <c r="ZR92" s="125">
        <v>0</v>
      </c>
      <c r="ZS92" s="125">
        <v>5</v>
      </c>
      <c r="ZT92" s="125">
        <v>0</v>
      </c>
      <c r="ZU92" s="125">
        <v>0</v>
      </c>
      <c r="ZV92" s="125">
        <v>0</v>
      </c>
      <c r="ZW92" s="125">
        <v>0</v>
      </c>
      <c r="ZX92" s="125">
        <v>0</v>
      </c>
      <c r="ZY92" s="125">
        <v>0</v>
      </c>
      <c r="ZZ92" s="125">
        <v>0</v>
      </c>
      <c r="AAA92" s="125">
        <v>0</v>
      </c>
      <c r="AAB92" s="125">
        <v>0</v>
      </c>
      <c r="AAC92" s="125">
        <v>0</v>
      </c>
      <c r="AAD92" s="125">
        <v>0</v>
      </c>
      <c r="AAE92" s="125">
        <v>0</v>
      </c>
      <c r="AAF92" s="125">
        <v>0</v>
      </c>
      <c r="AAG92" s="125">
        <v>0</v>
      </c>
      <c r="AAH92" s="125">
        <v>0</v>
      </c>
      <c r="AAI92" s="125">
        <v>0</v>
      </c>
      <c r="AAJ92" s="125">
        <v>0</v>
      </c>
      <c r="AAK92" s="125">
        <v>0</v>
      </c>
      <c r="AAL92" s="125">
        <v>0</v>
      </c>
      <c r="AAM92" s="125">
        <v>0</v>
      </c>
      <c r="AAN92" s="125">
        <v>0</v>
      </c>
      <c r="AAO92" s="125">
        <v>0</v>
      </c>
      <c r="AAP92" s="125">
        <v>0</v>
      </c>
      <c r="AAQ92" s="125">
        <v>0</v>
      </c>
      <c r="AAR92" s="125">
        <v>0</v>
      </c>
      <c r="AAS92" s="125">
        <v>0</v>
      </c>
      <c r="AAT92" s="125">
        <v>0</v>
      </c>
      <c r="AAU92" s="125">
        <v>0</v>
      </c>
      <c r="AAV92" s="125">
        <v>0</v>
      </c>
      <c r="AAW92" s="125">
        <v>0</v>
      </c>
      <c r="AAX92" s="125">
        <v>0</v>
      </c>
      <c r="AAY92" s="125">
        <v>0</v>
      </c>
      <c r="AAZ92" s="125">
        <v>0</v>
      </c>
      <c r="ABA92" s="125">
        <v>0</v>
      </c>
      <c r="ABB92" s="125">
        <v>0</v>
      </c>
      <c r="ABC92" s="125">
        <v>0</v>
      </c>
      <c r="ABD92" s="125">
        <v>0</v>
      </c>
      <c r="ABE92" s="125">
        <v>0</v>
      </c>
      <c r="ABF92" s="125">
        <v>0</v>
      </c>
      <c r="ABG92" s="125">
        <v>0</v>
      </c>
      <c r="ABH92" s="125">
        <v>0</v>
      </c>
      <c r="ABI92" s="125">
        <v>0</v>
      </c>
      <c r="ABJ92" s="125">
        <v>0</v>
      </c>
      <c r="ABK92" s="125">
        <v>0</v>
      </c>
      <c r="ABL92" s="125">
        <v>50</v>
      </c>
      <c r="ABM92" s="125">
        <v>0</v>
      </c>
      <c r="ABN92" s="125">
        <v>0</v>
      </c>
      <c r="ABO92" s="125">
        <v>0</v>
      </c>
      <c r="ABP92" s="125">
        <v>0</v>
      </c>
      <c r="ABQ92" s="125">
        <v>0</v>
      </c>
      <c r="ABR92" s="125">
        <v>0</v>
      </c>
      <c r="ABS92" s="125">
        <v>0</v>
      </c>
      <c r="ABT92" s="125">
        <v>0</v>
      </c>
      <c r="ABU92" s="125">
        <v>0</v>
      </c>
      <c r="ABV92" s="125">
        <v>0</v>
      </c>
      <c r="ABW92" s="125">
        <v>0</v>
      </c>
      <c r="ABX92" s="125">
        <v>0</v>
      </c>
      <c r="ABY92" s="125">
        <v>0</v>
      </c>
      <c r="ABZ92" s="125">
        <v>0</v>
      </c>
      <c r="ACA92" s="125">
        <v>0</v>
      </c>
      <c r="ACB92" s="125">
        <v>0</v>
      </c>
      <c r="ACC92" s="125">
        <v>0</v>
      </c>
      <c r="ACD92" s="125">
        <v>0</v>
      </c>
      <c r="ACE92" s="125">
        <v>0</v>
      </c>
      <c r="ACF92" s="125">
        <v>0</v>
      </c>
      <c r="ACG92" s="125">
        <v>0</v>
      </c>
      <c r="ACH92" s="125">
        <v>0</v>
      </c>
      <c r="ACI92" s="125">
        <v>0</v>
      </c>
      <c r="ACJ92" s="125">
        <v>0</v>
      </c>
      <c r="ACK92" s="125">
        <v>0</v>
      </c>
      <c r="ACL92" s="125">
        <v>0</v>
      </c>
      <c r="ACM92" s="125">
        <v>0</v>
      </c>
    </row>
    <row r="93" spans="1:777" ht="12.75" customHeight="1" x14ac:dyDescent="0.2">
      <c r="A93" s="123">
        <v>92</v>
      </c>
      <c r="B93" s="124" t="s">
        <v>930</v>
      </c>
      <c r="C93" s="125">
        <v>57</v>
      </c>
      <c r="D93" s="126" t="s">
        <v>932</v>
      </c>
      <c r="E93" s="124" t="s">
        <v>934</v>
      </c>
      <c r="F93" s="125" t="s">
        <v>816</v>
      </c>
      <c r="G93" s="127" t="s">
        <v>819</v>
      </c>
      <c r="H93" s="125" t="s">
        <v>825</v>
      </c>
      <c r="I93" s="125" t="s">
        <v>832</v>
      </c>
      <c r="J93" s="125" t="s">
        <v>829</v>
      </c>
      <c r="K93" s="125" t="s">
        <v>835</v>
      </c>
      <c r="L93" s="125" t="s">
        <v>834</v>
      </c>
      <c r="M93" s="125" t="s">
        <v>835</v>
      </c>
      <c r="N93" s="125" t="s">
        <v>834</v>
      </c>
      <c r="O93" s="125" t="s">
        <v>834</v>
      </c>
      <c r="P93" s="125" t="s">
        <v>834</v>
      </c>
      <c r="Q93" s="124" t="s">
        <v>834</v>
      </c>
      <c r="R93" s="125" t="s">
        <v>834</v>
      </c>
      <c r="S93" s="125" t="s">
        <v>834</v>
      </c>
      <c r="T93" s="125">
        <v>2</v>
      </c>
      <c r="U93" s="125" t="s">
        <v>834</v>
      </c>
      <c r="V93" s="125" t="s">
        <v>834</v>
      </c>
      <c r="W93" s="125" t="s">
        <v>834</v>
      </c>
      <c r="X93" s="125" t="s">
        <v>834</v>
      </c>
      <c r="Y93" s="125" t="s">
        <v>834</v>
      </c>
      <c r="Z93" s="125" t="s">
        <v>854</v>
      </c>
      <c r="AA93" s="125" t="s">
        <v>836</v>
      </c>
      <c r="AB93" s="125" t="s">
        <v>852</v>
      </c>
      <c r="AC93" s="125">
        <v>51.6</v>
      </c>
      <c r="AD93" s="125">
        <v>0.3</v>
      </c>
      <c r="AE93" s="125">
        <v>51.9</v>
      </c>
      <c r="AF93" s="128" t="s">
        <v>858</v>
      </c>
      <c r="AG93" s="125">
        <v>3</v>
      </c>
      <c r="AH93" s="128" t="s">
        <v>835</v>
      </c>
      <c r="AI93" s="128" t="s">
        <v>834</v>
      </c>
      <c r="AJ93" s="128" t="s">
        <v>835</v>
      </c>
      <c r="AK93" s="128" t="s">
        <v>834</v>
      </c>
      <c r="AL93" s="128" t="s">
        <v>835</v>
      </c>
      <c r="AM93" s="128" t="s">
        <v>834</v>
      </c>
      <c r="AN93" s="128" t="s">
        <v>834</v>
      </c>
      <c r="AO93" s="128" t="s">
        <v>834</v>
      </c>
      <c r="AP93" s="125" t="s">
        <v>834</v>
      </c>
      <c r="AQ93" s="125">
        <v>0</v>
      </c>
      <c r="AR93" s="125" t="s">
        <v>835</v>
      </c>
      <c r="AS93" s="125" t="s">
        <v>834</v>
      </c>
      <c r="AT93" s="125" t="s">
        <v>834</v>
      </c>
      <c r="AU93" s="125" t="s">
        <v>834</v>
      </c>
      <c r="AV93" s="125" t="s">
        <v>834</v>
      </c>
      <c r="AW93" s="125" t="s">
        <v>834</v>
      </c>
      <c r="AX93" s="125" t="s">
        <v>834</v>
      </c>
      <c r="AY93" s="125" t="s">
        <v>834</v>
      </c>
      <c r="AZ93" s="125" t="s">
        <v>835</v>
      </c>
      <c r="BA93" s="125">
        <v>6</v>
      </c>
      <c r="BB93" s="129" t="s">
        <v>835</v>
      </c>
      <c r="BC93" s="125">
        <v>1</v>
      </c>
      <c r="BD93" s="125">
        <v>90</v>
      </c>
      <c r="BE93" s="125">
        <v>3.2</v>
      </c>
      <c r="BF93" s="125">
        <v>320</v>
      </c>
      <c r="BG93" s="125">
        <v>384</v>
      </c>
      <c r="BH93" s="124">
        <v>0</v>
      </c>
      <c r="BI93" s="125">
        <v>6</v>
      </c>
      <c r="BJ93" s="125">
        <v>2</v>
      </c>
      <c r="BK93" s="125">
        <v>28</v>
      </c>
      <c r="BL93" s="125">
        <v>11</v>
      </c>
      <c r="BM93" s="125">
        <v>13</v>
      </c>
      <c r="BN93" s="125">
        <v>23</v>
      </c>
      <c r="BO93" s="125">
        <v>2</v>
      </c>
      <c r="BP93" s="125">
        <v>1</v>
      </c>
      <c r="BQ93" s="125">
        <v>12</v>
      </c>
      <c r="BR93" s="125">
        <v>2</v>
      </c>
      <c r="BS93" s="125">
        <v>40</v>
      </c>
      <c r="BT93" s="125">
        <v>5.34</v>
      </c>
      <c r="CA93" s="125">
        <v>18</v>
      </c>
      <c r="CC93" s="125">
        <v>64.849999999999994</v>
      </c>
      <c r="CD93" s="125">
        <v>39.42</v>
      </c>
      <c r="CE93" s="125">
        <v>20</v>
      </c>
      <c r="CF93" s="125">
        <v>197</v>
      </c>
      <c r="CG93" s="125">
        <v>1963</v>
      </c>
      <c r="CH93" s="125" t="s">
        <v>862</v>
      </c>
      <c r="CI93" s="125">
        <v>10</v>
      </c>
      <c r="CJ93" s="125">
        <v>86</v>
      </c>
      <c r="CK93" s="125">
        <v>16</v>
      </c>
      <c r="CL93" s="125">
        <v>12</v>
      </c>
      <c r="CM93" s="125">
        <v>28</v>
      </c>
      <c r="CN93" s="125">
        <v>14</v>
      </c>
      <c r="CO93" s="125">
        <v>16</v>
      </c>
      <c r="CP93" s="125">
        <v>0</v>
      </c>
      <c r="CQ93" s="125">
        <v>0</v>
      </c>
      <c r="CR93" s="125">
        <v>0</v>
      </c>
      <c r="CS93" s="125">
        <v>0</v>
      </c>
      <c r="CT93" s="125">
        <v>8</v>
      </c>
      <c r="CU93" s="125">
        <v>0</v>
      </c>
      <c r="CV93" s="125">
        <v>1</v>
      </c>
      <c r="CW93" s="125">
        <v>5</v>
      </c>
      <c r="CX93" s="125">
        <v>2</v>
      </c>
      <c r="CY93" s="125">
        <v>3</v>
      </c>
      <c r="CZ93" s="125">
        <v>0</v>
      </c>
      <c r="DA93" s="125" t="s">
        <v>863</v>
      </c>
      <c r="DB93" s="125" t="s">
        <v>863</v>
      </c>
      <c r="DC93" s="125">
        <v>17.2</v>
      </c>
      <c r="DD93" s="125">
        <v>19</v>
      </c>
      <c r="DE93" s="125">
        <v>14.7</v>
      </c>
      <c r="DF93" s="125">
        <v>7.8</v>
      </c>
      <c r="DG93" s="125" t="s">
        <v>867</v>
      </c>
      <c r="DH93" s="125">
        <v>20.399999999999999</v>
      </c>
      <c r="DI93" s="125">
        <v>7.9</v>
      </c>
      <c r="DJ93" s="125" t="s">
        <v>866</v>
      </c>
      <c r="DK93" s="125">
        <v>1.1000000000000001</v>
      </c>
      <c r="DL93" s="125">
        <v>0.9</v>
      </c>
      <c r="DM93" s="125">
        <v>0</v>
      </c>
      <c r="DN93" s="125">
        <v>100</v>
      </c>
      <c r="DQ93" s="156">
        <v>10</v>
      </c>
      <c r="DR93" s="156">
        <v>11.5</v>
      </c>
      <c r="DS93" s="156">
        <v>0</v>
      </c>
      <c r="DT93" s="156">
        <v>82.5</v>
      </c>
      <c r="EC93" s="125" t="s">
        <v>834</v>
      </c>
      <c r="ED93" s="125">
        <v>68</v>
      </c>
      <c r="EG93" s="156">
        <v>1.24</v>
      </c>
      <c r="EH93" s="156">
        <v>11.5</v>
      </c>
      <c r="EI93" s="156">
        <v>0</v>
      </c>
      <c r="EJ93" s="156">
        <v>82.5</v>
      </c>
      <c r="EK93" s="156">
        <v>0</v>
      </c>
      <c r="EL93" s="156">
        <v>94</v>
      </c>
      <c r="EM93" s="156">
        <v>0</v>
      </c>
      <c r="EN93" s="156">
        <v>106</v>
      </c>
      <c r="EO93" s="156">
        <v>0</v>
      </c>
      <c r="EP93" s="156">
        <v>118</v>
      </c>
      <c r="ES93" s="128" t="s">
        <v>835</v>
      </c>
      <c r="ET93" s="128" t="s">
        <v>834</v>
      </c>
      <c r="EU93" s="128" t="s">
        <v>834</v>
      </c>
      <c r="EV93" s="128" t="s">
        <v>834</v>
      </c>
      <c r="EW93" s="125">
        <v>1.49</v>
      </c>
      <c r="EX93" s="128" t="s">
        <v>871</v>
      </c>
      <c r="EY93" s="125">
        <v>1357.6</v>
      </c>
      <c r="EZ93" s="128" t="s">
        <v>870</v>
      </c>
      <c r="FA93" s="125">
        <v>31</v>
      </c>
      <c r="FB93" s="128" t="s">
        <v>824</v>
      </c>
      <c r="FC93" s="125">
        <v>14</v>
      </c>
      <c r="FD93" s="136" t="s">
        <v>1418</v>
      </c>
      <c r="FE93" s="125" t="s">
        <v>1051</v>
      </c>
      <c r="FF93" s="125" t="s">
        <v>1051</v>
      </c>
      <c r="FG93" s="125" t="s">
        <v>1051</v>
      </c>
      <c r="FI93" s="128" t="s">
        <v>892</v>
      </c>
      <c r="FK93" s="128" t="s">
        <v>963</v>
      </c>
      <c r="FL93" s="125">
        <v>1</v>
      </c>
      <c r="FO93" s="128" t="s">
        <v>890</v>
      </c>
      <c r="FQ93" s="128" t="s">
        <v>963</v>
      </c>
      <c r="FR93" s="125">
        <v>1</v>
      </c>
      <c r="FS93" s="128" t="s">
        <v>896</v>
      </c>
      <c r="FU93" s="128" t="s">
        <v>963</v>
      </c>
      <c r="FV93" s="125">
        <v>2</v>
      </c>
      <c r="FW93" s="125">
        <v>2.7</v>
      </c>
      <c r="FY93" s="125">
        <v>22.5</v>
      </c>
      <c r="FZ93" s="125">
        <v>11.5</v>
      </c>
      <c r="GA93" s="125">
        <v>82.5</v>
      </c>
      <c r="GB93" s="125">
        <v>11.5</v>
      </c>
      <c r="GC93" s="125">
        <v>125.5</v>
      </c>
      <c r="GE93" s="125">
        <v>105.7</v>
      </c>
      <c r="GF93" s="125">
        <v>11</v>
      </c>
      <c r="GG93" s="125">
        <v>47</v>
      </c>
      <c r="GH93" s="125">
        <v>71</v>
      </c>
      <c r="GI93" s="125">
        <v>0</v>
      </c>
      <c r="GJ93" s="125">
        <v>125.5</v>
      </c>
      <c r="GK93" s="125" t="s">
        <v>834</v>
      </c>
      <c r="GM93" s="128" t="s">
        <v>834</v>
      </c>
      <c r="GO93" s="128" t="s">
        <v>834</v>
      </c>
      <c r="JT93" s="128" t="s">
        <v>834</v>
      </c>
      <c r="JV93" s="128" t="s">
        <v>873</v>
      </c>
      <c r="JX93" s="128" t="s">
        <v>834</v>
      </c>
      <c r="NC93" s="125">
        <v>0</v>
      </c>
      <c r="NE93" s="125">
        <v>0</v>
      </c>
      <c r="NG93" s="125">
        <v>0</v>
      </c>
      <c r="NI93" s="132">
        <v>92</v>
      </c>
      <c r="NJ93" s="125">
        <v>57</v>
      </c>
      <c r="NK93" s="125" t="s">
        <v>1009</v>
      </c>
      <c r="NL93" s="125">
        <v>68</v>
      </c>
      <c r="NM93" s="125" t="s">
        <v>835</v>
      </c>
      <c r="NN93" s="125" t="s">
        <v>834</v>
      </c>
      <c r="NO93" s="125" t="s">
        <v>834</v>
      </c>
      <c r="NP93" s="125" t="s">
        <v>834</v>
      </c>
      <c r="NQ93" s="125">
        <v>1.49</v>
      </c>
      <c r="NR93" s="125" t="s">
        <v>871</v>
      </c>
      <c r="NS93" s="125">
        <v>1357.6</v>
      </c>
      <c r="NT93" s="125" t="s">
        <v>870</v>
      </c>
      <c r="NU93" s="125">
        <v>2.7</v>
      </c>
      <c r="NV93" s="125">
        <v>82.5</v>
      </c>
      <c r="NW93" s="125">
        <v>47.5</v>
      </c>
      <c r="NX93" s="125" t="s">
        <v>1011</v>
      </c>
      <c r="NY93" s="125" t="s">
        <v>834</v>
      </c>
      <c r="NZ93" s="125">
        <v>0</v>
      </c>
      <c r="OA93" s="125">
        <v>7</v>
      </c>
      <c r="OB93" s="125" t="s">
        <v>1011</v>
      </c>
      <c r="QL93" s="128" t="s">
        <v>834</v>
      </c>
      <c r="QN93" s="128" t="s">
        <v>834</v>
      </c>
      <c r="QP93" s="128" t="s">
        <v>834</v>
      </c>
      <c r="QR93" s="128" t="s">
        <v>834</v>
      </c>
      <c r="YT93" s="128" t="s">
        <v>834</v>
      </c>
      <c r="YW93" s="125">
        <v>141.69999999999999</v>
      </c>
      <c r="YX93" s="125">
        <v>129.19999999999999</v>
      </c>
      <c r="YY93" s="125">
        <v>1</v>
      </c>
      <c r="YZ93" s="125">
        <v>1</v>
      </c>
      <c r="ZA93" s="125">
        <v>0</v>
      </c>
      <c r="ZB93" s="125">
        <v>0</v>
      </c>
      <c r="ZC93" s="125">
        <v>0</v>
      </c>
      <c r="ZD93" s="125">
        <v>0</v>
      </c>
      <c r="ZE93" s="125">
        <v>0</v>
      </c>
      <c r="ZF93" s="125">
        <v>0</v>
      </c>
      <c r="ZG93" s="125">
        <v>0</v>
      </c>
      <c r="ZH93" s="125">
        <v>0</v>
      </c>
      <c r="ZI93" s="125">
        <v>0</v>
      </c>
      <c r="ZJ93" s="125">
        <v>0</v>
      </c>
      <c r="ZK93" s="125">
        <v>0</v>
      </c>
      <c r="ZL93" s="125">
        <v>0</v>
      </c>
      <c r="ZM93" s="125">
        <v>0</v>
      </c>
      <c r="ZN93" s="125">
        <v>0</v>
      </c>
      <c r="ZO93" s="125">
        <v>1</v>
      </c>
      <c r="ZP93" s="125">
        <v>0</v>
      </c>
      <c r="ZQ93" s="125">
        <v>0</v>
      </c>
      <c r="ZR93" s="125">
        <v>0</v>
      </c>
      <c r="ZS93" s="125">
        <v>0</v>
      </c>
      <c r="ZT93" s="125">
        <v>6</v>
      </c>
      <c r="ZU93" s="125">
        <v>0</v>
      </c>
      <c r="ZV93" s="125">
        <v>0</v>
      </c>
      <c r="ZW93" s="125">
        <v>0</v>
      </c>
      <c r="ZX93" s="125">
        <v>0</v>
      </c>
      <c r="ZY93" s="125">
        <v>0</v>
      </c>
      <c r="ZZ93" s="125">
        <v>0</v>
      </c>
      <c r="AAA93" s="125">
        <v>0</v>
      </c>
      <c r="AAB93" s="125">
        <v>0</v>
      </c>
      <c r="AAC93" s="125">
        <v>0</v>
      </c>
      <c r="AAD93" s="125">
        <v>0</v>
      </c>
      <c r="AAE93" s="125">
        <v>0</v>
      </c>
      <c r="AAF93" s="125">
        <v>0</v>
      </c>
      <c r="AAG93" s="125">
        <v>0</v>
      </c>
      <c r="AAH93" s="125">
        <v>0</v>
      </c>
      <c r="AAI93" s="125">
        <v>0</v>
      </c>
      <c r="AAJ93" s="125">
        <v>0</v>
      </c>
      <c r="AAK93" s="125">
        <v>0</v>
      </c>
      <c r="AAL93" s="125">
        <v>0</v>
      </c>
      <c r="AAM93" s="125">
        <v>0</v>
      </c>
      <c r="AAN93" s="125">
        <v>0</v>
      </c>
      <c r="AAO93" s="125">
        <v>0</v>
      </c>
      <c r="AAP93" s="125">
        <v>0</v>
      </c>
      <c r="AAQ93" s="125">
        <v>0</v>
      </c>
      <c r="AAR93" s="125">
        <v>0</v>
      </c>
      <c r="AAS93" s="125">
        <v>0</v>
      </c>
      <c r="AAT93" s="125">
        <v>0</v>
      </c>
      <c r="AAU93" s="125">
        <v>0</v>
      </c>
      <c r="AAV93" s="125">
        <v>0</v>
      </c>
      <c r="AAW93" s="125">
        <v>0</v>
      </c>
      <c r="AAX93" s="125">
        <v>0</v>
      </c>
      <c r="AAY93" s="125">
        <v>0</v>
      </c>
      <c r="AAZ93" s="125">
        <v>0</v>
      </c>
      <c r="ABA93" s="125">
        <v>0</v>
      </c>
      <c r="ABB93" s="125">
        <v>0</v>
      </c>
      <c r="ABC93" s="125">
        <v>0</v>
      </c>
      <c r="ABD93" s="125">
        <v>0</v>
      </c>
      <c r="ABE93" s="125">
        <v>0</v>
      </c>
      <c r="ABF93" s="125">
        <v>0</v>
      </c>
      <c r="ABG93" s="125">
        <v>0</v>
      </c>
      <c r="ABH93" s="125">
        <v>0</v>
      </c>
      <c r="ABI93" s="125">
        <v>0</v>
      </c>
      <c r="ABJ93" s="125">
        <v>0</v>
      </c>
      <c r="ABK93" s="125">
        <v>0</v>
      </c>
      <c r="ABL93" s="125">
        <v>0</v>
      </c>
      <c r="ABM93" s="125">
        <v>0</v>
      </c>
      <c r="ABN93" s="125">
        <v>0</v>
      </c>
      <c r="ABO93" s="125">
        <v>0</v>
      </c>
      <c r="ABP93" s="125">
        <v>0</v>
      </c>
      <c r="ABQ93" s="125">
        <v>0</v>
      </c>
      <c r="ABR93" s="125">
        <v>0</v>
      </c>
      <c r="ABS93" s="125">
        <v>0</v>
      </c>
      <c r="ABT93" s="125">
        <v>0</v>
      </c>
      <c r="ABU93" s="125">
        <v>0</v>
      </c>
      <c r="ABV93" s="125">
        <v>0</v>
      </c>
      <c r="ABW93" s="125">
        <v>0</v>
      </c>
      <c r="ABX93" s="125">
        <v>0</v>
      </c>
      <c r="ABY93" s="125">
        <v>0</v>
      </c>
      <c r="ABZ93" s="125">
        <v>0</v>
      </c>
      <c r="ACA93" s="125">
        <v>0</v>
      </c>
      <c r="ACB93" s="125">
        <v>0</v>
      </c>
      <c r="ACC93" s="125">
        <v>0</v>
      </c>
      <c r="ACD93" s="125">
        <v>0</v>
      </c>
      <c r="ACE93" s="125">
        <v>0</v>
      </c>
      <c r="ACF93" s="125">
        <v>0</v>
      </c>
      <c r="ACG93" s="125">
        <v>0</v>
      </c>
      <c r="ACH93" s="125">
        <v>0</v>
      </c>
      <c r="ACI93" s="125">
        <v>0</v>
      </c>
      <c r="ACJ93" s="125">
        <v>0</v>
      </c>
      <c r="ACK93" s="125">
        <v>0</v>
      </c>
      <c r="ACL93" s="125">
        <v>0</v>
      </c>
      <c r="ACM93" s="125">
        <v>0</v>
      </c>
      <c r="ACT93" s="125" t="s">
        <v>834</v>
      </c>
    </row>
    <row r="94" spans="1:777" ht="12.75" customHeight="1" x14ac:dyDescent="0.2">
      <c r="A94" s="123">
        <v>93</v>
      </c>
      <c r="B94" s="124" t="s">
        <v>930</v>
      </c>
      <c r="C94" s="125">
        <v>42</v>
      </c>
      <c r="D94" s="126" t="s">
        <v>931</v>
      </c>
      <c r="E94" s="124" t="s">
        <v>935</v>
      </c>
      <c r="F94" s="125" t="s">
        <v>816</v>
      </c>
      <c r="G94" s="127" t="s">
        <v>821</v>
      </c>
      <c r="H94" s="125" t="s">
        <v>825</v>
      </c>
      <c r="I94" s="125" t="s">
        <v>829</v>
      </c>
      <c r="J94" s="125" t="s">
        <v>938</v>
      </c>
      <c r="K94" s="125" t="s">
        <v>835</v>
      </c>
      <c r="L94" s="125" t="s">
        <v>834</v>
      </c>
      <c r="M94" s="125" t="s">
        <v>835</v>
      </c>
      <c r="N94" s="125" t="s">
        <v>834</v>
      </c>
      <c r="O94" s="125" t="s">
        <v>834</v>
      </c>
      <c r="P94" s="125" t="s">
        <v>834</v>
      </c>
      <c r="Q94" s="124" t="s">
        <v>834</v>
      </c>
      <c r="R94" s="125" t="s">
        <v>834</v>
      </c>
      <c r="S94" s="125" t="s">
        <v>834</v>
      </c>
      <c r="T94" s="125">
        <v>1.5</v>
      </c>
      <c r="U94" s="125" t="s">
        <v>834</v>
      </c>
      <c r="V94" s="125" t="s">
        <v>834</v>
      </c>
      <c r="W94" s="125" t="s">
        <v>834</v>
      </c>
      <c r="X94" s="125" t="s">
        <v>834</v>
      </c>
      <c r="Y94" s="125" t="s">
        <v>834</v>
      </c>
      <c r="Z94" s="125" t="s">
        <v>1064</v>
      </c>
      <c r="AA94" s="125" t="s">
        <v>836</v>
      </c>
      <c r="AB94" s="125" t="s">
        <v>1063</v>
      </c>
      <c r="AC94" s="125">
        <v>32.25</v>
      </c>
      <c r="AD94" s="125">
        <v>0.7</v>
      </c>
      <c r="AE94" s="125">
        <v>32.950000000000003</v>
      </c>
      <c r="AF94" s="128" t="s">
        <v>859</v>
      </c>
      <c r="AG94" s="125">
        <v>3</v>
      </c>
      <c r="AH94" s="128" t="s">
        <v>835</v>
      </c>
      <c r="AI94" s="128" t="s">
        <v>834</v>
      </c>
      <c r="AJ94" s="128" t="s">
        <v>835</v>
      </c>
      <c r="AK94" s="128" t="s">
        <v>834</v>
      </c>
      <c r="AL94" s="128" t="s">
        <v>834</v>
      </c>
      <c r="AM94" s="128" t="s">
        <v>834</v>
      </c>
      <c r="AN94" s="128" t="s">
        <v>887</v>
      </c>
      <c r="AO94" s="128" t="s">
        <v>834</v>
      </c>
      <c r="AP94" s="125" t="s">
        <v>834</v>
      </c>
      <c r="AQ94" s="125">
        <v>0</v>
      </c>
      <c r="AR94" s="125" t="s">
        <v>835</v>
      </c>
      <c r="AS94" s="125" t="s">
        <v>834</v>
      </c>
      <c r="AT94" s="125" t="s">
        <v>834</v>
      </c>
      <c r="AU94" s="125" t="s">
        <v>834</v>
      </c>
      <c r="AV94" s="125" t="s">
        <v>834</v>
      </c>
      <c r="AW94" s="125" t="s">
        <v>834</v>
      </c>
      <c r="AX94" s="125" t="s">
        <v>834</v>
      </c>
      <c r="AY94" s="125" t="s">
        <v>834</v>
      </c>
      <c r="AZ94" s="125" t="s">
        <v>835</v>
      </c>
      <c r="BA94" s="125">
        <v>7</v>
      </c>
      <c r="BB94" s="129" t="s">
        <v>835</v>
      </c>
      <c r="BC94" s="125">
        <v>3</v>
      </c>
      <c r="BD94" s="125">
        <v>111</v>
      </c>
      <c r="BE94" s="125">
        <v>3.6</v>
      </c>
      <c r="BF94" s="125">
        <v>224.6</v>
      </c>
      <c r="BG94" s="125">
        <v>381</v>
      </c>
      <c r="BH94" s="124">
        <v>0</v>
      </c>
      <c r="BI94" s="125">
        <v>4</v>
      </c>
      <c r="BJ94" s="125">
        <v>0</v>
      </c>
      <c r="BK94" s="125">
        <v>45</v>
      </c>
      <c r="BL94" s="125">
        <v>8</v>
      </c>
      <c r="BM94" s="125">
        <v>14</v>
      </c>
      <c r="BN94" s="125">
        <v>21</v>
      </c>
      <c r="BO94" s="125">
        <v>1</v>
      </c>
      <c r="BP94" s="125">
        <v>1</v>
      </c>
      <c r="BQ94" s="125">
        <v>5</v>
      </c>
      <c r="BR94" s="125">
        <v>1</v>
      </c>
      <c r="BS94" s="125">
        <v>20</v>
      </c>
      <c r="BT94" s="125">
        <v>4.8</v>
      </c>
      <c r="BU94" s="125">
        <v>8.1</v>
      </c>
      <c r="BV94" s="125">
        <v>92</v>
      </c>
      <c r="BX94" s="125">
        <v>19</v>
      </c>
      <c r="BY94" s="125">
        <v>2.1</v>
      </c>
      <c r="BZ94" s="125">
        <v>16.899999999999999</v>
      </c>
      <c r="CA94" s="125">
        <v>35</v>
      </c>
      <c r="CB94" s="125">
        <v>29</v>
      </c>
      <c r="CC94" s="125">
        <v>71</v>
      </c>
      <c r="CD94" s="125">
        <v>38</v>
      </c>
      <c r="CF94" s="125">
        <v>235.6</v>
      </c>
      <c r="CG94" s="125">
        <v>669.5</v>
      </c>
      <c r="CH94" s="128" t="s">
        <v>881</v>
      </c>
      <c r="CI94" s="125">
        <v>0.4</v>
      </c>
      <c r="CJ94" s="125">
        <v>65.599999999999994</v>
      </c>
      <c r="CK94" s="125">
        <v>0.4</v>
      </c>
      <c r="CL94" s="125">
        <v>6.4</v>
      </c>
      <c r="CM94" s="125">
        <v>3.6</v>
      </c>
      <c r="CN94" s="125">
        <v>7.2</v>
      </c>
      <c r="CO94" s="125">
        <v>42.4</v>
      </c>
      <c r="CP94" s="125">
        <v>0.8</v>
      </c>
      <c r="CQ94" s="125">
        <v>2.8</v>
      </c>
      <c r="CR94" s="125">
        <v>0</v>
      </c>
      <c r="CS94" s="125">
        <v>2</v>
      </c>
      <c r="CT94" s="125">
        <v>20.399999999999999</v>
      </c>
      <c r="CU94" s="125">
        <v>0</v>
      </c>
      <c r="CV94" s="125">
        <v>5.2</v>
      </c>
      <c r="CW94" s="125">
        <v>8.4</v>
      </c>
      <c r="CX94" s="125">
        <v>4</v>
      </c>
      <c r="CY94" s="125">
        <v>3.2</v>
      </c>
      <c r="CZ94" s="125">
        <v>1.2</v>
      </c>
      <c r="DA94" s="125" t="s">
        <v>863</v>
      </c>
      <c r="DB94" s="125" t="s">
        <v>864</v>
      </c>
      <c r="DC94" s="125">
        <v>7.8</v>
      </c>
      <c r="DD94" s="125">
        <v>10.9</v>
      </c>
      <c r="DE94" s="125">
        <v>17.2</v>
      </c>
      <c r="DF94" s="125">
        <v>8.1</v>
      </c>
      <c r="DG94" s="125" t="s">
        <v>866</v>
      </c>
      <c r="DH94" s="125">
        <v>22</v>
      </c>
      <c r="DI94" s="125">
        <v>8.9</v>
      </c>
      <c r="DJ94" s="125" t="s">
        <v>866</v>
      </c>
      <c r="DK94" s="125">
        <v>1.49</v>
      </c>
      <c r="DL94" s="125">
        <v>0.9</v>
      </c>
      <c r="DM94" s="125">
        <v>0</v>
      </c>
      <c r="DN94" s="125">
        <v>90</v>
      </c>
      <c r="DQ94" s="156">
        <v>100</v>
      </c>
      <c r="DR94" s="156">
        <v>25</v>
      </c>
      <c r="DS94" s="156">
        <v>100</v>
      </c>
      <c r="DT94" s="156">
        <v>42</v>
      </c>
      <c r="EC94" s="125" t="s">
        <v>835</v>
      </c>
      <c r="ED94" s="125">
        <v>96.27</v>
      </c>
      <c r="EG94" s="156">
        <v>53.9</v>
      </c>
      <c r="EH94" s="156">
        <v>9</v>
      </c>
      <c r="EI94" s="156">
        <v>48.06</v>
      </c>
      <c r="EJ94" s="156">
        <v>20</v>
      </c>
      <c r="EK94" s="156">
        <v>39.380000000000003</v>
      </c>
      <c r="EL94" s="156">
        <v>25</v>
      </c>
      <c r="EM94" s="156">
        <v>41.39</v>
      </c>
      <c r="EN94" s="156">
        <v>42</v>
      </c>
      <c r="ES94" s="128" t="s">
        <v>835</v>
      </c>
      <c r="ET94" s="128" t="s">
        <v>834</v>
      </c>
      <c r="EU94" s="128" t="s">
        <v>834</v>
      </c>
      <c r="EV94" s="128" t="s">
        <v>834</v>
      </c>
      <c r="EW94" s="125">
        <v>1.08</v>
      </c>
      <c r="EX94" s="128" t="s">
        <v>870</v>
      </c>
      <c r="EY94" s="125">
        <v>568.9</v>
      </c>
      <c r="EZ94" s="128" t="s">
        <v>824</v>
      </c>
      <c r="FA94" s="125">
        <v>35</v>
      </c>
      <c r="FB94" s="128" t="s">
        <v>824</v>
      </c>
      <c r="FC94" s="125">
        <v>14</v>
      </c>
      <c r="FD94" s="123" t="s">
        <v>1420</v>
      </c>
      <c r="FE94" s="136" t="s">
        <v>1418</v>
      </c>
      <c r="FF94" s="137" t="s">
        <v>1419</v>
      </c>
      <c r="FG94" s="125" t="s">
        <v>1051</v>
      </c>
      <c r="FI94" s="128" t="s">
        <v>892</v>
      </c>
      <c r="FK94" s="128" t="s">
        <v>963</v>
      </c>
      <c r="FL94" s="125">
        <v>1</v>
      </c>
      <c r="FO94" s="128" t="s">
        <v>884</v>
      </c>
      <c r="FS94" s="128" t="s">
        <v>884</v>
      </c>
      <c r="FW94" s="125">
        <v>1</v>
      </c>
      <c r="GC94" s="125">
        <v>38.5</v>
      </c>
      <c r="GI94" s="125">
        <v>1</v>
      </c>
      <c r="GJ94" s="125">
        <v>38.5</v>
      </c>
      <c r="GK94" s="125" t="s">
        <v>835</v>
      </c>
      <c r="GM94" s="128" t="s">
        <v>835</v>
      </c>
      <c r="GO94" s="128" t="s">
        <v>835</v>
      </c>
      <c r="GQ94" s="128" t="s">
        <v>834</v>
      </c>
      <c r="GR94" s="128" t="s">
        <v>834</v>
      </c>
      <c r="GS94" s="128" t="s">
        <v>835</v>
      </c>
      <c r="GT94" s="128" t="s">
        <v>835</v>
      </c>
      <c r="GU94" s="128" t="s">
        <v>835</v>
      </c>
      <c r="GV94" s="128"/>
      <c r="GW94" s="128" t="s">
        <v>834</v>
      </c>
      <c r="GX94" s="128"/>
      <c r="GY94" s="128"/>
      <c r="GZ94" s="128" t="s">
        <v>835</v>
      </c>
      <c r="HA94" s="128" t="s">
        <v>835</v>
      </c>
      <c r="HB94" s="125">
        <v>0</v>
      </c>
      <c r="HC94" s="128" t="s">
        <v>834</v>
      </c>
      <c r="HE94" s="125">
        <v>128</v>
      </c>
      <c r="HF94" s="125">
        <v>4.21</v>
      </c>
      <c r="HG94" s="125">
        <v>46.3</v>
      </c>
      <c r="HH94" s="125">
        <v>108</v>
      </c>
      <c r="HJ94" s="125">
        <v>0</v>
      </c>
      <c r="HK94" s="125">
        <v>0</v>
      </c>
      <c r="HL94" s="125">
        <v>38</v>
      </c>
      <c r="HM94" s="125">
        <v>4</v>
      </c>
      <c r="HN94" s="125">
        <v>4</v>
      </c>
      <c r="HO94" s="125">
        <v>38</v>
      </c>
      <c r="HP94" s="125">
        <v>1</v>
      </c>
      <c r="HQ94" s="125">
        <v>2</v>
      </c>
      <c r="HR94" s="125">
        <v>10</v>
      </c>
      <c r="HS94" s="125">
        <v>3</v>
      </c>
      <c r="HT94" s="125">
        <v>9</v>
      </c>
      <c r="HU94" s="125">
        <v>264</v>
      </c>
      <c r="IF94" s="128" t="s">
        <v>835</v>
      </c>
      <c r="IG94" s="125">
        <v>100</v>
      </c>
      <c r="IH94" s="128" t="s">
        <v>835</v>
      </c>
      <c r="II94" s="125">
        <v>41.39</v>
      </c>
      <c r="IJ94" s="128" t="s">
        <v>834</v>
      </c>
      <c r="IK94" s="128" t="s">
        <v>835</v>
      </c>
      <c r="IL94" s="128" t="s">
        <v>834</v>
      </c>
      <c r="IM94" s="128" t="s">
        <v>834</v>
      </c>
      <c r="IN94" s="128" t="s">
        <v>834</v>
      </c>
      <c r="IO94" s="125" t="s">
        <v>834</v>
      </c>
      <c r="IP94" s="125" t="s">
        <v>834</v>
      </c>
      <c r="IQ94" s="125" t="s">
        <v>834</v>
      </c>
      <c r="IR94" s="125" t="s">
        <v>834</v>
      </c>
      <c r="IS94" s="125" t="s">
        <v>834</v>
      </c>
      <c r="IT94" s="125" t="s">
        <v>834</v>
      </c>
      <c r="IU94" s="125" t="s">
        <v>834</v>
      </c>
      <c r="IV94" s="125" t="s">
        <v>834</v>
      </c>
      <c r="IW94" s="125" t="s">
        <v>834</v>
      </c>
      <c r="IX94" s="125" t="s">
        <v>834</v>
      </c>
      <c r="IY94" s="125">
        <v>1</v>
      </c>
      <c r="IZ94" s="125">
        <v>1</v>
      </c>
      <c r="JB94" s="125" t="s">
        <v>834</v>
      </c>
      <c r="JD94" s="125" t="s">
        <v>834</v>
      </c>
      <c r="JE94" s="125" t="s">
        <v>834</v>
      </c>
      <c r="JF94" s="125" t="s">
        <v>834</v>
      </c>
      <c r="JG94" s="125" t="s">
        <v>834</v>
      </c>
      <c r="JH94" s="128" t="s">
        <v>1005</v>
      </c>
      <c r="JI94" s="125">
        <v>44510</v>
      </c>
      <c r="JJ94" s="128" t="s">
        <v>1004</v>
      </c>
      <c r="JK94" s="125">
        <v>1</v>
      </c>
      <c r="JL94" s="128" t="s">
        <v>884</v>
      </c>
      <c r="JP94" s="128" t="s">
        <v>884</v>
      </c>
      <c r="JT94" s="128" t="s">
        <v>834</v>
      </c>
      <c r="JV94" s="128" t="s">
        <v>873</v>
      </c>
      <c r="JX94" s="128" t="s">
        <v>834</v>
      </c>
      <c r="NC94" s="125">
        <v>0</v>
      </c>
      <c r="NE94" s="125">
        <v>0</v>
      </c>
      <c r="NG94" s="125">
        <v>0</v>
      </c>
      <c r="OD94" s="128" t="s">
        <v>835</v>
      </c>
      <c r="QL94" s="128" t="s">
        <v>834</v>
      </c>
      <c r="QN94" s="128" t="s">
        <v>874</v>
      </c>
      <c r="QO94" s="125">
        <v>44648</v>
      </c>
      <c r="QP94" s="128" t="s">
        <v>834</v>
      </c>
      <c r="QR94" s="128" t="s">
        <v>834</v>
      </c>
      <c r="UT94" s="128" t="s">
        <v>885</v>
      </c>
      <c r="UU94" s="128" t="s">
        <v>835</v>
      </c>
      <c r="UV94" s="128" t="s">
        <v>835</v>
      </c>
      <c r="UW94" s="128" t="s">
        <v>835</v>
      </c>
      <c r="UX94" s="128" t="s">
        <v>835</v>
      </c>
      <c r="UY94" s="128" t="s">
        <v>835</v>
      </c>
      <c r="UZ94" s="128" t="s">
        <v>835</v>
      </c>
      <c r="VB94" s="128"/>
      <c r="VC94" s="128" t="s">
        <v>835</v>
      </c>
      <c r="VD94" s="128" t="s">
        <v>835</v>
      </c>
      <c r="VE94" s="125">
        <v>2</v>
      </c>
      <c r="VF94" s="128" t="s">
        <v>835</v>
      </c>
      <c r="VG94" s="125">
        <v>1</v>
      </c>
      <c r="VH94" s="125">
        <v>104</v>
      </c>
      <c r="VI94" s="125">
        <v>3.2</v>
      </c>
      <c r="VJ94" s="125">
        <v>288.8</v>
      </c>
      <c r="VK94" s="125">
        <v>22</v>
      </c>
      <c r="VL94" s="125">
        <v>32</v>
      </c>
      <c r="VM94" s="125">
        <v>12</v>
      </c>
      <c r="VN94" s="125">
        <v>8</v>
      </c>
      <c r="VO94" s="125">
        <v>10</v>
      </c>
      <c r="VP94" s="125">
        <v>8</v>
      </c>
      <c r="VQ94" s="125">
        <v>6</v>
      </c>
      <c r="VR94" s="125">
        <v>27</v>
      </c>
      <c r="VS94" s="125">
        <v>9</v>
      </c>
      <c r="VT94" s="125">
        <v>6</v>
      </c>
      <c r="VU94" s="125">
        <v>14</v>
      </c>
      <c r="VV94" s="125">
        <v>0</v>
      </c>
      <c r="VW94" s="125">
        <v>37</v>
      </c>
      <c r="VX94" s="125">
        <v>2100</v>
      </c>
      <c r="VY94" s="128" t="s">
        <v>862</v>
      </c>
      <c r="VZ94" s="125">
        <v>34</v>
      </c>
      <c r="WA94" s="125">
        <v>82</v>
      </c>
      <c r="WB94" s="125">
        <v>11</v>
      </c>
      <c r="WC94" s="125">
        <v>9</v>
      </c>
      <c r="WD94" s="125">
        <v>5</v>
      </c>
      <c r="WE94" s="125">
        <v>8</v>
      </c>
      <c r="WF94" s="125">
        <v>9</v>
      </c>
      <c r="WG94" s="125">
        <v>4</v>
      </c>
      <c r="WH94" s="125">
        <v>0</v>
      </c>
      <c r="WI94" s="125">
        <v>2</v>
      </c>
      <c r="WJ94" s="125">
        <v>0</v>
      </c>
      <c r="WK94" s="125">
        <v>3</v>
      </c>
      <c r="WL94" s="125">
        <v>0</v>
      </c>
      <c r="WM94" s="125">
        <v>2</v>
      </c>
      <c r="WN94" s="125">
        <v>13</v>
      </c>
      <c r="WO94" s="125">
        <v>5</v>
      </c>
      <c r="WP94" s="125">
        <v>6</v>
      </c>
      <c r="WQ94" s="125">
        <v>26</v>
      </c>
      <c r="WR94" s="128" t="s">
        <v>865</v>
      </c>
      <c r="WS94" s="128" t="s">
        <v>865</v>
      </c>
      <c r="WT94" s="125">
        <v>6.31</v>
      </c>
      <c r="WU94" s="125">
        <v>6.31</v>
      </c>
      <c r="WV94" s="125">
        <v>16</v>
      </c>
      <c r="WW94" s="125">
        <v>8</v>
      </c>
      <c r="WX94" s="128" t="s">
        <v>867</v>
      </c>
      <c r="WY94" s="125">
        <v>16.399999999999999</v>
      </c>
      <c r="WZ94" s="125">
        <v>8</v>
      </c>
      <c r="XA94" s="128" t="s">
        <v>867</v>
      </c>
      <c r="XD94" s="128" t="s">
        <v>834</v>
      </c>
      <c r="XE94" s="128" t="s">
        <v>834</v>
      </c>
      <c r="XF94" s="128" t="s">
        <v>835</v>
      </c>
      <c r="XH94" s="128" t="s">
        <v>835</v>
      </c>
      <c r="XI94" s="125">
        <v>100</v>
      </c>
      <c r="XJ94" s="128" t="s">
        <v>834</v>
      </c>
      <c r="XK94" s="128" t="s">
        <v>835</v>
      </c>
      <c r="XL94" s="128" t="s">
        <v>834</v>
      </c>
      <c r="XM94" s="128" t="s">
        <v>834</v>
      </c>
      <c r="XN94" s="128" t="s">
        <v>834</v>
      </c>
      <c r="XP94" s="125" t="s">
        <v>834</v>
      </c>
      <c r="XQ94" s="125" t="s">
        <v>834</v>
      </c>
      <c r="XR94" s="125" t="s">
        <v>834</v>
      </c>
      <c r="XS94" s="125">
        <v>1</v>
      </c>
      <c r="XT94" s="125" t="s">
        <v>834</v>
      </c>
      <c r="XU94" s="125" t="s">
        <v>834</v>
      </c>
      <c r="XV94" s="125" t="s">
        <v>834</v>
      </c>
      <c r="XW94" s="125" t="s">
        <v>834</v>
      </c>
      <c r="XX94" s="125" t="s">
        <v>834</v>
      </c>
      <c r="XY94" s="125" t="s">
        <v>834</v>
      </c>
      <c r="XZ94" s="125" t="s">
        <v>834</v>
      </c>
      <c r="YA94" s="125" t="s">
        <v>834</v>
      </c>
      <c r="YB94" s="125" t="s">
        <v>834</v>
      </c>
      <c r="YC94" s="125" t="s">
        <v>834</v>
      </c>
      <c r="YD94" s="125" t="s">
        <v>834</v>
      </c>
      <c r="YE94" s="125" t="s">
        <v>834</v>
      </c>
      <c r="YF94" s="125" t="s">
        <v>834</v>
      </c>
      <c r="YG94" s="125" t="s">
        <v>834</v>
      </c>
      <c r="YH94" s="128" t="s">
        <v>884</v>
      </c>
      <c r="YL94" s="128" t="s">
        <v>884</v>
      </c>
      <c r="YP94" s="128" t="s">
        <v>884</v>
      </c>
      <c r="YT94" s="128" t="s">
        <v>835</v>
      </c>
      <c r="YU94" s="125">
        <v>44741</v>
      </c>
      <c r="YV94" s="128" t="s">
        <v>899</v>
      </c>
      <c r="YW94" s="125">
        <v>61.5</v>
      </c>
      <c r="YX94" s="125">
        <v>54</v>
      </c>
      <c r="YY94" s="125">
        <v>2</v>
      </c>
      <c r="YZ94" s="125">
        <v>1</v>
      </c>
      <c r="ZA94" s="125">
        <v>0</v>
      </c>
      <c r="ZB94" s="125">
        <v>0</v>
      </c>
      <c r="ZC94" s="125">
        <v>0</v>
      </c>
      <c r="ZD94" s="125">
        <v>0</v>
      </c>
      <c r="ZE94" s="125">
        <v>0</v>
      </c>
      <c r="ZF94" s="125">
        <v>0</v>
      </c>
      <c r="ZG94" s="125">
        <v>0</v>
      </c>
      <c r="ZH94" s="125">
        <v>0</v>
      </c>
      <c r="ZI94" s="125">
        <v>0</v>
      </c>
      <c r="ZJ94" s="125">
        <v>0</v>
      </c>
      <c r="ZK94" s="125">
        <v>0</v>
      </c>
      <c r="ZL94" s="125">
        <v>0</v>
      </c>
      <c r="ZM94" s="125">
        <v>0</v>
      </c>
      <c r="ZN94" s="125">
        <v>0</v>
      </c>
      <c r="ZO94" s="125">
        <v>0</v>
      </c>
      <c r="ZP94" s="125">
        <v>0</v>
      </c>
      <c r="ZQ94" s="125">
        <v>0</v>
      </c>
      <c r="ZR94" s="125">
        <v>0</v>
      </c>
      <c r="ZS94" s="125">
        <v>5</v>
      </c>
      <c r="ZT94" s="125">
        <v>6</v>
      </c>
      <c r="ZU94" s="125">
        <v>0</v>
      </c>
      <c r="ZV94" s="125">
        <v>0</v>
      </c>
      <c r="ZW94" s="125">
        <v>0</v>
      </c>
      <c r="ZX94" s="125">
        <v>0</v>
      </c>
      <c r="ZY94" s="125">
        <v>11</v>
      </c>
      <c r="ZZ94" s="125">
        <v>12</v>
      </c>
      <c r="AAA94" s="125">
        <v>0</v>
      </c>
      <c r="AAB94" s="125">
        <v>0</v>
      </c>
      <c r="AAC94" s="125">
        <v>0</v>
      </c>
      <c r="AAD94" s="125">
        <v>0</v>
      </c>
      <c r="AAE94" s="125">
        <v>17</v>
      </c>
      <c r="AAF94" s="125">
        <v>0</v>
      </c>
      <c r="AAG94" s="125">
        <v>0</v>
      </c>
      <c r="AAH94" s="125">
        <v>0</v>
      </c>
      <c r="AAI94" s="125">
        <v>0</v>
      </c>
      <c r="AAJ94" s="125">
        <v>0</v>
      </c>
      <c r="AAK94" s="125">
        <v>0</v>
      </c>
      <c r="AAL94" s="125">
        <v>0</v>
      </c>
      <c r="AAM94" s="125">
        <v>0</v>
      </c>
      <c r="AAN94" s="125">
        <v>0</v>
      </c>
      <c r="AAO94" s="125">
        <v>0</v>
      </c>
      <c r="AAP94" s="125">
        <v>0</v>
      </c>
      <c r="AAQ94" s="125">
        <v>0</v>
      </c>
      <c r="AAR94" s="125">
        <v>0</v>
      </c>
      <c r="AAS94" s="125">
        <v>0</v>
      </c>
      <c r="AAT94" s="125">
        <v>0</v>
      </c>
      <c r="AAU94" s="125">
        <v>0</v>
      </c>
      <c r="AAV94" s="125">
        <v>0</v>
      </c>
      <c r="AAW94" s="125">
        <v>35</v>
      </c>
      <c r="AAX94" s="125">
        <v>0</v>
      </c>
      <c r="AAY94" s="125">
        <v>0</v>
      </c>
      <c r="AAZ94" s="125">
        <v>0</v>
      </c>
      <c r="ABA94" s="125">
        <v>0</v>
      </c>
      <c r="ABB94" s="125">
        <v>0</v>
      </c>
      <c r="ABC94" s="125">
        <v>0</v>
      </c>
      <c r="ABD94" s="125">
        <v>0</v>
      </c>
      <c r="ABE94" s="125">
        <v>0</v>
      </c>
      <c r="ABF94" s="125">
        <v>0</v>
      </c>
      <c r="ABG94" s="125">
        <v>0</v>
      </c>
      <c r="ABH94" s="125">
        <v>0</v>
      </c>
      <c r="ABI94" s="125">
        <v>0</v>
      </c>
      <c r="ABJ94" s="125">
        <v>0</v>
      </c>
      <c r="ABK94" s="125">
        <v>0</v>
      </c>
      <c r="ABL94" s="125">
        <v>0</v>
      </c>
      <c r="ABM94" s="125">
        <v>0</v>
      </c>
      <c r="ABN94" s="125">
        <v>0</v>
      </c>
      <c r="ABO94" s="125">
        <v>0</v>
      </c>
      <c r="ABP94" s="125">
        <v>0</v>
      </c>
      <c r="ABQ94" s="125">
        <v>0</v>
      </c>
      <c r="ABR94" s="125">
        <v>0</v>
      </c>
      <c r="ABS94" s="125">
        <v>0</v>
      </c>
      <c r="ABT94" s="125">
        <v>0</v>
      </c>
      <c r="ABU94" s="125">
        <v>0</v>
      </c>
      <c r="ABV94" s="125">
        <v>0</v>
      </c>
      <c r="ABW94" s="125">
        <v>0</v>
      </c>
      <c r="ABX94" s="125">
        <v>0</v>
      </c>
      <c r="ABY94" s="125">
        <v>0</v>
      </c>
      <c r="ABZ94" s="125">
        <v>0</v>
      </c>
      <c r="ACA94" s="125">
        <v>0</v>
      </c>
      <c r="ACB94" s="125">
        <v>0</v>
      </c>
      <c r="ACC94" s="125">
        <v>0</v>
      </c>
      <c r="ACD94" s="125">
        <v>0</v>
      </c>
      <c r="ACE94" s="125">
        <v>0</v>
      </c>
      <c r="ACF94" s="125">
        <v>0</v>
      </c>
      <c r="ACG94" s="125">
        <v>0</v>
      </c>
      <c r="ACH94" s="125">
        <v>0</v>
      </c>
      <c r="ACI94" s="125">
        <v>0</v>
      </c>
      <c r="ACJ94" s="125">
        <v>0</v>
      </c>
      <c r="ACK94" s="125">
        <v>0</v>
      </c>
      <c r="ACL94" s="125">
        <v>0</v>
      </c>
      <c r="ACM94" s="125">
        <v>0</v>
      </c>
      <c r="ACV94" s="125">
        <v>1</v>
      </c>
      <c r="ACW94" s="125" t="s">
        <v>834</v>
      </c>
    </row>
    <row r="95" spans="1:777" ht="12.75" customHeight="1" x14ac:dyDescent="0.2">
      <c r="A95" s="123">
        <v>94</v>
      </c>
      <c r="B95" s="124" t="s">
        <v>930</v>
      </c>
      <c r="C95" s="125">
        <v>43</v>
      </c>
      <c r="D95" s="126" t="s">
        <v>932</v>
      </c>
      <c r="E95" s="124" t="s">
        <v>935</v>
      </c>
      <c r="F95" s="125" t="s">
        <v>816</v>
      </c>
      <c r="G95" s="127" t="s">
        <v>821</v>
      </c>
      <c r="H95" s="125" t="s">
        <v>828</v>
      </c>
      <c r="I95" s="125" t="s">
        <v>829</v>
      </c>
      <c r="J95" s="125" t="s">
        <v>829</v>
      </c>
      <c r="K95" s="125" t="s">
        <v>835</v>
      </c>
      <c r="L95" s="125" t="s">
        <v>834</v>
      </c>
      <c r="M95" s="125" t="s">
        <v>835</v>
      </c>
      <c r="N95" s="125" t="s">
        <v>834</v>
      </c>
      <c r="O95" s="125" t="s">
        <v>834</v>
      </c>
      <c r="P95" s="125" t="s">
        <v>834</v>
      </c>
      <c r="Q95" s="124" t="s">
        <v>1044</v>
      </c>
      <c r="R95" s="125" t="s">
        <v>834</v>
      </c>
      <c r="S95" s="125" t="s">
        <v>834</v>
      </c>
      <c r="T95" s="125">
        <v>0</v>
      </c>
      <c r="U95" s="125" t="s">
        <v>834</v>
      </c>
      <c r="V95" s="125" t="s">
        <v>834</v>
      </c>
      <c r="W95" s="125" t="s">
        <v>834</v>
      </c>
      <c r="X95" s="125" t="s">
        <v>834</v>
      </c>
      <c r="Y95" s="125" t="s">
        <v>834</v>
      </c>
      <c r="Z95" s="125" t="s">
        <v>855</v>
      </c>
      <c r="AA95" s="125" t="s">
        <v>836</v>
      </c>
      <c r="AB95" s="125" t="s">
        <v>1063</v>
      </c>
      <c r="AC95" s="125">
        <v>7.3</v>
      </c>
      <c r="AD95" s="125">
        <v>1.3</v>
      </c>
      <c r="AE95" s="125">
        <v>8.6</v>
      </c>
      <c r="AF95" s="128" t="s">
        <v>858</v>
      </c>
      <c r="AG95" s="125">
        <v>2</v>
      </c>
      <c r="AH95" s="128" t="s">
        <v>835</v>
      </c>
      <c r="AI95" s="128" t="s">
        <v>834</v>
      </c>
      <c r="AJ95" s="128" t="s">
        <v>835</v>
      </c>
      <c r="AK95" s="128" t="s">
        <v>834</v>
      </c>
      <c r="AL95" s="128" t="s">
        <v>834</v>
      </c>
      <c r="AM95" s="128" t="s">
        <v>834</v>
      </c>
      <c r="AN95" s="128" t="s">
        <v>887</v>
      </c>
      <c r="AO95" s="128" t="s">
        <v>834</v>
      </c>
      <c r="AP95" s="125" t="s">
        <v>835</v>
      </c>
      <c r="AQ95" s="125">
        <v>0</v>
      </c>
      <c r="AR95" s="125" t="s">
        <v>834</v>
      </c>
      <c r="AS95" s="125" t="s">
        <v>834</v>
      </c>
      <c r="AT95" s="125" t="s">
        <v>834</v>
      </c>
      <c r="AU95" s="125" t="s">
        <v>834</v>
      </c>
      <c r="AV95" s="125" t="s">
        <v>834</v>
      </c>
      <c r="AW95" s="125" t="s">
        <v>834</v>
      </c>
      <c r="AX95" s="125" t="s">
        <v>834</v>
      </c>
      <c r="AY95" s="125" t="s">
        <v>834</v>
      </c>
      <c r="AZ95" s="125" t="s">
        <v>835</v>
      </c>
      <c r="BA95" s="125">
        <v>4</v>
      </c>
      <c r="BB95" s="129" t="s">
        <v>835</v>
      </c>
      <c r="BC95" s="125">
        <v>0</v>
      </c>
      <c r="BD95" s="125">
        <v>124</v>
      </c>
      <c r="BE95" s="125">
        <v>4.2</v>
      </c>
      <c r="BF95" s="125">
        <v>85</v>
      </c>
      <c r="BG95" s="125">
        <v>882</v>
      </c>
      <c r="BH95" s="124">
        <v>0</v>
      </c>
      <c r="BI95" s="125">
        <v>2</v>
      </c>
      <c r="BJ95" s="125">
        <v>0</v>
      </c>
      <c r="BK95" s="125">
        <v>6</v>
      </c>
      <c r="BL95" s="125">
        <v>19</v>
      </c>
      <c r="BM95" s="125">
        <v>24</v>
      </c>
      <c r="BN95" s="125">
        <v>40</v>
      </c>
      <c r="BO95" s="125">
        <v>1</v>
      </c>
      <c r="BP95" s="125">
        <v>0</v>
      </c>
      <c r="BQ95" s="125">
        <v>4</v>
      </c>
      <c r="BR95" s="125">
        <v>4</v>
      </c>
      <c r="BS95" s="125">
        <v>27</v>
      </c>
      <c r="BT95" s="125">
        <v>4.9000000000000004</v>
      </c>
      <c r="BU95" s="125">
        <v>7.4</v>
      </c>
      <c r="BV95" s="125">
        <v>99.5</v>
      </c>
      <c r="BX95" s="125">
        <v>21.3</v>
      </c>
      <c r="BY95" s="125">
        <v>2.2999999999999998</v>
      </c>
      <c r="BZ95" s="125">
        <v>19</v>
      </c>
      <c r="CA95" s="125">
        <v>18.2</v>
      </c>
      <c r="CB95" s="125">
        <v>19.100000000000001</v>
      </c>
      <c r="CG95" s="125">
        <v>357</v>
      </c>
      <c r="DE95" s="125">
        <v>17.8</v>
      </c>
      <c r="DF95" s="125">
        <v>8.1999999999999993</v>
      </c>
      <c r="DG95" s="125" t="s">
        <v>866</v>
      </c>
      <c r="DH95" s="125">
        <v>14.4</v>
      </c>
      <c r="DI95" s="125">
        <v>5.2</v>
      </c>
      <c r="DJ95" s="125" t="s">
        <v>866</v>
      </c>
      <c r="DK95" s="125">
        <v>1.1000000000000001</v>
      </c>
      <c r="DL95" s="125">
        <v>0.5</v>
      </c>
      <c r="DM95" s="125">
        <v>0</v>
      </c>
      <c r="DN95" s="125">
        <v>100</v>
      </c>
      <c r="DQ95" s="156">
        <v>0</v>
      </c>
      <c r="DR95" s="156">
        <v>10</v>
      </c>
      <c r="DS95" s="156">
        <v>0</v>
      </c>
      <c r="DT95" s="156">
        <v>74.650000000000006</v>
      </c>
      <c r="EC95" s="125" t="s">
        <v>834</v>
      </c>
      <c r="ED95" s="125">
        <v>78</v>
      </c>
      <c r="EG95" s="156">
        <v>0.22</v>
      </c>
      <c r="EH95" s="156">
        <v>31.3</v>
      </c>
      <c r="EI95" s="156">
        <v>0</v>
      </c>
      <c r="EJ95" s="156">
        <v>74.650000000000006</v>
      </c>
      <c r="EK95" s="156">
        <v>0</v>
      </c>
      <c r="EL95" s="156">
        <v>87</v>
      </c>
      <c r="EM95" s="156">
        <v>0</v>
      </c>
      <c r="EN95" s="156">
        <v>98</v>
      </c>
      <c r="EO95" s="156">
        <v>0</v>
      </c>
      <c r="EP95" s="156">
        <v>111</v>
      </c>
      <c r="EQ95" s="156">
        <v>0</v>
      </c>
      <c r="ER95" s="156">
        <v>123</v>
      </c>
      <c r="ES95" s="125" t="s">
        <v>834</v>
      </c>
      <c r="ET95" s="128" t="s">
        <v>834</v>
      </c>
      <c r="EU95" s="128" t="s">
        <v>775</v>
      </c>
      <c r="EV95" s="128" t="s">
        <v>834</v>
      </c>
      <c r="EW95" s="125">
        <v>0.93</v>
      </c>
      <c r="EX95" s="128" t="s">
        <v>870</v>
      </c>
      <c r="EY95" s="125">
        <v>177.9</v>
      </c>
      <c r="EZ95" s="128" t="s">
        <v>824</v>
      </c>
      <c r="FA95" s="125">
        <v>16</v>
      </c>
      <c r="FB95" s="128" t="s">
        <v>824</v>
      </c>
      <c r="FC95" s="125">
        <v>12</v>
      </c>
      <c r="FD95" s="123" t="s">
        <v>1420</v>
      </c>
      <c r="FE95" s="137" t="s">
        <v>1418</v>
      </c>
      <c r="FF95" s="125" t="s">
        <v>1051</v>
      </c>
      <c r="FG95" s="125" t="s">
        <v>1051</v>
      </c>
      <c r="FI95" s="128" t="s">
        <v>872</v>
      </c>
      <c r="FJ95" s="128" t="s">
        <v>893</v>
      </c>
      <c r="FK95" s="128" t="s">
        <v>965</v>
      </c>
      <c r="FL95" s="125">
        <v>1</v>
      </c>
      <c r="FM95" s="128" t="s">
        <v>963</v>
      </c>
      <c r="FN95" s="125">
        <v>1</v>
      </c>
      <c r="FO95" s="128" t="s">
        <v>890</v>
      </c>
      <c r="FQ95" s="128" t="s">
        <v>963</v>
      </c>
      <c r="FR95" s="125">
        <v>1</v>
      </c>
      <c r="FS95" s="128" t="s">
        <v>896</v>
      </c>
      <c r="FU95" s="128" t="s">
        <v>963</v>
      </c>
      <c r="FV95" s="125">
        <v>1</v>
      </c>
      <c r="FW95" s="125">
        <v>2</v>
      </c>
      <c r="FY95" s="125">
        <v>10</v>
      </c>
      <c r="GA95" s="125">
        <v>74.650000000000006</v>
      </c>
      <c r="GC95" s="125">
        <v>127</v>
      </c>
      <c r="GE95" s="125">
        <v>118.5</v>
      </c>
      <c r="GG95" s="125">
        <v>54</v>
      </c>
      <c r="GI95" s="125">
        <v>1</v>
      </c>
      <c r="GJ95" s="125">
        <v>127</v>
      </c>
      <c r="GK95" s="125" t="s">
        <v>834</v>
      </c>
      <c r="GM95" s="128" t="s">
        <v>834</v>
      </c>
      <c r="GO95" s="128" t="s">
        <v>834</v>
      </c>
      <c r="JT95" s="128" t="s">
        <v>834</v>
      </c>
      <c r="JV95" s="128" t="s">
        <v>873</v>
      </c>
      <c r="JX95" s="128" t="s">
        <v>834</v>
      </c>
      <c r="NC95" s="125">
        <v>0</v>
      </c>
      <c r="NE95" s="125">
        <v>0</v>
      </c>
      <c r="NG95" s="125">
        <v>0</v>
      </c>
      <c r="NI95" s="132">
        <v>94</v>
      </c>
      <c r="NJ95" s="125">
        <v>43</v>
      </c>
      <c r="NK95" s="125" t="s">
        <v>1009</v>
      </c>
      <c r="NL95" s="125">
        <v>78</v>
      </c>
      <c r="NM95" s="125" t="s">
        <v>834</v>
      </c>
      <c r="NN95" s="125" t="s">
        <v>834</v>
      </c>
      <c r="NO95" s="125" t="s">
        <v>775</v>
      </c>
      <c r="NP95" s="125" t="s">
        <v>834</v>
      </c>
      <c r="NQ95" s="125">
        <v>0.93</v>
      </c>
      <c r="NR95" s="125" t="s">
        <v>870</v>
      </c>
      <c r="NS95" s="125">
        <v>177.9</v>
      </c>
      <c r="NT95" s="125" t="s">
        <v>824</v>
      </c>
      <c r="NU95" s="125">
        <v>2</v>
      </c>
      <c r="NV95" s="125">
        <v>74.650000000000006</v>
      </c>
      <c r="NW95" s="125">
        <v>37</v>
      </c>
      <c r="NX95" s="125" t="s">
        <v>1008</v>
      </c>
      <c r="NY95" s="125" t="s">
        <v>834</v>
      </c>
      <c r="NZ95" s="125">
        <v>0</v>
      </c>
      <c r="OA95" s="125">
        <v>16</v>
      </c>
      <c r="OB95" s="125" t="s">
        <v>1008</v>
      </c>
      <c r="QL95" s="128" t="s">
        <v>834</v>
      </c>
      <c r="QN95" s="128" t="s">
        <v>834</v>
      </c>
      <c r="QP95" s="128" t="s">
        <v>834</v>
      </c>
      <c r="QR95" s="128" t="s">
        <v>834</v>
      </c>
      <c r="YT95" s="128" t="s">
        <v>834</v>
      </c>
      <c r="YW95" s="125">
        <v>147</v>
      </c>
      <c r="YX95" s="125">
        <v>145</v>
      </c>
      <c r="YY95" s="125">
        <v>1</v>
      </c>
      <c r="YZ95" s="125">
        <v>1</v>
      </c>
      <c r="ZA95" s="125">
        <v>0</v>
      </c>
      <c r="ZB95" s="125">
        <v>0</v>
      </c>
      <c r="ZC95" s="125">
        <v>0</v>
      </c>
      <c r="ZD95" s="125">
        <v>0</v>
      </c>
      <c r="ZE95" s="125">
        <v>0</v>
      </c>
      <c r="ZF95" s="125">
        <v>0</v>
      </c>
      <c r="ZG95" s="125">
        <v>0</v>
      </c>
      <c r="ZH95" s="125">
        <v>0</v>
      </c>
      <c r="ZI95" s="125">
        <v>0</v>
      </c>
      <c r="ZJ95" s="125">
        <v>0</v>
      </c>
      <c r="ZK95" s="125">
        <v>0</v>
      </c>
      <c r="ZL95" s="125">
        <v>0</v>
      </c>
      <c r="ZM95" s="125">
        <v>0</v>
      </c>
      <c r="ZN95" s="125">
        <v>0</v>
      </c>
      <c r="ZO95" s="125">
        <v>0</v>
      </c>
      <c r="ZP95" s="125">
        <v>0</v>
      </c>
      <c r="ZQ95" s="125">
        <v>0</v>
      </c>
      <c r="ZR95" s="125">
        <v>0</v>
      </c>
      <c r="ZS95" s="125">
        <v>0</v>
      </c>
      <c r="ZT95" s="125">
        <v>0</v>
      </c>
      <c r="ZU95" s="125">
        <v>0</v>
      </c>
      <c r="ZV95" s="125">
        <v>0</v>
      </c>
      <c r="ZW95" s="125">
        <v>0</v>
      </c>
      <c r="ZX95" s="125">
        <v>0</v>
      </c>
      <c r="ZY95" s="125">
        <v>0</v>
      </c>
      <c r="ZZ95" s="125">
        <v>0</v>
      </c>
      <c r="AAA95" s="125">
        <v>0</v>
      </c>
      <c r="AAB95" s="125">
        <v>0</v>
      </c>
      <c r="AAC95" s="125">
        <v>0</v>
      </c>
      <c r="AAD95" s="125">
        <v>0</v>
      </c>
      <c r="AAE95" s="125">
        <v>0</v>
      </c>
      <c r="AAF95" s="125">
        <v>0</v>
      </c>
      <c r="AAG95" s="125">
        <v>0</v>
      </c>
      <c r="AAH95" s="125">
        <v>0</v>
      </c>
      <c r="AAI95" s="125">
        <v>0</v>
      </c>
      <c r="AAJ95" s="125">
        <v>0</v>
      </c>
      <c r="AAK95" s="125">
        <v>0</v>
      </c>
      <c r="AAL95" s="125">
        <v>0</v>
      </c>
      <c r="AAM95" s="125">
        <v>0</v>
      </c>
      <c r="AAN95" s="125">
        <v>0</v>
      </c>
      <c r="AAO95" s="125">
        <v>0</v>
      </c>
      <c r="AAP95" s="125">
        <v>0</v>
      </c>
      <c r="AAQ95" s="125">
        <v>0</v>
      </c>
      <c r="AAR95" s="125">
        <v>0</v>
      </c>
      <c r="AAS95" s="125">
        <v>0</v>
      </c>
      <c r="AAT95" s="125">
        <v>0</v>
      </c>
      <c r="AAU95" s="125">
        <v>0</v>
      </c>
      <c r="AAV95" s="125">
        <v>0</v>
      </c>
      <c r="AAW95" s="125">
        <v>0</v>
      </c>
      <c r="AAX95" s="125">
        <v>0</v>
      </c>
      <c r="AAY95" s="125">
        <v>0</v>
      </c>
      <c r="AAZ95" s="125">
        <v>0</v>
      </c>
      <c r="ABA95" s="125">
        <v>0</v>
      </c>
      <c r="ABB95" s="125">
        <v>0</v>
      </c>
      <c r="ABC95" s="125">
        <v>0</v>
      </c>
      <c r="ABD95" s="125">
        <v>0</v>
      </c>
      <c r="ABE95" s="125">
        <v>0</v>
      </c>
      <c r="ABF95" s="125">
        <v>0</v>
      </c>
      <c r="ABG95" s="125">
        <v>0</v>
      </c>
      <c r="ABH95" s="125">
        <v>0</v>
      </c>
      <c r="ABI95" s="125">
        <v>0</v>
      </c>
      <c r="ABJ95" s="125">
        <v>0</v>
      </c>
      <c r="ABK95" s="125">
        <v>0</v>
      </c>
      <c r="ABL95" s="125">
        <v>0</v>
      </c>
      <c r="ABM95" s="125">
        <v>0</v>
      </c>
      <c r="ABN95" s="125">
        <v>0</v>
      </c>
      <c r="ABO95" s="125">
        <v>0</v>
      </c>
      <c r="ABP95" s="125">
        <v>0</v>
      </c>
      <c r="ABQ95" s="125">
        <v>0</v>
      </c>
      <c r="ABR95" s="125">
        <v>0</v>
      </c>
      <c r="ABS95" s="125">
        <v>0</v>
      </c>
      <c r="ABT95" s="125">
        <v>0</v>
      </c>
      <c r="ABU95" s="125">
        <v>0</v>
      </c>
      <c r="ABV95" s="125">
        <v>0</v>
      </c>
      <c r="ABW95" s="125">
        <v>0</v>
      </c>
      <c r="ABX95" s="125">
        <v>0</v>
      </c>
      <c r="ABY95" s="125">
        <v>0</v>
      </c>
      <c r="ABZ95" s="125">
        <v>0</v>
      </c>
      <c r="ACA95" s="125">
        <v>0</v>
      </c>
      <c r="ACB95" s="125">
        <v>0</v>
      </c>
      <c r="ACC95" s="125">
        <v>0</v>
      </c>
      <c r="ACD95" s="125">
        <v>0</v>
      </c>
      <c r="ACE95" s="125">
        <v>0</v>
      </c>
      <c r="ACF95" s="125">
        <v>0</v>
      </c>
      <c r="ACG95" s="125">
        <v>0</v>
      </c>
      <c r="ACH95" s="125">
        <v>0</v>
      </c>
      <c r="ACI95" s="125">
        <v>0</v>
      </c>
      <c r="ACJ95" s="125">
        <v>0</v>
      </c>
      <c r="ACK95" s="125">
        <v>0</v>
      </c>
      <c r="ACL95" s="125">
        <v>0</v>
      </c>
      <c r="ACM95" s="125">
        <v>0</v>
      </c>
    </row>
    <row r="96" spans="1:777" ht="12.75" customHeight="1" x14ac:dyDescent="0.2">
      <c r="A96" s="123">
        <v>95</v>
      </c>
      <c r="B96" s="124" t="s">
        <v>930</v>
      </c>
      <c r="C96" s="125">
        <v>47</v>
      </c>
      <c r="D96" s="126" t="s">
        <v>932</v>
      </c>
      <c r="E96" s="124" t="s">
        <v>934</v>
      </c>
      <c r="F96" s="125" t="s">
        <v>816</v>
      </c>
      <c r="G96" s="127" t="s">
        <v>821</v>
      </c>
      <c r="H96" s="125" t="s">
        <v>825</v>
      </c>
      <c r="I96" s="125" t="s">
        <v>831</v>
      </c>
      <c r="J96" s="125" t="s">
        <v>937</v>
      </c>
      <c r="K96" s="125" t="s">
        <v>835</v>
      </c>
      <c r="L96" s="125" t="s">
        <v>834</v>
      </c>
      <c r="M96" s="125" t="s">
        <v>834</v>
      </c>
      <c r="N96" s="125" t="s">
        <v>834</v>
      </c>
      <c r="O96" s="125" t="s">
        <v>835</v>
      </c>
      <c r="P96" s="125" t="s">
        <v>834</v>
      </c>
      <c r="Q96" s="124" t="s">
        <v>834</v>
      </c>
      <c r="R96" s="125" t="s">
        <v>834</v>
      </c>
      <c r="S96" s="125" t="s">
        <v>834</v>
      </c>
      <c r="T96" s="125">
        <v>2</v>
      </c>
      <c r="U96" s="125" t="s">
        <v>834</v>
      </c>
      <c r="V96" s="125" t="s">
        <v>834</v>
      </c>
      <c r="W96" s="125" t="s">
        <v>834</v>
      </c>
      <c r="X96" s="125" t="s">
        <v>834</v>
      </c>
      <c r="Y96" s="125" t="s">
        <v>834</v>
      </c>
      <c r="Z96" s="125" t="s">
        <v>1065</v>
      </c>
      <c r="AA96" s="125" t="s">
        <v>847</v>
      </c>
      <c r="AB96" s="125" t="s">
        <v>1064</v>
      </c>
      <c r="AC96" s="125">
        <v>6.45</v>
      </c>
      <c r="AD96" s="125">
        <v>13.5</v>
      </c>
      <c r="AE96" s="125">
        <v>19.95</v>
      </c>
      <c r="AF96" s="128" t="s">
        <v>857</v>
      </c>
      <c r="AG96" s="125">
        <v>3</v>
      </c>
      <c r="AH96" s="128" t="s">
        <v>835</v>
      </c>
      <c r="AI96" s="128" t="s">
        <v>834</v>
      </c>
      <c r="AJ96" s="128" t="s">
        <v>834</v>
      </c>
      <c r="AK96" s="128" t="s">
        <v>835</v>
      </c>
      <c r="AL96" s="128" t="s">
        <v>834</v>
      </c>
      <c r="AM96" s="128" t="s">
        <v>834</v>
      </c>
      <c r="AN96" s="128" t="s">
        <v>834</v>
      </c>
      <c r="AO96" s="128" t="s">
        <v>835</v>
      </c>
      <c r="AP96" s="125" t="s">
        <v>834</v>
      </c>
      <c r="AQ96" s="125">
        <v>5</v>
      </c>
      <c r="AR96" s="125" t="s">
        <v>835</v>
      </c>
      <c r="AS96" s="125" t="s">
        <v>834</v>
      </c>
      <c r="AT96" s="125" t="s">
        <v>834</v>
      </c>
      <c r="AU96" s="125" t="s">
        <v>834</v>
      </c>
      <c r="AV96" s="125" t="s">
        <v>834</v>
      </c>
      <c r="AW96" s="125" t="s">
        <v>834</v>
      </c>
      <c r="AX96" s="125" t="s">
        <v>834</v>
      </c>
      <c r="AY96" s="125" t="s">
        <v>834</v>
      </c>
      <c r="AZ96" s="125" t="s">
        <v>835</v>
      </c>
      <c r="BA96" s="125">
        <v>0</v>
      </c>
      <c r="BB96" s="129" t="s">
        <v>835</v>
      </c>
      <c r="BC96" s="125">
        <v>2</v>
      </c>
      <c r="BD96" s="125">
        <v>98</v>
      </c>
      <c r="BE96" s="125">
        <v>3.5</v>
      </c>
      <c r="BF96" s="125">
        <v>49</v>
      </c>
      <c r="BG96" s="125">
        <v>490</v>
      </c>
      <c r="BH96" s="125">
        <v>3</v>
      </c>
      <c r="BI96" s="125">
        <v>3</v>
      </c>
      <c r="BJ96" s="125">
        <v>0</v>
      </c>
      <c r="BK96" s="125">
        <v>2</v>
      </c>
      <c r="BL96" s="125">
        <v>1</v>
      </c>
      <c r="BM96" s="125">
        <v>12</v>
      </c>
      <c r="BN96" s="125">
        <v>58</v>
      </c>
      <c r="BO96" s="125">
        <v>4</v>
      </c>
      <c r="BP96" s="125">
        <v>1</v>
      </c>
      <c r="BQ96" s="125">
        <v>15</v>
      </c>
      <c r="BR96" s="125">
        <v>4</v>
      </c>
      <c r="BS96" s="125">
        <v>2</v>
      </c>
      <c r="BT96" s="125">
        <v>4.8</v>
      </c>
      <c r="BU96" s="125">
        <v>6.4</v>
      </c>
      <c r="BV96" s="125">
        <v>60.5</v>
      </c>
      <c r="BX96" s="125">
        <v>12.4</v>
      </c>
      <c r="BY96" s="125">
        <v>2.4</v>
      </c>
      <c r="BZ96" s="125">
        <v>10</v>
      </c>
      <c r="CA96" s="125">
        <v>51.7</v>
      </c>
      <c r="CB96" s="125">
        <v>14.9</v>
      </c>
      <c r="CC96" s="125">
        <v>68</v>
      </c>
      <c r="CD96" s="125">
        <v>41.8</v>
      </c>
      <c r="CE96" s="125">
        <v>16.3</v>
      </c>
      <c r="CF96" s="125">
        <v>171</v>
      </c>
      <c r="CG96" s="125">
        <v>158.9</v>
      </c>
      <c r="CH96" s="128" t="s">
        <v>881</v>
      </c>
      <c r="CI96" s="125">
        <v>0</v>
      </c>
      <c r="CJ96" s="125">
        <v>55</v>
      </c>
      <c r="CK96" s="125">
        <v>0</v>
      </c>
      <c r="CL96" s="125">
        <v>0</v>
      </c>
      <c r="CM96" s="125">
        <v>0</v>
      </c>
      <c r="CN96" s="125">
        <v>11</v>
      </c>
      <c r="CO96" s="125">
        <v>44</v>
      </c>
      <c r="CP96" s="125">
        <v>0</v>
      </c>
      <c r="CQ96" s="125">
        <v>0</v>
      </c>
      <c r="CR96" s="125">
        <v>0</v>
      </c>
      <c r="CS96" s="125">
        <v>0</v>
      </c>
      <c r="CT96" s="125">
        <v>17</v>
      </c>
      <c r="CU96" s="125">
        <v>1</v>
      </c>
      <c r="CV96" s="125">
        <v>2</v>
      </c>
      <c r="CW96" s="125">
        <v>25</v>
      </c>
      <c r="CX96" s="125">
        <v>19</v>
      </c>
      <c r="CY96" s="125">
        <v>5</v>
      </c>
      <c r="CZ96" s="125">
        <v>1</v>
      </c>
      <c r="DA96" s="125" t="s">
        <v>863</v>
      </c>
      <c r="DB96" s="125" t="s">
        <v>863</v>
      </c>
      <c r="DC96" s="125">
        <v>2.2000000000000002</v>
      </c>
      <c r="DD96" s="125">
        <v>3</v>
      </c>
      <c r="DE96" s="125">
        <v>16.5</v>
      </c>
      <c r="DF96" s="125">
        <v>7.1</v>
      </c>
      <c r="DG96" s="125" t="s">
        <v>867</v>
      </c>
      <c r="DH96" s="125">
        <v>15.2</v>
      </c>
      <c r="DI96" s="125">
        <v>6.8</v>
      </c>
      <c r="DJ96" s="125" t="s">
        <v>866</v>
      </c>
      <c r="DK96" s="125">
        <v>1.2</v>
      </c>
      <c r="DL96" s="125">
        <v>0.9</v>
      </c>
      <c r="DM96" s="125">
        <v>0</v>
      </c>
      <c r="EW96" s="125">
        <v>0.85</v>
      </c>
      <c r="EX96" s="128" t="s">
        <v>870</v>
      </c>
      <c r="EY96" s="125">
        <v>340.4</v>
      </c>
      <c r="EZ96" s="128" t="s">
        <v>824</v>
      </c>
      <c r="FA96" s="125">
        <v>7</v>
      </c>
      <c r="FB96" s="128" t="s">
        <v>824</v>
      </c>
      <c r="FC96" s="125">
        <v>11</v>
      </c>
      <c r="FD96" s="123" t="s">
        <v>1420</v>
      </c>
      <c r="FE96" s="125" t="s">
        <v>1051</v>
      </c>
      <c r="FF96" s="125" t="s">
        <v>1051</v>
      </c>
      <c r="FG96" s="125" t="s">
        <v>1051</v>
      </c>
      <c r="FI96" s="128" t="s">
        <v>956</v>
      </c>
      <c r="FK96" s="128" t="s">
        <v>964</v>
      </c>
      <c r="FL96" s="125">
        <v>1</v>
      </c>
      <c r="FX96" s="125">
        <v>8.3000000000000007</v>
      </c>
      <c r="GD96" s="125">
        <v>3.5</v>
      </c>
      <c r="GI96" s="125">
        <v>2</v>
      </c>
      <c r="GJ96" s="125">
        <v>12</v>
      </c>
      <c r="GK96" s="125" t="s">
        <v>835</v>
      </c>
      <c r="GQ96" s="128" t="s">
        <v>834</v>
      </c>
      <c r="GR96" s="128" t="s">
        <v>835</v>
      </c>
      <c r="GS96" s="128" t="s">
        <v>834</v>
      </c>
      <c r="GT96" s="128" t="s">
        <v>834</v>
      </c>
      <c r="GU96" s="128" t="s">
        <v>834</v>
      </c>
      <c r="GV96" s="128"/>
      <c r="GW96" s="128" t="s">
        <v>834</v>
      </c>
      <c r="GX96" s="128"/>
      <c r="GY96" s="128"/>
      <c r="GZ96" s="128" t="s">
        <v>834</v>
      </c>
      <c r="HA96" s="128" t="s">
        <v>834</v>
      </c>
      <c r="HC96" s="128" t="s">
        <v>835</v>
      </c>
      <c r="HD96" s="125">
        <v>0</v>
      </c>
      <c r="HE96" s="125">
        <v>80</v>
      </c>
      <c r="HF96" s="125">
        <v>2.9</v>
      </c>
      <c r="HG96" s="125">
        <v>42.5</v>
      </c>
      <c r="HH96" s="125">
        <v>580</v>
      </c>
      <c r="HJ96" s="125">
        <v>0</v>
      </c>
      <c r="HK96" s="125">
        <v>0</v>
      </c>
      <c r="HL96" s="125">
        <v>1</v>
      </c>
      <c r="HM96" s="125">
        <v>1</v>
      </c>
      <c r="HN96" s="125">
        <v>7</v>
      </c>
      <c r="HO96" s="125">
        <v>60</v>
      </c>
      <c r="HP96" s="125">
        <v>1</v>
      </c>
      <c r="HQ96" s="125">
        <v>0</v>
      </c>
      <c r="HR96" s="125">
        <v>25</v>
      </c>
      <c r="HS96" s="125">
        <v>5</v>
      </c>
      <c r="HT96" s="125">
        <v>5</v>
      </c>
      <c r="IO96" s="125" t="s">
        <v>834</v>
      </c>
      <c r="IP96" s="125">
        <v>1</v>
      </c>
      <c r="IQ96" s="125" t="s">
        <v>834</v>
      </c>
      <c r="IR96" s="125" t="s">
        <v>834</v>
      </c>
      <c r="IS96" s="125" t="s">
        <v>834</v>
      </c>
      <c r="IT96" s="125" t="s">
        <v>834</v>
      </c>
      <c r="IU96" s="125" t="s">
        <v>834</v>
      </c>
      <c r="IV96" s="125" t="s">
        <v>834</v>
      </c>
      <c r="IW96" s="125" t="s">
        <v>834</v>
      </c>
      <c r="IX96" s="125" t="s">
        <v>834</v>
      </c>
      <c r="IY96" s="125" t="s">
        <v>834</v>
      </c>
      <c r="IZ96" s="125" t="s">
        <v>834</v>
      </c>
      <c r="JB96" s="125" t="s">
        <v>834</v>
      </c>
      <c r="JD96" s="125" t="s">
        <v>834</v>
      </c>
      <c r="JE96" s="125" t="s">
        <v>834</v>
      </c>
      <c r="JF96" s="125" t="s">
        <v>834</v>
      </c>
      <c r="JG96" s="125" t="s">
        <v>834</v>
      </c>
      <c r="JH96" s="128" t="s">
        <v>1005</v>
      </c>
      <c r="JI96" s="125">
        <v>40309</v>
      </c>
      <c r="JJ96" s="128" t="s">
        <v>964</v>
      </c>
      <c r="JK96" s="125">
        <v>1</v>
      </c>
      <c r="JT96" s="128" t="s">
        <v>835</v>
      </c>
      <c r="JU96" s="125">
        <v>40680</v>
      </c>
      <c r="JZ96" s="125">
        <v>0</v>
      </c>
      <c r="KA96" s="125">
        <v>0</v>
      </c>
      <c r="KB96" s="125">
        <v>0</v>
      </c>
      <c r="KC96" s="125">
        <v>0</v>
      </c>
      <c r="KD96" s="125">
        <v>0</v>
      </c>
      <c r="KE96" s="125">
        <v>0</v>
      </c>
      <c r="KF96" s="125">
        <v>0</v>
      </c>
      <c r="KG96" s="125">
        <v>0</v>
      </c>
      <c r="KH96" s="125">
        <v>0</v>
      </c>
      <c r="KI96" s="125">
        <v>0</v>
      </c>
      <c r="KJ96" s="125">
        <v>0</v>
      </c>
      <c r="KL96" s="125">
        <v>1</v>
      </c>
      <c r="KM96" s="125">
        <v>0</v>
      </c>
      <c r="KN96" s="125">
        <v>135</v>
      </c>
      <c r="KO96" s="125">
        <v>4.4000000000000004</v>
      </c>
      <c r="KP96" s="125">
        <v>36.5</v>
      </c>
      <c r="KQ96" s="125">
        <v>132</v>
      </c>
      <c r="KS96" s="125">
        <v>0</v>
      </c>
      <c r="KT96" s="125">
        <v>0</v>
      </c>
      <c r="KU96" s="125">
        <v>2</v>
      </c>
      <c r="KV96" s="125">
        <v>1</v>
      </c>
      <c r="KW96" s="125">
        <v>10</v>
      </c>
      <c r="KX96" s="125">
        <v>60</v>
      </c>
      <c r="KY96" s="125">
        <v>2</v>
      </c>
      <c r="KZ96" s="125">
        <v>0</v>
      </c>
      <c r="LA96" s="125">
        <v>15</v>
      </c>
      <c r="LB96" s="125">
        <v>10</v>
      </c>
      <c r="LC96" s="125">
        <v>1</v>
      </c>
      <c r="LX96" s="125">
        <v>40681</v>
      </c>
      <c r="LY96" s="125">
        <v>1</v>
      </c>
      <c r="LZ96" s="125">
        <v>0</v>
      </c>
      <c r="MA96" s="125">
        <v>0</v>
      </c>
      <c r="MB96" s="125">
        <v>0</v>
      </c>
      <c r="MC96" s="125">
        <v>0</v>
      </c>
      <c r="MD96" s="125">
        <v>0</v>
      </c>
      <c r="ME96" s="125">
        <v>0</v>
      </c>
      <c r="MF96" s="125">
        <v>0</v>
      </c>
      <c r="MG96" s="125">
        <v>0</v>
      </c>
      <c r="MH96" s="125">
        <v>0</v>
      </c>
      <c r="MI96" s="125">
        <v>0</v>
      </c>
      <c r="MJ96" s="125">
        <v>0</v>
      </c>
      <c r="MK96" s="125">
        <v>0</v>
      </c>
      <c r="ML96" s="125">
        <v>0</v>
      </c>
      <c r="MM96" s="125">
        <v>0</v>
      </c>
      <c r="MN96" s="125">
        <v>0</v>
      </c>
      <c r="MO96" s="125">
        <v>0</v>
      </c>
      <c r="MP96" s="125">
        <v>0</v>
      </c>
      <c r="MQ96" s="125">
        <v>0</v>
      </c>
      <c r="NC96" s="125">
        <v>0</v>
      </c>
      <c r="QL96" s="128" t="s">
        <v>834</v>
      </c>
      <c r="QN96" s="139" t="s">
        <v>878</v>
      </c>
      <c r="QO96" s="125">
        <v>40841</v>
      </c>
      <c r="QP96" s="128" t="s">
        <v>834</v>
      </c>
      <c r="QR96" s="128" t="s">
        <v>834</v>
      </c>
      <c r="UT96" s="128" t="s">
        <v>886</v>
      </c>
      <c r="UU96" s="128" t="s">
        <v>834</v>
      </c>
      <c r="UV96" s="128" t="s">
        <v>834</v>
      </c>
      <c r="UW96" s="128" t="s">
        <v>835</v>
      </c>
      <c r="UX96" s="128" t="s">
        <v>835</v>
      </c>
      <c r="UY96" s="128" t="s">
        <v>834</v>
      </c>
      <c r="UZ96" s="128" t="s">
        <v>834</v>
      </c>
      <c r="VA96" s="128" t="s">
        <v>834</v>
      </c>
      <c r="VB96" s="128"/>
      <c r="VC96" s="128" t="s">
        <v>835</v>
      </c>
      <c r="VD96" s="128" t="s">
        <v>834</v>
      </c>
      <c r="VF96" s="128" t="s">
        <v>835</v>
      </c>
      <c r="VG96" s="125">
        <v>2</v>
      </c>
      <c r="VH96" s="125">
        <v>135</v>
      </c>
      <c r="VI96" s="125">
        <v>4.0999999999999996</v>
      </c>
      <c r="VJ96" s="125">
        <v>14.4</v>
      </c>
      <c r="VK96" s="125">
        <v>21.5</v>
      </c>
      <c r="VM96" s="125">
        <v>13</v>
      </c>
      <c r="VN96" s="125">
        <v>1</v>
      </c>
      <c r="VO96" s="125">
        <v>16</v>
      </c>
      <c r="VP96" s="125">
        <v>6</v>
      </c>
      <c r="VQ96" s="125">
        <v>7</v>
      </c>
      <c r="VR96" s="125">
        <v>25</v>
      </c>
      <c r="VS96" s="125">
        <v>3</v>
      </c>
      <c r="VT96" s="125">
        <v>6</v>
      </c>
      <c r="VU96" s="125">
        <v>16</v>
      </c>
      <c r="VV96" s="125">
        <v>7</v>
      </c>
      <c r="VW96" s="125">
        <v>34</v>
      </c>
      <c r="VY96" s="128" t="s">
        <v>881</v>
      </c>
      <c r="VZ96" s="125">
        <v>71</v>
      </c>
      <c r="WA96" s="125">
        <v>12</v>
      </c>
      <c r="WB96" s="125">
        <v>2</v>
      </c>
      <c r="WC96" s="125">
        <v>2</v>
      </c>
      <c r="WD96" s="125">
        <v>1</v>
      </c>
      <c r="WE96" s="125">
        <v>0</v>
      </c>
      <c r="WF96" s="125">
        <v>4</v>
      </c>
      <c r="WG96" s="125">
        <v>0</v>
      </c>
      <c r="WH96" s="125">
        <v>1</v>
      </c>
      <c r="WI96" s="125">
        <v>0</v>
      </c>
      <c r="WJ96" s="125">
        <v>2</v>
      </c>
      <c r="WK96" s="125">
        <v>0</v>
      </c>
      <c r="WL96" s="125">
        <v>0</v>
      </c>
      <c r="WM96" s="125">
        <v>0</v>
      </c>
      <c r="WN96" s="125">
        <v>17</v>
      </c>
      <c r="WO96" s="125">
        <v>6</v>
      </c>
      <c r="WP96" s="125">
        <v>9</v>
      </c>
      <c r="WQ96" s="125">
        <v>2</v>
      </c>
      <c r="WR96" s="128" t="s">
        <v>864</v>
      </c>
      <c r="WS96" s="128" t="s">
        <v>865</v>
      </c>
      <c r="WT96" s="125">
        <v>4.88</v>
      </c>
      <c r="WU96" s="125">
        <v>4.88</v>
      </c>
      <c r="XP96" s="125" t="s">
        <v>834</v>
      </c>
      <c r="XQ96" s="125" t="s">
        <v>834</v>
      </c>
      <c r="XR96" s="125">
        <v>1</v>
      </c>
      <c r="XS96" s="125" t="s">
        <v>834</v>
      </c>
      <c r="XT96" s="125" t="s">
        <v>834</v>
      </c>
      <c r="XU96" s="125" t="s">
        <v>834</v>
      </c>
      <c r="XV96" s="125" t="s">
        <v>834</v>
      </c>
      <c r="XW96" s="125" t="s">
        <v>834</v>
      </c>
      <c r="XX96" s="125" t="s">
        <v>834</v>
      </c>
      <c r="XY96" s="125" t="s">
        <v>834</v>
      </c>
      <c r="XZ96" s="125" t="s">
        <v>834</v>
      </c>
      <c r="YA96" s="125" t="s">
        <v>834</v>
      </c>
      <c r="YB96" s="125" t="s">
        <v>834</v>
      </c>
      <c r="YC96" s="125" t="s">
        <v>834</v>
      </c>
      <c r="YD96" s="125" t="s">
        <v>834</v>
      </c>
      <c r="YE96" s="125" t="s">
        <v>834</v>
      </c>
      <c r="YF96" s="125" t="s">
        <v>834</v>
      </c>
      <c r="YG96" s="125" t="s">
        <v>834</v>
      </c>
      <c r="YH96" s="128" t="s">
        <v>884</v>
      </c>
      <c r="YT96" s="128" t="s">
        <v>835</v>
      </c>
      <c r="YU96" s="125">
        <v>43495</v>
      </c>
      <c r="YV96" s="128" t="s">
        <v>899</v>
      </c>
      <c r="YW96" s="125">
        <v>64.5</v>
      </c>
      <c r="YX96" s="125">
        <v>59.9</v>
      </c>
      <c r="YY96" s="125">
        <v>1</v>
      </c>
      <c r="YZ96" s="125">
        <v>1</v>
      </c>
      <c r="ZA96" s="125">
        <v>0</v>
      </c>
      <c r="ZB96" s="125">
        <v>0</v>
      </c>
      <c r="ZC96" s="125">
        <v>3</v>
      </c>
      <c r="ZD96" s="125">
        <v>0</v>
      </c>
      <c r="ZE96" s="125">
        <v>0</v>
      </c>
      <c r="ZF96" s="125">
        <v>0</v>
      </c>
      <c r="ZG96" s="125">
        <v>0</v>
      </c>
      <c r="ZH96" s="125">
        <v>0</v>
      </c>
      <c r="ZI96" s="125">
        <v>0</v>
      </c>
      <c r="ZJ96" s="125">
        <v>0</v>
      </c>
      <c r="ZK96" s="125">
        <v>0</v>
      </c>
      <c r="ZL96" s="125">
        <v>12</v>
      </c>
      <c r="ZM96" s="125">
        <v>0</v>
      </c>
      <c r="ZN96" s="125">
        <v>0</v>
      </c>
      <c r="ZO96" s="125">
        <v>0</v>
      </c>
      <c r="ZP96" s="125">
        <v>0</v>
      </c>
      <c r="ZQ96" s="125">
        <v>0</v>
      </c>
      <c r="ZR96" s="125">
        <v>0</v>
      </c>
      <c r="ZS96" s="125">
        <v>0</v>
      </c>
      <c r="ZT96" s="125">
        <v>0</v>
      </c>
      <c r="ZU96" s="125">
        <v>0</v>
      </c>
      <c r="ZV96" s="125">
        <v>0</v>
      </c>
      <c r="ZW96" s="125">
        <v>0</v>
      </c>
      <c r="ZX96" s="125">
        <v>0</v>
      </c>
      <c r="ZY96" s="125">
        <v>0</v>
      </c>
      <c r="ZZ96" s="125">
        <v>0</v>
      </c>
      <c r="AAA96" s="125">
        <v>0</v>
      </c>
      <c r="AAB96" s="125">
        <v>0</v>
      </c>
      <c r="AAC96" s="125">
        <v>0</v>
      </c>
      <c r="AAD96" s="125">
        <v>0</v>
      </c>
      <c r="AAE96" s="125">
        <v>0</v>
      </c>
      <c r="AAF96" s="125">
        <v>0</v>
      </c>
      <c r="AAG96" s="125">
        <v>0</v>
      </c>
      <c r="AAH96" s="125">
        <v>0</v>
      </c>
      <c r="AAI96" s="125">
        <v>21</v>
      </c>
      <c r="AAJ96" s="125">
        <v>0</v>
      </c>
      <c r="AAK96" s="125">
        <v>0</v>
      </c>
      <c r="AAL96" s="125">
        <v>0</v>
      </c>
      <c r="AAM96" s="125">
        <v>0</v>
      </c>
      <c r="AAN96" s="125">
        <v>0</v>
      </c>
      <c r="AAO96" s="125">
        <v>0</v>
      </c>
      <c r="AAP96" s="125">
        <v>0</v>
      </c>
      <c r="AAQ96" s="125">
        <v>0</v>
      </c>
      <c r="AAR96" s="125">
        <v>0</v>
      </c>
      <c r="AAS96" s="125">
        <v>0</v>
      </c>
      <c r="AAT96" s="125">
        <v>0</v>
      </c>
      <c r="AAU96" s="125">
        <v>0</v>
      </c>
      <c r="AAV96" s="125">
        <v>0</v>
      </c>
      <c r="AAW96" s="125">
        <v>0</v>
      </c>
      <c r="AAX96" s="125">
        <v>0</v>
      </c>
      <c r="AAY96" s="125">
        <v>0</v>
      </c>
      <c r="AAZ96" s="125">
        <v>0</v>
      </c>
      <c r="ABA96" s="125">
        <v>0</v>
      </c>
      <c r="ABB96" s="125">
        <v>0</v>
      </c>
      <c r="ABC96" s="125">
        <v>0</v>
      </c>
      <c r="ABD96" s="125">
        <v>0</v>
      </c>
      <c r="ABE96" s="125">
        <v>0</v>
      </c>
      <c r="ABF96" s="125">
        <v>0</v>
      </c>
      <c r="ABG96" s="125">
        <v>0</v>
      </c>
      <c r="ABH96" s="125">
        <v>0</v>
      </c>
      <c r="ABI96" s="125">
        <v>0</v>
      </c>
      <c r="ABJ96" s="125">
        <v>0</v>
      </c>
      <c r="ABK96" s="125">
        <v>0</v>
      </c>
      <c r="ABL96" s="125">
        <v>0</v>
      </c>
      <c r="ABM96" s="125">
        <v>0</v>
      </c>
      <c r="ABN96" s="125">
        <v>0</v>
      </c>
      <c r="ABO96" s="125">
        <v>0</v>
      </c>
      <c r="ABP96" s="125">
        <v>0</v>
      </c>
      <c r="ABQ96" s="125">
        <v>0</v>
      </c>
      <c r="ABR96" s="125">
        <v>0</v>
      </c>
      <c r="ABS96" s="125">
        <v>0</v>
      </c>
      <c r="ABT96" s="125">
        <v>0</v>
      </c>
      <c r="ABU96" s="125">
        <v>0</v>
      </c>
      <c r="ABV96" s="125">
        <v>0</v>
      </c>
      <c r="ABW96" s="125">
        <v>0</v>
      </c>
      <c r="ABX96" s="125">
        <v>0</v>
      </c>
      <c r="ABY96" s="125">
        <v>0</v>
      </c>
      <c r="ABZ96" s="125">
        <v>0</v>
      </c>
      <c r="ACA96" s="125">
        <v>0</v>
      </c>
      <c r="ACB96" s="125">
        <v>0</v>
      </c>
      <c r="ACC96" s="125">
        <v>0</v>
      </c>
      <c r="ACD96" s="125">
        <v>0</v>
      </c>
      <c r="ACE96" s="125">
        <v>0</v>
      </c>
      <c r="ACF96" s="125">
        <v>0</v>
      </c>
      <c r="ACG96" s="125">
        <v>0</v>
      </c>
      <c r="ACH96" s="125">
        <v>0</v>
      </c>
      <c r="ACI96" s="125">
        <v>0</v>
      </c>
      <c r="ACJ96" s="125">
        <v>0</v>
      </c>
      <c r="ACK96" s="125">
        <v>0</v>
      </c>
      <c r="ACL96" s="125">
        <v>0</v>
      </c>
      <c r="ACM96" s="125">
        <v>0</v>
      </c>
      <c r="ACP96" s="125" t="s">
        <v>834</v>
      </c>
      <c r="ACQ96" s="128" t="s">
        <v>834</v>
      </c>
      <c r="ACS96" s="125" t="s">
        <v>834</v>
      </c>
    </row>
    <row r="97" spans="1:777" ht="12.75" customHeight="1" x14ac:dyDescent="0.2">
      <c r="A97" s="123">
        <v>96</v>
      </c>
      <c r="B97" s="124" t="s">
        <v>930</v>
      </c>
      <c r="C97" s="125">
        <v>33</v>
      </c>
      <c r="D97" s="126" t="s">
        <v>931</v>
      </c>
      <c r="E97" s="124" t="s">
        <v>934</v>
      </c>
      <c r="F97" s="125" t="s">
        <v>817</v>
      </c>
      <c r="G97" s="127" t="s">
        <v>819</v>
      </c>
      <c r="H97" s="125" t="s">
        <v>825</v>
      </c>
      <c r="I97" s="125" t="s">
        <v>832</v>
      </c>
      <c r="J97" s="125" t="s">
        <v>938</v>
      </c>
      <c r="K97" s="125" t="s">
        <v>835</v>
      </c>
      <c r="L97" s="125" t="s">
        <v>834</v>
      </c>
      <c r="M97" s="125" t="s">
        <v>835</v>
      </c>
      <c r="N97" s="125" t="s">
        <v>834</v>
      </c>
      <c r="O97" s="125" t="s">
        <v>835</v>
      </c>
      <c r="P97" s="125" t="s">
        <v>834</v>
      </c>
      <c r="Q97" s="124" t="s">
        <v>834</v>
      </c>
      <c r="R97" s="125" t="s">
        <v>835</v>
      </c>
      <c r="S97" s="125" t="s">
        <v>834</v>
      </c>
      <c r="T97" s="125">
        <v>0</v>
      </c>
      <c r="U97" s="125" t="s">
        <v>834</v>
      </c>
      <c r="V97" s="125" t="s">
        <v>834</v>
      </c>
      <c r="W97" s="125" t="s">
        <v>834</v>
      </c>
      <c r="X97" s="125" t="s">
        <v>834</v>
      </c>
      <c r="Y97" s="125" t="s">
        <v>834</v>
      </c>
      <c r="Z97" s="125" t="s">
        <v>853</v>
      </c>
      <c r="AA97" s="125" t="s">
        <v>836</v>
      </c>
      <c r="AB97" s="125" t="s">
        <v>853</v>
      </c>
      <c r="AC97" s="125">
        <v>17.2</v>
      </c>
      <c r="AD97" s="125">
        <v>0.6</v>
      </c>
      <c r="AE97" s="125">
        <v>17.8</v>
      </c>
      <c r="AF97" s="128" t="s">
        <v>858</v>
      </c>
      <c r="AG97" s="125">
        <v>3</v>
      </c>
      <c r="AH97" s="128" t="s">
        <v>835</v>
      </c>
      <c r="AI97" s="128" t="s">
        <v>834</v>
      </c>
      <c r="AJ97" s="128" t="s">
        <v>835</v>
      </c>
      <c r="AK97" s="128" t="s">
        <v>834</v>
      </c>
      <c r="AL97" s="128" t="s">
        <v>835</v>
      </c>
      <c r="AM97" s="128" t="s">
        <v>834</v>
      </c>
      <c r="AN97" s="128" t="s">
        <v>834</v>
      </c>
      <c r="AO97" s="128" t="s">
        <v>835</v>
      </c>
      <c r="AP97" s="125" t="s">
        <v>835</v>
      </c>
      <c r="AQ97" s="125">
        <v>10</v>
      </c>
      <c r="AR97" s="125" t="s">
        <v>835</v>
      </c>
      <c r="AS97" s="125" t="s">
        <v>834</v>
      </c>
      <c r="AT97" s="125" t="s">
        <v>834</v>
      </c>
      <c r="AU97" s="125" t="s">
        <v>834</v>
      </c>
      <c r="AV97" s="125" t="s">
        <v>834</v>
      </c>
      <c r="AW97" s="125" t="s">
        <v>834</v>
      </c>
      <c r="AX97" s="125" t="s">
        <v>834</v>
      </c>
      <c r="AY97" s="125" t="s">
        <v>834</v>
      </c>
      <c r="AZ97" s="125" t="s">
        <v>835</v>
      </c>
      <c r="BA97" s="125">
        <v>0</v>
      </c>
      <c r="BB97" s="129" t="s">
        <v>835</v>
      </c>
      <c r="BC97" s="125">
        <v>0.5</v>
      </c>
      <c r="BD97" s="125">
        <v>115</v>
      </c>
      <c r="BE97" s="125">
        <v>3.8</v>
      </c>
      <c r="BF97" s="125">
        <v>75.2</v>
      </c>
      <c r="BG97" s="125">
        <v>200</v>
      </c>
      <c r="BH97" s="124">
        <v>0</v>
      </c>
      <c r="BI97" s="125">
        <v>0</v>
      </c>
      <c r="BJ97" s="125">
        <v>7</v>
      </c>
      <c r="BK97" s="125">
        <v>25</v>
      </c>
      <c r="BL97" s="125">
        <v>5</v>
      </c>
      <c r="BM97" s="125">
        <v>8</v>
      </c>
      <c r="BN97" s="125">
        <v>40</v>
      </c>
      <c r="BO97" s="125">
        <v>2</v>
      </c>
      <c r="BP97" s="125">
        <v>2</v>
      </c>
      <c r="BQ97" s="125">
        <v>6</v>
      </c>
      <c r="BR97" s="125">
        <v>5</v>
      </c>
      <c r="BS97" s="125">
        <v>10</v>
      </c>
      <c r="BT97" s="125">
        <v>3.5</v>
      </c>
      <c r="BU97" s="125">
        <v>5.0999999999999996</v>
      </c>
      <c r="BV97" s="125">
        <v>77.900000000000006</v>
      </c>
      <c r="BX97" s="125">
        <v>7.2</v>
      </c>
      <c r="BY97" s="125">
        <v>1.2</v>
      </c>
      <c r="BZ97" s="125">
        <v>6</v>
      </c>
      <c r="CA97" s="125">
        <v>18.7</v>
      </c>
      <c r="CB97" s="125">
        <v>26.6</v>
      </c>
      <c r="CC97" s="125">
        <v>80</v>
      </c>
      <c r="CD97" s="125">
        <v>49.2</v>
      </c>
      <c r="CF97" s="125">
        <v>118</v>
      </c>
      <c r="CG97" s="125">
        <v>300.89999999999998</v>
      </c>
      <c r="DE97" s="125">
        <v>14.5</v>
      </c>
      <c r="DF97" s="125">
        <v>7</v>
      </c>
      <c r="DG97" s="125" t="s">
        <v>867</v>
      </c>
      <c r="DH97" s="125">
        <v>14.7</v>
      </c>
      <c r="DI97" s="125">
        <v>6.1</v>
      </c>
      <c r="DJ97" s="125" t="s">
        <v>866</v>
      </c>
      <c r="DK97" s="125">
        <v>1</v>
      </c>
      <c r="DL97" s="125">
        <v>0.7</v>
      </c>
      <c r="DM97" s="125">
        <v>0</v>
      </c>
      <c r="DN97" s="125">
        <v>85</v>
      </c>
      <c r="DQ97" s="156">
        <v>0</v>
      </c>
      <c r="DR97" s="156">
        <v>80.5</v>
      </c>
      <c r="EC97" s="125" t="s">
        <v>834</v>
      </c>
      <c r="ED97" s="125">
        <v>47</v>
      </c>
      <c r="EG97" s="156">
        <v>17.440000000000001</v>
      </c>
      <c r="EH97" s="156">
        <v>80.5</v>
      </c>
      <c r="EI97" s="156">
        <v>38.97</v>
      </c>
      <c r="EJ97" s="156">
        <v>135.5</v>
      </c>
      <c r="EK97" s="156">
        <v>0.1</v>
      </c>
      <c r="EL97" s="156">
        <v>146</v>
      </c>
      <c r="EM97" s="156">
        <v>39</v>
      </c>
      <c r="EN97" s="156">
        <v>152</v>
      </c>
      <c r="ES97" s="125" t="s">
        <v>834</v>
      </c>
      <c r="ET97" s="128" t="s">
        <v>834</v>
      </c>
      <c r="EU97" s="128" t="s">
        <v>775</v>
      </c>
      <c r="EV97" s="128" t="s">
        <v>834</v>
      </c>
      <c r="EW97" s="125">
        <v>0.51</v>
      </c>
      <c r="EX97" s="128" t="s">
        <v>824</v>
      </c>
      <c r="EY97" s="125">
        <v>82.6</v>
      </c>
      <c r="EZ97" s="128" t="s">
        <v>824</v>
      </c>
      <c r="FA97" s="125">
        <v>14</v>
      </c>
      <c r="FB97" s="128" t="s">
        <v>824</v>
      </c>
      <c r="FC97" s="125">
        <v>12</v>
      </c>
      <c r="FD97" s="123" t="s">
        <v>1420</v>
      </c>
      <c r="FE97" s="136" t="s">
        <v>1418</v>
      </c>
      <c r="FF97" s="125" t="s">
        <v>1051</v>
      </c>
      <c r="FG97" s="125" t="s">
        <v>1051</v>
      </c>
      <c r="FI97" s="128" t="s">
        <v>956</v>
      </c>
      <c r="FJ97" s="128" t="s">
        <v>893</v>
      </c>
      <c r="FK97" s="128" t="s">
        <v>964</v>
      </c>
      <c r="FL97" s="125">
        <v>1</v>
      </c>
      <c r="FM97" s="128" t="s">
        <v>963</v>
      </c>
      <c r="FN97" s="125">
        <v>1</v>
      </c>
      <c r="FO97" s="128" t="s">
        <v>890</v>
      </c>
      <c r="FQ97" s="128" t="s">
        <v>963</v>
      </c>
      <c r="FR97" s="125">
        <v>1</v>
      </c>
      <c r="FS97" s="128" t="s">
        <v>897</v>
      </c>
      <c r="FU97" s="128" t="s">
        <v>963</v>
      </c>
      <c r="FV97" s="125">
        <v>2</v>
      </c>
      <c r="FW97" s="125">
        <v>93.5</v>
      </c>
      <c r="FX97" s="125">
        <v>2</v>
      </c>
      <c r="FY97" s="125">
        <v>80.5</v>
      </c>
      <c r="GB97" s="125">
        <v>146</v>
      </c>
      <c r="GC97" s="125">
        <v>177</v>
      </c>
      <c r="GD97" s="125">
        <v>67</v>
      </c>
      <c r="GE97" s="125">
        <v>98.5</v>
      </c>
      <c r="GH97" s="125">
        <v>6</v>
      </c>
      <c r="GI97" s="125">
        <v>1</v>
      </c>
      <c r="GJ97" s="125">
        <v>177</v>
      </c>
      <c r="GK97" s="125" t="s">
        <v>834</v>
      </c>
      <c r="GM97" s="128" t="s">
        <v>834</v>
      </c>
      <c r="GO97" s="128" t="s">
        <v>835</v>
      </c>
      <c r="GQ97" s="128" t="s">
        <v>834</v>
      </c>
      <c r="GR97" s="128" t="s">
        <v>835</v>
      </c>
      <c r="GS97" s="128" t="s">
        <v>834</v>
      </c>
      <c r="GT97" s="128" t="s">
        <v>834</v>
      </c>
      <c r="GU97" s="128" t="s">
        <v>834</v>
      </c>
      <c r="GV97" s="128"/>
      <c r="GW97" s="128" t="s">
        <v>834</v>
      </c>
      <c r="GX97" s="128"/>
      <c r="GY97" s="128"/>
      <c r="GZ97" s="128" t="s">
        <v>835</v>
      </c>
      <c r="HA97" s="128" t="s">
        <v>835</v>
      </c>
      <c r="HB97" s="125">
        <v>0</v>
      </c>
      <c r="HC97" s="128" t="s">
        <v>834</v>
      </c>
      <c r="HE97" s="125">
        <v>115</v>
      </c>
      <c r="HF97" s="125">
        <v>3.8</v>
      </c>
      <c r="HG97" s="125">
        <v>46.3</v>
      </c>
      <c r="HH97" s="125">
        <v>270</v>
      </c>
      <c r="HJ97" s="125">
        <v>0</v>
      </c>
      <c r="HK97" s="125">
        <v>2</v>
      </c>
      <c r="HL97" s="125">
        <v>5</v>
      </c>
      <c r="HM97" s="125">
        <v>10</v>
      </c>
      <c r="HN97" s="125">
        <v>8</v>
      </c>
      <c r="HO97" s="125">
        <v>49</v>
      </c>
      <c r="HP97" s="125">
        <v>2</v>
      </c>
      <c r="HQ97" s="125">
        <v>1</v>
      </c>
      <c r="HR97" s="125">
        <v>15</v>
      </c>
      <c r="HS97" s="125">
        <v>8</v>
      </c>
      <c r="HT97" s="125">
        <v>32</v>
      </c>
      <c r="HV97" s="125">
        <v>14</v>
      </c>
      <c r="HW97" s="125">
        <v>6.5</v>
      </c>
      <c r="HX97" s="128" t="s">
        <v>866</v>
      </c>
      <c r="HY97" s="125">
        <v>14</v>
      </c>
      <c r="HZ97" s="125">
        <v>6</v>
      </c>
      <c r="IA97" s="128" t="s">
        <v>866</v>
      </c>
      <c r="IB97" s="125">
        <v>1</v>
      </c>
      <c r="IC97" s="125">
        <v>0.8</v>
      </c>
      <c r="ID97" s="128" t="s">
        <v>834</v>
      </c>
      <c r="IE97" s="128" t="s">
        <v>834</v>
      </c>
      <c r="IH97" s="128" t="s">
        <v>834</v>
      </c>
      <c r="II97" s="125">
        <v>38.97</v>
      </c>
      <c r="IJ97" s="128" t="s">
        <v>834</v>
      </c>
      <c r="IK97" s="128" t="s">
        <v>834</v>
      </c>
      <c r="IL97" s="128" t="s">
        <v>834</v>
      </c>
      <c r="IM97" s="128" t="s">
        <v>835</v>
      </c>
      <c r="IN97" s="128" t="s">
        <v>834</v>
      </c>
      <c r="IO97" s="125" t="s">
        <v>834</v>
      </c>
      <c r="IP97" s="125" t="s">
        <v>834</v>
      </c>
      <c r="IQ97" s="125" t="s">
        <v>834</v>
      </c>
      <c r="IR97" s="125" t="s">
        <v>834</v>
      </c>
      <c r="IS97" s="125" t="s">
        <v>834</v>
      </c>
      <c r="IT97" s="125" t="s">
        <v>834</v>
      </c>
      <c r="IU97" s="125" t="s">
        <v>834</v>
      </c>
      <c r="IV97" s="125" t="s">
        <v>834</v>
      </c>
      <c r="IW97" s="125" t="s">
        <v>834</v>
      </c>
      <c r="IX97" s="125" t="s">
        <v>834</v>
      </c>
      <c r="IY97" s="125">
        <v>1</v>
      </c>
      <c r="IZ97" s="125" t="s">
        <v>834</v>
      </c>
      <c r="JB97" s="125" t="s">
        <v>834</v>
      </c>
      <c r="JD97" s="125" t="s">
        <v>834</v>
      </c>
      <c r="JE97" s="125" t="s">
        <v>834</v>
      </c>
      <c r="JF97" s="125" t="s">
        <v>834</v>
      </c>
      <c r="JG97" s="125" t="s">
        <v>834</v>
      </c>
      <c r="JP97" s="128" t="s">
        <v>884</v>
      </c>
      <c r="JT97" s="128" t="s">
        <v>834</v>
      </c>
      <c r="JV97" s="128" t="s">
        <v>873</v>
      </c>
      <c r="JX97" s="128" t="s">
        <v>834</v>
      </c>
      <c r="OD97" s="128" t="s">
        <v>835</v>
      </c>
      <c r="OE97" s="132">
        <v>96</v>
      </c>
      <c r="OF97" s="125" t="s">
        <v>1016</v>
      </c>
      <c r="OG97" s="125">
        <v>51</v>
      </c>
      <c r="OH97" s="125" t="s">
        <v>1031</v>
      </c>
      <c r="OI97" s="128" t="s">
        <v>835</v>
      </c>
      <c r="OJ97" s="128" t="s">
        <v>834</v>
      </c>
      <c r="OK97" s="125" t="s">
        <v>963</v>
      </c>
      <c r="OL97" s="128" t="s">
        <v>1033</v>
      </c>
      <c r="OM97" s="125" t="s">
        <v>834</v>
      </c>
      <c r="ON97" s="125">
        <v>214</v>
      </c>
      <c r="OO97" s="125">
        <v>0</v>
      </c>
      <c r="OP97" s="125">
        <v>0.51</v>
      </c>
      <c r="OQ97" s="128" t="s">
        <v>824</v>
      </c>
      <c r="OR97" s="128" t="s">
        <v>834</v>
      </c>
      <c r="OS97" s="128" t="s">
        <v>835</v>
      </c>
      <c r="OT97" s="125" t="s">
        <v>834</v>
      </c>
      <c r="OU97" s="125" t="s">
        <v>834</v>
      </c>
      <c r="OX97" s="128" t="s">
        <v>834</v>
      </c>
      <c r="OY97" s="128" t="s">
        <v>834</v>
      </c>
      <c r="OZ97" s="128" t="s">
        <v>834</v>
      </c>
      <c r="PA97" s="125">
        <v>7</v>
      </c>
      <c r="PB97" s="128" t="s">
        <v>834</v>
      </c>
      <c r="QL97" s="128" t="s">
        <v>834</v>
      </c>
      <c r="QN97" s="128" t="s">
        <v>834</v>
      </c>
      <c r="QP97" s="128" t="s">
        <v>834</v>
      </c>
      <c r="QR97" s="128" t="s">
        <v>834</v>
      </c>
      <c r="YT97" s="128" t="s">
        <v>834</v>
      </c>
      <c r="YW97" s="125">
        <v>250.5</v>
      </c>
      <c r="YX97" s="125">
        <v>246.5</v>
      </c>
      <c r="YY97" s="125">
        <v>1</v>
      </c>
      <c r="YZ97" s="125">
        <v>1</v>
      </c>
      <c r="ZA97" s="125">
        <v>0</v>
      </c>
      <c r="ZB97" s="125">
        <v>0</v>
      </c>
      <c r="ZC97" s="125">
        <v>3</v>
      </c>
      <c r="ZD97" s="125">
        <v>4</v>
      </c>
      <c r="ZE97" s="125">
        <v>0</v>
      </c>
      <c r="ZF97" s="125">
        <v>0</v>
      </c>
      <c r="ZG97" s="125">
        <v>0</v>
      </c>
      <c r="ZH97" s="125">
        <v>0</v>
      </c>
      <c r="ZI97" s="125">
        <v>0</v>
      </c>
      <c r="ZJ97" s="125">
        <v>0</v>
      </c>
      <c r="ZK97" s="125">
        <v>0</v>
      </c>
      <c r="ZL97" s="125">
        <v>0</v>
      </c>
      <c r="ZM97" s="125">
        <v>0</v>
      </c>
      <c r="ZN97" s="125">
        <v>0</v>
      </c>
      <c r="ZO97" s="125">
        <v>0</v>
      </c>
      <c r="ZP97" s="125">
        <v>2</v>
      </c>
      <c r="ZQ97" s="125">
        <v>0</v>
      </c>
      <c r="ZR97" s="125">
        <v>0</v>
      </c>
      <c r="ZS97" s="125">
        <v>0</v>
      </c>
      <c r="ZT97" s="125">
        <v>0</v>
      </c>
      <c r="ZU97" s="125">
        <v>0</v>
      </c>
      <c r="ZV97" s="125">
        <v>0</v>
      </c>
      <c r="ZW97" s="125">
        <v>0</v>
      </c>
      <c r="ZX97" s="125">
        <v>0</v>
      </c>
      <c r="ZY97" s="125">
        <v>0</v>
      </c>
      <c r="ZZ97" s="125">
        <v>0</v>
      </c>
      <c r="AAA97" s="125">
        <v>0</v>
      </c>
      <c r="AAB97" s="125">
        <v>0</v>
      </c>
      <c r="AAC97" s="125">
        <v>0</v>
      </c>
      <c r="AAD97" s="125">
        <v>0</v>
      </c>
      <c r="AAE97" s="125">
        <v>0</v>
      </c>
      <c r="AAF97" s="125">
        <v>0</v>
      </c>
      <c r="AAG97" s="125">
        <v>0</v>
      </c>
      <c r="AAH97" s="125">
        <v>0</v>
      </c>
      <c r="AAI97" s="125">
        <v>0</v>
      </c>
      <c r="AAJ97" s="125">
        <v>0</v>
      </c>
      <c r="AAK97" s="125">
        <v>0</v>
      </c>
      <c r="AAL97" s="125">
        <v>0</v>
      </c>
      <c r="AAM97" s="125">
        <v>0</v>
      </c>
      <c r="AAN97" s="125">
        <v>0</v>
      </c>
      <c r="AAO97" s="125">
        <v>0</v>
      </c>
      <c r="AAP97" s="125">
        <v>0</v>
      </c>
      <c r="AAQ97" s="125">
        <v>0</v>
      </c>
      <c r="AAR97" s="125">
        <v>0</v>
      </c>
      <c r="AAS97" s="125">
        <v>0</v>
      </c>
      <c r="AAT97" s="125">
        <v>0</v>
      </c>
      <c r="AAU97" s="125">
        <v>0</v>
      </c>
      <c r="AAV97" s="125">
        <v>0</v>
      </c>
      <c r="AAW97" s="125">
        <v>0</v>
      </c>
      <c r="AAX97" s="125">
        <v>0</v>
      </c>
      <c r="AAY97" s="125">
        <v>0</v>
      </c>
      <c r="AAZ97" s="125">
        <v>0</v>
      </c>
      <c r="ABA97" s="125">
        <v>0</v>
      </c>
      <c r="ABB97" s="125">
        <v>0</v>
      </c>
      <c r="ABC97" s="125">
        <v>0</v>
      </c>
      <c r="ABD97" s="125">
        <v>0</v>
      </c>
      <c r="ABE97" s="125">
        <v>0</v>
      </c>
      <c r="ABF97" s="125">
        <v>0</v>
      </c>
      <c r="ABG97" s="125">
        <v>0</v>
      </c>
      <c r="ABH97" s="125">
        <v>0</v>
      </c>
      <c r="ABI97" s="125">
        <v>0</v>
      </c>
      <c r="ABJ97" s="125">
        <v>0</v>
      </c>
      <c r="ABK97" s="125">
        <v>0</v>
      </c>
      <c r="ABL97" s="125">
        <v>0</v>
      </c>
      <c r="ABM97" s="125">
        <v>0</v>
      </c>
      <c r="ABN97" s="125">
        <v>0</v>
      </c>
      <c r="ABO97" s="125">
        <v>0</v>
      </c>
      <c r="ABP97" s="125">
        <v>0</v>
      </c>
      <c r="ABQ97" s="125">
        <v>0</v>
      </c>
      <c r="ABR97" s="125">
        <v>0</v>
      </c>
      <c r="ABS97" s="125">
        <v>0</v>
      </c>
      <c r="ABT97" s="125">
        <v>0</v>
      </c>
      <c r="ABU97" s="125">
        <v>0</v>
      </c>
      <c r="ABV97" s="125">
        <v>0</v>
      </c>
      <c r="ABW97" s="125">
        <v>0</v>
      </c>
      <c r="ABX97" s="125">
        <v>0</v>
      </c>
      <c r="ABY97" s="125">
        <v>0</v>
      </c>
      <c r="ABZ97" s="125">
        <v>0</v>
      </c>
      <c r="ACA97" s="125">
        <v>0</v>
      </c>
      <c r="ACB97" s="125">
        <v>0</v>
      </c>
      <c r="ACC97" s="125">
        <v>0</v>
      </c>
      <c r="ACD97" s="125">
        <v>0</v>
      </c>
      <c r="ACE97" s="125">
        <v>0</v>
      </c>
      <c r="ACF97" s="125">
        <v>0</v>
      </c>
      <c r="ACG97" s="125">
        <v>0</v>
      </c>
      <c r="ACH97" s="125">
        <v>0</v>
      </c>
      <c r="ACI97" s="125">
        <v>0</v>
      </c>
      <c r="ACJ97" s="125">
        <v>0</v>
      </c>
      <c r="ACK97" s="125">
        <v>0</v>
      </c>
      <c r="ACL97" s="125">
        <v>0</v>
      </c>
      <c r="ACM97" s="125">
        <v>0</v>
      </c>
      <c r="ACW97" s="125">
        <v>1</v>
      </c>
    </row>
    <row r="98" spans="1:777" ht="12.75" customHeight="1" x14ac:dyDescent="0.2">
      <c r="A98" s="123">
        <v>97</v>
      </c>
      <c r="B98" s="124" t="s">
        <v>930</v>
      </c>
      <c r="C98" s="125">
        <v>46</v>
      </c>
      <c r="D98" s="126" t="s">
        <v>932</v>
      </c>
      <c r="E98" s="124" t="s">
        <v>934</v>
      </c>
      <c r="F98" s="125" t="s">
        <v>817</v>
      </c>
      <c r="G98" s="127" t="s">
        <v>820</v>
      </c>
      <c r="H98" s="125" t="s">
        <v>825</v>
      </c>
      <c r="I98" s="125" t="s">
        <v>832</v>
      </c>
      <c r="J98" s="125" t="s">
        <v>829</v>
      </c>
      <c r="K98" s="125" t="s">
        <v>835</v>
      </c>
      <c r="L98" s="125" t="s">
        <v>834</v>
      </c>
      <c r="M98" s="125" t="s">
        <v>834</v>
      </c>
      <c r="N98" s="125" t="s">
        <v>834</v>
      </c>
      <c r="O98" s="125" t="s">
        <v>835</v>
      </c>
      <c r="P98" s="125" t="s">
        <v>834</v>
      </c>
      <c r="Q98" s="124" t="s">
        <v>1044</v>
      </c>
      <c r="R98" s="125" t="s">
        <v>834</v>
      </c>
      <c r="S98" s="125" t="s">
        <v>834</v>
      </c>
      <c r="T98" s="125">
        <v>0</v>
      </c>
      <c r="U98" s="125" t="s">
        <v>834</v>
      </c>
      <c r="V98" s="125" t="s">
        <v>834</v>
      </c>
      <c r="W98" s="125" t="s">
        <v>834</v>
      </c>
      <c r="X98" s="125" t="s">
        <v>834</v>
      </c>
      <c r="Y98" s="125" t="s">
        <v>834</v>
      </c>
      <c r="Z98" s="125" t="s">
        <v>852</v>
      </c>
      <c r="AA98" s="125" t="s">
        <v>837</v>
      </c>
      <c r="AB98" s="125" t="s">
        <v>852</v>
      </c>
      <c r="AC98" s="125">
        <v>6.5</v>
      </c>
      <c r="AD98" s="125">
        <v>0.3</v>
      </c>
      <c r="AE98" s="125">
        <v>6.8</v>
      </c>
      <c r="AF98" s="128" t="s">
        <v>858</v>
      </c>
      <c r="AG98" s="125">
        <v>3</v>
      </c>
      <c r="AH98" s="128" t="s">
        <v>835</v>
      </c>
      <c r="AI98" s="128" t="s">
        <v>834</v>
      </c>
      <c r="AJ98" s="128" t="s">
        <v>835</v>
      </c>
      <c r="AK98" s="128" t="s">
        <v>835</v>
      </c>
      <c r="AL98" s="128" t="s">
        <v>835</v>
      </c>
      <c r="AM98" s="128" t="s">
        <v>834</v>
      </c>
      <c r="AN98" s="128" t="s">
        <v>887</v>
      </c>
      <c r="AO98" s="128" t="s">
        <v>835</v>
      </c>
      <c r="AP98" s="125" t="s">
        <v>835</v>
      </c>
      <c r="AQ98" s="125">
        <v>8</v>
      </c>
      <c r="AR98" s="125" t="s">
        <v>835</v>
      </c>
      <c r="AS98" s="125" t="s">
        <v>834</v>
      </c>
      <c r="AT98" s="125" t="s">
        <v>834</v>
      </c>
      <c r="AU98" s="125" t="s">
        <v>834</v>
      </c>
      <c r="AV98" s="125" t="s">
        <v>834</v>
      </c>
      <c r="AW98" s="125" t="s">
        <v>834</v>
      </c>
      <c r="AX98" s="125" t="s">
        <v>834</v>
      </c>
      <c r="AY98" s="125" t="s">
        <v>834</v>
      </c>
      <c r="AZ98" s="125" t="s">
        <v>835</v>
      </c>
      <c r="BA98" s="125">
        <v>10.5</v>
      </c>
      <c r="BB98" s="129" t="s">
        <v>835</v>
      </c>
      <c r="BC98" s="125">
        <v>2</v>
      </c>
      <c r="BD98" s="125">
        <v>94</v>
      </c>
      <c r="BE98" s="125">
        <v>3.3</v>
      </c>
      <c r="BF98" s="125">
        <v>224.4</v>
      </c>
      <c r="BG98" s="125">
        <v>460</v>
      </c>
      <c r="BH98" s="125">
        <v>5</v>
      </c>
      <c r="BI98" s="125">
        <v>0</v>
      </c>
      <c r="BJ98" s="125">
        <v>0</v>
      </c>
      <c r="BK98" s="125">
        <v>30</v>
      </c>
      <c r="BL98" s="125">
        <v>18</v>
      </c>
      <c r="BM98" s="125">
        <v>23</v>
      </c>
      <c r="BN98" s="125">
        <v>14</v>
      </c>
      <c r="BO98" s="125">
        <v>1</v>
      </c>
      <c r="BP98" s="125">
        <v>1</v>
      </c>
      <c r="BQ98" s="125">
        <v>13</v>
      </c>
      <c r="BR98" s="125">
        <v>0</v>
      </c>
      <c r="BS98" s="125">
        <v>10</v>
      </c>
      <c r="BT98" s="125">
        <v>4.4400000000000004</v>
      </c>
      <c r="BU98" s="125">
        <v>6.3</v>
      </c>
      <c r="BV98" s="125">
        <v>95.7</v>
      </c>
      <c r="BW98" s="125">
        <v>167.16</v>
      </c>
      <c r="BX98" s="125">
        <v>15.49</v>
      </c>
      <c r="BY98" s="125">
        <v>5.03</v>
      </c>
      <c r="BZ98" s="125">
        <v>10.46</v>
      </c>
      <c r="CA98" s="125">
        <v>24.5</v>
      </c>
      <c r="CB98" s="125">
        <v>23</v>
      </c>
      <c r="CC98" s="125">
        <v>61.9</v>
      </c>
      <c r="CD98" s="125">
        <v>46.2</v>
      </c>
      <c r="CF98" s="125">
        <v>210</v>
      </c>
      <c r="CG98" s="125">
        <v>497</v>
      </c>
      <c r="CH98" s="125" t="s">
        <v>862</v>
      </c>
      <c r="CI98" s="125">
        <v>0.8</v>
      </c>
      <c r="CJ98" s="125">
        <v>94.8</v>
      </c>
      <c r="CL98" s="125">
        <v>19.600000000000001</v>
      </c>
      <c r="CM98" s="125">
        <v>13.2</v>
      </c>
      <c r="CN98" s="125">
        <v>20</v>
      </c>
      <c r="CO98" s="125">
        <v>38.799999999999997</v>
      </c>
      <c r="CP98" s="125">
        <v>0.8</v>
      </c>
      <c r="CQ98" s="125">
        <v>1.2</v>
      </c>
      <c r="CR98" s="125">
        <v>0</v>
      </c>
      <c r="CS98" s="125">
        <v>1.2</v>
      </c>
      <c r="CT98" s="125">
        <v>1.6</v>
      </c>
      <c r="CU98" s="125">
        <v>0</v>
      </c>
      <c r="CV98" s="125">
        <v>0.4</v>
      </c>
      <c r="CW98" s="125">
        <v>2.4</v>
      </c>
      <c r="CX98" s="125">
        <v>0.8</v>
      </c>
      <c r="CY98" s="125">
        <v>0.8</v>
      </c>
      <c r="CZ98" s="125">
        <v>0.8</v>
      </c>
      <c r="DA98" s="125" t="s">
        <v>864</v>
      </c>
      <c r="DB98" s="125" t="s">
        <v>864</v>
      </c>
      <c r="DC98" s="125">
        <v>39.5</v>
      </c>
      <c r="DD98" s="125">
        <v>40.6</v>
      </c>
      <c r="DE98" s="125">
        <v>17.100000000000001</v>
      </c>
      <c r="DF98" s="125">
        <v>6.9</v>
      </c>
      <c r="DG98" s="125" t="s">
        <v>867</v>
      </c>
      <c r="DH98" s="125">
        <v>20.3</v>
      </c>
      <c r="DI98" s="125">
        <v>8.6999999999999993</v>
      </c>
      <c r="DJ98" s="125" t="s">
        <v>866</v>
      </c>
      <c r="DK98" s="125">
        <v>1.1000000000000001</v>
      </c>
      <c r="DL98" s="125">
        <v>0.9</v>
      </c>
      <c r="DM98" s="125">
        <v>0</v>
      </c>
      <c r="DN98" s="125">
        <v>100</v>
      </c>
      <c r="DQ98" s="156">
        <v>90</v>
      </c>
      <c r="DR98" s="156">
        <v>6.5</v>
      </c>
      <c r="DS98" s="156">
        <v>0</v>
      </c>
      <c r="DT98" s="156">
        <v>11.5</v>
      </c>
      <c r="EC98" s="125" t="s">
        <v>834</v>
      </c>
      <c r="ED98" s="125">
        <v>76</v>
      </c>
      <c r="EG98" s="156">
        <v>1.18</v>
      </c>
      <c r="EH98" s="156">
        <v>55</v>
      </c>
      <c r="EI98" s="156">
        <v>45.04</v>
      </c>
      <c r="EJ98" s="156">
        <v>117.5</v>
      </c>
      <c r="EK98" s="156">
        <v>0.1</v>
      </c>
      <c r="EL98" s="156">
        <v>131</v>
      </c>
      <c r="EM98" s="156">
        <v>0</v>
      </c>
      <c r="EN98" s="156">
        <v>143</v>
      </c>
      <c r="EO98" s="156">
        <v>0</v>
      </c>
      <c r="EP98" s="156">
        <v>152</v>
      </c>
      <c r="EW98" s="125">
        <v>0.62</v>
      </c>
      <c r="EX98" s="128" t="s">
        <v>824</v>
      </c>
      <c r="EY98" s="125">
        <v>83.3</v>
      </c>
      <c r="EZ98" s="128" t="s">
        <v>824</v>
      </c>
      <c r="FA98" s="125">
        <v>47</v>
      </c>
      <c r="FB98" s="128" t="s">
        <v>824</v>
      </c>
      <c r="FC98" s="125">
        <v>16</v>
      </c>
      <c r="FD98" s="134" t="s">
        <v>1418</v>
      </c>
      <c r="FE98" s="137" t="s">
        <v>1419</v>
      </c>
      <c r="FF98" s="125" t="s">
        <v>1051</v>
      </c>
      <c r="FG98" s="125" t="s">
        <v>1051</v>
      </c>
      <c r="FI98" s="128" t="s">
        <v>892</v>
      </c>
      <c r="FK98" s="128" t="s">
        <v>963</v>
      </c>
      <c r="FL98" s="125">
        <v>1</v>
      </c>
      <c r="FO98" s="128" t="s">
        <v>890</v>
      </c>
      <c r="FQ98" s="128" t="s">
        <v>966</v>
      </c>
      <c r="FR98" s="125">
        <v>1</v>
      </c>
      <c r="FS98" s="128" t="s">
        <v>958</v>
      </c>
      <c r="FU98" s="128" t="s">
        <v>966</v>
      </c>
      <c r="FV98" s="125">
        <v>1</v>
      </c>
      <c r="FW98" s="125">
        <v>1.3</v>
      </c>
      <c r="FY98" s="125">
        <v>11.5</v>
      </c>
      <c r="GB98" s="125">
        <v>55</v>
      </c>
      <c r="GC98" s="125">
        <v>157</v>
      </c>
      <c r="GE98" s="125">
        <v>147</v>
      </c>
      <c r="GH98" s="125">
        <v>62.5</v>
      </c>
      <c r="GI98" s="125">
        <v>1</v>
      </c>
      <c r="GJ98" s="125">
        <v>157</v>
      </c>
      <c r="GK98" s="125" t="s">
        <v>834</v>
      </c>
      <c r="GO98" s="128" t="s">
        <v>835</v>
      </c>
      <c r="GQ98" s="128" t="s">
        <v>834</v>
      </c>
      <c r="GR98" s="128" t="s">
        <v>834</v>
      </c>
      <c r="GS98" s="128" t="s">
        <v>834</v>
      </c>
      <c r="GT98" s="128" t="s">
        <v>834</v>
      </c>
      <c r="GU98" s="128" t="s">
        <v>834</v>
      </c>
      <c r="GV98" s="128"/>
      <c r="GW98" s="128" t="s">
        <v>834</v>
      </c>
      <c r="GX98" s="128"/>
      <c r="GY98" s="128"/>
      <c r="GZ98" s="128" t="s">
        <v>834</v>
      </c>
      <c r="HA98" s="128" t="s">
        <v>834</v>
      </c>
      <c r="HC98" s="128" t="s">
        <v>834</v>
      </c>
      <c r="HE98" s="125">
        <v>138</v>
      </c>
      <c r="HF98" s="125">
        <v>4.67</v>
      </c>
      <c r="HG98" s="125">
        <v>9</v>
      </c>
      <c r="HH98" s="125">
        <v>295</v>
      </c>
      <c r="HJ98" s="125">
        <v>0</v>
      </c>
      <c r="HK98" s="125">
        <v>0</v>
      </c>
      <c r="HL98" s="125">
        <v>0</v>
      </c>
      <c r="HM98" s="125">
        <v>0</v>
      </c>
      <c r="HN98" s="125">
        <v>6</v>
      </c>
      <c r="HO98" s="125">
        <v>65</v>
      </c>
      <c r="HP98" s="125">
        <v>3</v>
      </c>
      <c r="HQ98" s="125">
        <v>0</v>
      </c>
      <c r="HR98" s="125">
        <v>18</v>
      </c>
      <c r="HS98" s="125">
        <v>8</v>
      </c>
      <c r="HT98" s="125">
        <v>8</v>
      </c>
      <c r="IH98" s="128" t="s">
        <v>834</v>
      </c>
      <c r="II98" s="125">
        <v>45</v>
      </c>
      <c r="IO98" s="125" t="s">
        <v>834</v>
      </c>
      <c r="IP98" s="125" t="s">
        <v>834</v>
      </c>
      <c r="IQ98" s="125" t="s">
        <v>834</v>
      </c>
      <c r="IR98" s="125" t="s">
        <v>834</v>
      </c>
      <c r="IS98" s="125" t="s">
        <v>834</v>
      </c>
      <c r="IT98" s="125" t="s">
        <v>834</v>
      </c>
      <c r="IU98" s="125" t="s">
        <v>834</v>
      </c>
      <c r="IV98" s="125" t="s">
        <v>834</v>
      </c>
      <c r="IW98" s="125" t="s">
        <v>834</v>
      </c>
      <c r="IX98" s="125" t="s">
        <v>834</v>
      </c>
      <c r="IY98" s="125" t="s">
        <v>834</v>
      </c>
      <c r="IZ98" s="125">
        <v>1</v>
      </c>
      <c r="JB98" s="125" t="s">
        <v>834</v>
      </c>
      <c r="JD98" s="125" t="s">
        <v>834</v>
      </c>
      <c r="JE98" s="125" t="s">
        <v>834</v>
      </c>
      <c r="JF98" s="125" t="s">
        <v>834</v>
      </c>
      <c r="JG98" s="125" t="s">
        <v>834</v>
      </c>
      <c r="JL98" s="128" t="s">
        <v>890</v>
      </c>
      <c r="JM98" s="125">
        <v>44265</v>
      </c>
      <c r="JN98" s="128" t="s">
        <v>1004</v>
      </c>
      <c r="JO98" s="125">
        <v>1</v>
      </c>
      <c r="JP98" s="128" t="s">
        <v>896</v>
      </c>
      <c r="JQ98" s="125">
        <v>44265</v>
      </c>
      <c r="JR98" s="125" t="s">
        <v>1004</v>
      </c>
      <c r="JS98" s="125">
        <v>1</v>
      </c>
      <c r="JT98" s="128" t="s">
        <v>834</v>
      </c>
      <c r="JV98" s="128" t="s">
        <v>873</v>
      </c>
      <c r="JX98" s="128" t="s">
        <v>834</v>
      </c>
      <c r="OD98" s="128" t="s">
        <v>834</v>
      </c>
      <c r="QL98" s="128" t="s">
        <v>834</v>
      </c>
      <c r="QN98" s="128" t="s">
        <v>834</v>
      </c>
      <c r="QP98" s="128" t="s">
        <v>834</v>
      </c>
      <c r="QR98" s="128" t="s">
        <v>834</v>
      </c>
      <c r="YT98" s="128" t="s">
        <v>834</v>
      </c>
      <c r="YW98" s="125">
        <v>162.5</v>
      </c>
      <c r="YX98" s="125">
        <v>161</v>
      </c>
      <c r="YY98" s="125">
        <v>3</v>
      </c>
      <c r="YZ98" s="125">
        <v>1</v>
      </c>
      <c r="ZA98" s="125">
        <v>0</v>
      </c>
      <c r="ZB98" s="125">
        <v>0</v>
      </c>
      <c r="ZC98" s="125">
        <v>0</v>
      </c>
      <c r="ZD98" s="125">
        <v>0</v>
      </c>
      <c r="ZE98" s="125">
        <v>0</v>
      </c>
      <c r="ZF98" s="125">
        <v>0</v>
      </c>
      <c r="ZG98" s="125">
        <v>0</v>
      </c>
      <c r="ZH98" s="125">
        <v>0</v>
      </c>
      <c r="ZI98" s="125">
        <v>0</v>
      </c>
      <c r="ZJ98" s="125">
        <v>0</v>
      </c>
      <c r="ZK98" s="125">
        <v>0</v>
      </c>
      <c r="ZL98" s="125">
        <v>0</v>
      </c>
      <c r="ZM98" s="125">
        <v>0</v>
      </c>
      <c r="ZN98" s="125">
        <v>0</v>
      </c>
      <c r="ZO98" s="125">
        <v>0</v>
      </c>
      <c r="ZP98" s="125">
        <v>0</v>
      </c>
      <c r="ZQ98" s="125">
        <v>0</v>
      </c>
      <c r="ZR98" s="125">
        <v>0</v>
      </c>
      <c r="ZS98" s="125">
        <v>5</v>
      </c>
      <c r="ZT98" s="125">
        <v>6</v>
      </c>
      <c r="ZU98" s="125">
        <v>0</v>
      </c>
      <c r="ZV98" s="125">
        <v>0</v>
      </c>
      <c r="ZW98" s="125">
        <v>0</v>
      </c>
      <c r="ZX98" s="125">
        <v>0</v>
      </c>
      <c r="ZY98" s="125">
        <v>0</v>
      </c>
      <c r="ZZ98" s="125">
        <v>0</v>
      </c>
      <c r="AAA98" s="125">
        <v>0</v>
      </c>
      <c r="AAB98" s="125">
        <v>0</v>
      </c>
      <c r="AAC98" s="125">
        <v>0</v>
      </c>
      <c r="AAD98" s="125">
        <v>0</v>
      </c>
      <c r="AAE98" s="125">
        <v>0</v>
      </c>
      <c r="AAF98" s="125">
        <v>0</v>
      </c>
      <c r="AAG98" s="125">
        <v>0</v>
      </c>
      <c r="AAH98" s="125">
        <v>0</v>
      </c>
      <c r="AAI98" s="125">
        <v>0</v>
      </c>
      <c r="AAJ98" s="125">
        <v>0</v>
      </c>
      <c r="AAK98" s="125">
        <v>0</v>
      </c>
      <c r="AAL98" s="125">
        <v>0</v>
      </c>
      <c r="AAM98" s="125">
        <v>0</v>
      </c>
      <c r="AAN98" s="125">
        <v>0</v>
      </c>
      <c r="AAO98" s="125">
        <v>0</v>
      </c>
      <c r="AAP98" s="125">
        <v>0</v>
      </c>
      <c r="AAQ98" s="125">
        <v>0</v>
      </c>
      <c r="AAR98" s="125">
        <v>0</v>
      </c>
      <c r="AAS98" s="125">
        <v>0</v>
      </c>
      <c r="AAT98" s="125">
        <v>0</v>
      </c>
      <c r="AAU98" s="125">
        <v>0</v>
      </c>
      <c r="AAV98" s="125">
        <v>0</v>
      </c>
      <c r="AAW98" s="125">
        <v>0</v>
      </c>
      <c r="AAX98" s="125">
        <v>0</v>
      </c>
      <c r="AAY98" s="125">
        <v>0</v>
      </c>
      <c r="AAZ98" s="125">
        <v>0</v>
      </c>
      <c r="ABA98" s="125">
        <v>0</v>
      </c>
      <c r="ABB98" s="125">
        <v>0</v>
      </c>
      <c r="ABC98" s="125">
        <v>0</v>
      </c>
      <c r="ABD98" s="125">
        <v>0</v>
      </c>
      <c r="ABE98" s="125">
        <v>0</v>
      </c>
      <c r="ABF98" s="125">
        <v>0</v>
      </c>
      <c r="ABG98" s="125">
        <v>0</v>
      </c>
      <c r="ABH98" s="125">
        <v>0</v>
      </c>
      <c r="ABI98" s="125">
        <v>0</v>
      </c>
      <c r="ABJ98" s="125">
        <v>0</v>
      </c>
      <c r="ABK98" s="125">
        <v>0</v>
      </c>
      <c r="ABL98" s="125">
        <v>0</v>
      </c>
      <c r="ABM98" s="125">
        <v>0</v>
      </c>
      <c r="ABN98" s="125">
        <v>0</v>
      </c>
      <c r="ABO98" s="125">
        <v>0</v>
      </c>
      <c r="ABP98" s="125">
        <v>0</v>
      </c>
      <c r="ABQ98" s="125">
        <v>0</v>
      </c>
      <c r="ABR98" s="125">
        <v>0</v>
      </c>
      <c r="ABS98" s="125">
        <v>0</v>
      </c>
      <c r="ABT98" s="125">
        <v>0</v>
      </c>
      <c r="ABU98" s="125">
        <v>0</v>
      </c>
      <c r="ABV98" s="125">
        <v>0</v>
      </c>
      <c r="ABW98" s="125">
        <v>0</v>
      </c>
      <c r="ABX98" s="125">
        <v>0</v>
      </c>
      <c r="ABY98" s="125">
        <v>0</v>
      </c>
      <c r="ABZ98" s="125">
        <v>0</v>
      </c>
      <c r="ACA98" s="125">
        <v>0</v>
      </c>
      <c r="ACB98" s="125">
        <v>0</v>
      </c>
      <c r="ACC98" s="125">
        <v>0</v>
      </c>
      <c r="ACD98" s="125">
        <v>0</v>
      </c>
      <c r="ACE98" s="125">
        <v>0</v>
      </c>
      <c r="ACF98" s="125">
        <v>0</v>
      </c>
      <c r="ACG98" s="125">
        <v>0</v>
      </c>
      <c r="ACH98" s="125">
        <v>0</v>
      </c>
      <c r="ACI98" s="125">
        <v>0</v>
      </c>
      <c r="ACJ98" s="125">
        <v>0</v>
      </c>
      <c r="ACK98" s="125">
        <v>0</v>
      </c>
      <c r="ACL98" s="125">
        <v>0</v>
      </c>
      <c r="ACM98" s="125">
        <v>0</v>
      </c>
    </row>
    <row r="99" spans="1:777" ht="12.75" customHeight="1" x14ac:dyDescent="0.2">
      <c r="A99" s="123">
        <v>98</v>
      </c>
      <c r="B99" s="124" t="s">
        <v>930</v>
      </c>
      <c r="C99" s="125">
        <v>41</v>
      </c>
      <c r="D99" s="126" t="s">
        <v>931</v>
      </c>
      <c r="E99" s="124" t="s">
        <v>934</v>
      </c>
      <c r="F99" s="125" t="s">
        <v>816</v>
      </c>
      <c r="G99" s="127" t="s">
        <v>818</v>
      </c>
      <c r="H99" s="125" t="s">
        <v>825</v>
      </c>
      <c r="I99" s="125" t="s">
        <v>831</v>
      </c>
      <c r="J99" s="125" t="s">
        <v>829</v>
      </c>
      <c r="K99" s="125" t="s">
        <v>835</v>
      </c>
      <c r="L99" s="125" t="s">
        <v>834</v>
      </c>
      <c r="M99" s="125" t="s">
        <v>834</v>
      </c>
      <c r="N99" s="125" t="s">
        <v>834</v>
      </c>
      <c r="O99" s="125" t="s">
        <v>835</v>
      </c>
      <c r="P99" s="125" t="s">
        <v>834</v>
      </c>
      <c r="Q99" s="124" t="s">
        <v>834</v>
      </c>
      <c r="R99" s="125" t="s">
        <v>834</v>
      </c>
      <c r="S99" s="125" t="s">
        <v>834</v>
      </c>
      <c r="T99" s="125">
        <v>2</v>
      </c>
      <c r="U99" s="125" t="s">
        <v>834</v>
      </c>
      <c r="V99" s="125" t="s">
        <v>834</v>
      </c>
      <c r="W99" s="125" t="s">
        <v>834</v>
      </c>
      <c r="X99" s="125" t="s">
        <v>834</v>
      </c>
      <c r="Y99" s="125" t="s">
        <v>834</v>
      </c>
      <c r="Z99" s="125" t="s">
        <v>1064</v>
      </c>
      <c r="AA99" s="125" t="s">
        <v>836</v>
      </c>
      <c r="AB99" s="125" t="s">
        <v>1063</v>
      </c>
      <c r="AC99" s="125">
        <v>8.6</v>
      </c>
      <c r="AD99" s="125">
        <v>1.4</v>
      </c>
      <c r="AE99" s="125">
        <v>10</v>
      </c>
      <c r="AF99" s="128" t="s">
        <v>858</v>
      </c>
      <c r="AG99" s="125">
        <v>3</v>
      </c>
      <c r="AH99" s="128" t="s">
        <v>835</v>
      </c>
      <c r="AI99" s="128" t="s">
        <v>834</v>
      </c>
      <c r="AJ99" s="128" t="s">
        <v>835</v>
      </c>
      <c r="AK99" s="128" t="s">
        <v>835</v>
      </c>
      <c r="AL99" s="128" t="s">
        <v>835</v>
      </c>
      <c r="AM99" s="128" t="s">
        <v>834</v>
      </c>
      <c r="AN99" s="128" t="s">
        <v>834</v>
      </c>
      <c r="AO99" s="128" t="s">
        <v>834</v>
      </c>
      <c r="AP99" s="125" t="s">
        <v>834</v>
      </c>
      <c r="AQ99" s="125">
        <v>10</v>
      </c>
      <c r="AR99" s="125" t="s">
        <v>835</v>
      </c>
      <c r="AS99" s="125" t="s">
        <v>834</v>
      </c>
      <c r="AT99" s="125" t="s">
        <v>834</v>
      </c>
      <c r="AU99" s="125" t="s">
        <v>834</v>
      </c>
      <c r="AV99" s="125" t="s">
        <v>834</v>
      </c>
      <c r="AW99" s="125" t="s">
        <v>834</v>
      </c>
      <c r="AX99" s="125" t="s">
        <v>834</v>
      </c>
      <c r="AY99" s="125" t="s">
        <v>834</v>
      </c>
      <c r="AZ99" s="125" t="s">
        <v>835</v>
      </c>
      <c r="BA99" s="125">
        <v>19</v>
      </c>
      <c r="BB99" s="129" t="s">
        <v>835</v>
      </c>
      <c r="BC99" s="125">
        <v>2.5</v>
      </c>
      <c r="BD99" s="125">
        <v>88</v>
      </c>
      <c r="BE99" s="125">
        <v>2.7</v>
      </c>
      <c r="BF99" s="125">
        <v>214.4</v>
      </c>
      <c r="BG99" s="125">
        <v>273</v>
      </c>
      <c r="BH99" s="124">
        <v>0</v>
      </c>
      <c r="BI99" s="125">
        <v>7</v>
      </c>
      <c r="BJ99" s="125">
        <v>0</v>
      </c>
      <c r="BK99" s="125">
        <v>21</v>
      </c>
      <c r="BL99" s="125">
        <v>15</v>
      </c>
      <c r="BM99" s="125">
        <v>16</v>
      </c>
      <c r="BN99" s="125">
        <v>31</v>
      </c>
      <c r="BO99" s="125">
        <v>0</v>
      </c>
      <c r="BP99" s="125">
        <v>7</v>
      </c>
      <c r="BQ99" s="125">
        <v>2</v>
      </c>
      <c r="BR99" s="125">
        <v>1</v>
      </c>
      <c r="BS99" s="125">
        <v>64</v>
      </c>
      <c r="BT99" s="125">
        <v>5.0999999999999996</v>
      </c>
      <c r="BU99" s="125">
        <v>8.3000000000000007</v>
      </c>
      <c r="BV99" s="125">
        <v>110</v>
      </c>
      <c r="BW99" s="125">
        <v>600</v>
      </c>
      <c r="BX99" s="125">
        <v>5</v>
      </c>
      <c r="BY99" s="125">
        <v>0</v>
      </c>
      <c r="BZ99" s="125">
        <v>5</v>
      </c>
      <c r="CA99" s="125">
        <v>21</v>
      </c>
      <c r="CB99" s="125">
        <v>27</v>
      </c>
      <c r="CC99" s="125">
        <v>83</v>
      </c>
      <c r="CD99" s="125">
        <v>57</v>
      </c>
      <c r="CF99" s="125">
        <v>146</v>
      </c>
      <c r="CG99" s="125">
        <v>671</v>
      </c>
      <c r="CH99" s="125" t="s">
        <v>862</v>
      </c>
      <c r="CI99" s="125">
        <v>4.4000000000000004</v>
      </c>
      <c r="CJ99" s="125">
        <v>89</v>
      </c>
      <c r="CK99" s="125">
        <v>6</v>
      </c>
      <c r="CL99" s="125">
        <v>22.6</v>
      </c>
      <c r="CM99" s="125">
        <v>7.4</v>
      </c>
      <c r="CN99" s="125">
        <v>21.8</v>
      </c>
      <c r="CO99" s="125">
        <v>21.8</v>
      </c>
      <c r="CP99" s="125">
        <v>1.4</v>
      </c>
      <c r="CQ99" s="125">
        <v>1.2</v>
      </c>
      <c r="CR99" s="125">
        <v>0.2</v>
      </c>
      <c r="CS99" s="125">
        <v>6.6</v>
      </c>
      <c r="CT99" s="125">
        <v>0.8</v>
      </c>
      <c r="CU99" s="125">
        <v>0</v>
      </c>
      <c r="CV99" s="125">
        <v>0.8</v>
      </c>
      <c r="CW99" s="125">
        <v>5</v>
      </c>
      <c r="CX99" s="125">
        <v>2</v>
      </c>
      <c r="CY99" s="125">
        <v>2</v>
      </c>
      <c r="CZ99" s="125">
        <v>1</v>
      </c>
      <c r="DA99" s="125" t="s">
        <v>864</v>
      </c>
      <c r="DB99" s="125" t="s">
        <v>864</v>
      </c>
      <c r="DC99" s="125">
        <v>17.8</v>
      </c>
      <c r="DD99" s="125">
        <v>19</v>
      </c>
      <c r="DE99" s="125">
        <v>14</v>
      </c>
      <c r="DF99" s="125">
        <v>10</v>
      </c>
      <c r="DG99" s="125" t="s">
        <v>867</v>
      </c>
      <c r="DH99" s="125">
        <v>28</v>
      </c>
      <c r="DI99" s="125">
        <v>12</v>
      </c>
      <c r="DJ99" s="125" t="s">
        <v>867</v>
      </c>
      <c r="DK99" s="125">
        <v>1.2</v>
      </c>
      <c r="DL99" s="125">
        <v>1</v>
      </c>
      <c r="DM99" s="125">
        <v>0</v>
      </c>
      <c r="DN99" s="125">
        <v>100</v>
      </c>
      <c r="DQ99" s="156">
        <v>39</v>
      </c>
      <c r="DR99" s="156">
        <v>120</v>
      </c>
      <c r="DS99" s="156">
        <v>0</v>
      </c>
      <c r="DT99" s="156">
        <v>218.5</v>
      </c>
      <c r="DU99" s="156">
        <v>0</v>
      </c>
      <c r="DV99" s="156">
        <v>237.5</v>
      </c>
      <c r="DW99" s="156">
        <v>0</v>
      </c>
      <c r="EC99" s="125" t="s">
        <v>834</v>
      </c>
      <c r="ED99" s="125">
        <v>81</v>
      </c>
      <c r="EG99" s="156">
        <v>9.6999999999999993</v>
      </c>
      <c r="EH99" s="156">
        <v>120</v>
      </c>
      <c r="EI99" s="156">
        <v>0</v>
      </c>
      <c r="EJ99" s="156">
        <v>218.5</v>
      </c>
      <c r="EK99" s="156">
        <v>0</v>
      </c>
      <c r="EL99" s="156">
        <v>237.5</v>
      </c>
      <c r="EM99" s="156">
        <v>0</v>
      </c>
      <c r="EN99" s="156">
        <v>249</v>
      </c>
      <c r="ES99" s="128" t="s">
        <v>835</v>
      </c>
      <c r="ET99" s="128" t="s">
        <v>834</v>
      </c>
      <c r="EU99" s="128" t="s">
        <v>834</v>
      </c>
      <c r="EV99" s="128" t="s">
        <v>834</v>
      </c>
      <c r="EW99" s="125">
        <v>1.1399999999999999</v>
      </c>
      <c r="EX99" s="128" t="s">
        <v>870</v>
      </c>
      <c r="EY99" s="125">
        <v>488.6</v>
      </c>
      <c r="EZ99" s="128" t="s">
        <v>824</v>
      </c>
      <c r="FA99" s="125">
        <v>125</v>
      </c>
      <c r="FB99" s="128" t="s">
        <v>871</v>
      </c>
      <c r="FC99" s="125">
        <v>30</v>
      </c>
      <c r="FD99" s="123" t="s">
        <v>1420</v>
      </c>
      <c r="FE99" s="125" t="s">
        <v>1051</v>
      </c>
      <c r="FF99" s="125" t="s">
        <v>1051</v>
      </c>
      <c r="FG99" s="125" t="s">
        <v>1051</v>
      </c>
      <c r="FI99" s="128" t="s">
        <v>956</v>
      </c>
      <c r="FK99" s="125" t="s">
        <v>1000</v>
      </c>
      <c r="FL99" s="125">
        <v>1</v>
      </c>
      <c r="FO99" s="128" t="s">
        <v>884</v>
      </c>
      <c r="FS99" s="128" t="s">
        <v>884</v>
      </c>
      <c r="FX99" s="125">
        <v>4</v>
      </c>
      <c r="GC99" s="125">
        <v>58</v>
      </c>
      <c r="GD99" s="125">
        <v>72</v>
      </c>
      <c r="GE99" s="125">
        <v>19.350000000000001</v>
      </c>
      <c r="GI99" s="125">
        <v>2</v>
      </c>
      <c r="GK99" s="125" t="s">
        <v>835</v>
      </c>
      <c r="GQ99" s="128" t="s">
        <v>834</v>
      </c>
      <c r="GR99" s="128" t="s">
        <v>834</v>
      </c>
      <c r="GS99" s="128" t="s">
        <v>834</v>
      </c>
      <c r="GT99" s="128" t="s">
        <v>834</v>
      </c>
      <c r="GU99" s="128" t="s">
        <v>834</v>
      </c>
      <c r="GV99" s="128"/>
      <c r="GW99" s="128" t="s">
        <v>834</v>
      </c>
      <c r="GX99" s="128"/>
      <c r="GY99" s="128"/>
      <c r="GZ99" s="128" t="s">
        <v>834</v>
      </c>
      <c r="HA99" s="128" t="s">
        <v>834</v>
      </c>
      <c r="HC99" s="128" t="s">
        <v>835</v>
      </c>
      <c r="HD99" s="125">
        <v>0</v>
      </c>
      <c r="HE99" s="125">
        <v>120</v>
      </c>
      <c r="HF99" s="125">
        <v>4.0999999999999996</v>
      </c>
      <c r="HG99" s="125">
        <v>12.1</v>
      </c>
      <c r="HH99" s="125">
        <v>672.1</v>
      </c>
      <c r="HJ99" s="125">
        <v>0</v>
      </c>
      <c r="HK99" s="125">
        <v>0</v>
      </c>
      <c r="HL99" s="125">
        <v>0</v>
      </c>
      <c r="HM99" s="125">
        <v>2</v>
      </c>
      <c r="HN99" s="125">
        <v>6</v>
      </c>
      <c r="HO99" s="125">
        <v>65</v>
      </c>
      <c r="HP99" s="125">
        <v>2</v>
      </c>
      <c r="HQ99" s="125">
        <v>2</v>
      </c>
      <c r="HR99" s="125">
        <v>17</v>
      </c>
      <c r="HS99" s="125">
        <v>6</v>
      </c>
      <c r="HT99" s="125">
        <v>7</v>
      </c>
      <c r="IF99" s="128" t="s">
        <v>835</v>
      </c>
      <c r="IG99" s="125">
        <v>100</v>
      </c>
      <c r="IH99" s="128" t="s">
        <v>834</v>
      </c>
      <c r="II99" s="125">
        <v>81</v>
      </c>
      <c r="IJ99" s="128" t="s">
        <v>834</v>
      </c>
      <c r="IK99" s="128" t="s">
        <v>835</v>
      </c>
      <c r="IL99" s="128" t="s">
        <v>834</v>
      </c>
      <c r="IM99" s="128" t="s">
        <v>834</v>
      </c>
      <c r="IN99" s="128" t="s">
        <v>834</v>
      </c>
      <c r="IO99" s="125" t="s">
        <v>834</v>
      </c>
      <c r="IP99" s="125" t="s">
        <v>834</v>
      </c>
      <c r="IQ99" s="125" t="s">
        <v>834</v>
      </c>
      <c r="IR99" s="125" t="s">
        <v>834</v>
      </c>
      <c r="IS99" s="125" t="s">
        <v>834</v>
      </c>
      <c r="IT99" s="125" t="s">
        <v>834</v>
      </c>
      <c r="IU99" s="125">
        <v>1</v>
      </c>
      <c r="IV99" s="125" t="s">
        <v>834</v>
      </c>
      <c r="IW99" s="125" t="s">
        <v>834</v>
      </c>
      <c r="IX99" s="125" t="s">
        <v>834</v>
      </c>
      <c r="IY99" s="125" t="s">
        <v>834</v>
      </c>
      <c r="IZ99" s="125" t="s">
        <v>834</v>
      </c>
      <c r="JB99" s="125" t="s">
        <v>834</v>
      </c>
      <c r="JD99" s="125" t="s">
        <v>834</v>
      </c>
      <c r="JE99" s="125" t="s">
        <v>834</v>
      </c>
      <c r="JF99" s="125" t="s">
        <v>834</v>
      </c>
      <c r="JG99" s="125" t="s">
        <v>834</v>
      </c>
      <c r="JH99" s="128" t="s">
        <v>898</v>
      </c>
      <c r="JI99" s="125">
        <v>40494</v>
      </c>
      <c r="JJ99" s="128" t="s">
        <v>963</v>
      </c>
      <c r="JK99" s="125">
        <v>1</v>
      </c>
      <c r="JL99" s="128" t="s">
        <v>895</v>
      </c>
      <c r="JM99" s="125">
        <v>40463</v>
      </c>
      <c r="JN99" s="128" t="s">
        <v>963</v>
      </c>
      <c r="JO99" s="125">
        <v>1</v>
      </c>
      <c r="JP99" s="128" t="s">
        <v>958</v>
      </c>
      <c r="JQ99" s="125">
        <v>40463</v>
      </c>
      <c r="JR99" s="125" t="s">
        <v>963</v>
      </c>
      <c r="JS99" s="125">
        <v>1</v>
      </c>
      <c r="JT99" s="128" t="s">
        <v>835</v>
      </c>
      <c r="JU99" s="125">
        <v>42255</v>
      </c>
      <c r="JV99" s="128" t="s">
        <v>873</v>
      </c>
      <c r="JX99" s="128" t="s">
        <v>834</v>
      </c>
      <c r="JZ99" s="125">
        <v>0</v>
      </c>
      <c r="KA99" s="125">
        <v>0</v>
      </c>
      <c r="KB99" s="125">
        <v>0</v>
      </c>
      <c r="KC99" s="125">
        <v>0</v>
      </c>
      <c r="KD99" s="125">
        <v>0</v>
      </c>
      <c r="KE99" s="125">
        <v>0</v>
      </c>
      <c r="KF99" s="125">
        <v>0</v>
      </c>
      <c r="KG99" s="125">
        <v>0</v>
      </c>
      <c r="KH99" s="125">
        <v>0</v>
      </c>
      <c r="KI99" s="125">
        <v>0</v>
      </c>
      <c r="KJ99" s="125">
        <v>0</v>
      </c>
      <c r="KL99" s="125">
        <v>1</v>
      </c>
      <c r="KM99" s="125">
        <v>0.5</v>
      </c>
      <c r="KN99" s="125">
        <v>118</v>
      </c>
      <c r="KO99" s="125">
        <v>4</v>
      </c>
      <c r="KP99" s="125">
        <v>11.6</v>
      </c>
      <c r="KQ99" s="125">
        <v>598</v>
      </c>
      <c r="KS99" s="125">
        <v>0</v>
      </c>
      <c r="KT99" s="125">
        <v>0</v>
      </c>
      <c r="KU99" s="125">
        <v>0</v>
      </c>
      <c r="KV99" s="125">
        <v>0</v>
      </c>
      <c r="KW99" s="125">
        <v>4</v>
      </c>
      <c r="KX99" s="125">
        <v>66</v>
      </c>
      <c r="KY99" s="125">
        <v>2</v>
      </c>
      <c r="KZ99" s="125">
        <v>2</v>
      </c>
      <c r="LA99" s="125">
        <v>20</v>
      </c>
      <c r="LB99" s="125">
        <v>6</v>
      </c>
      <c r="LC99" s="125">
        <v>5</v>
      </c>
      <c r="LD99" s="125">
        <v>419.6</v>
      </c>
      <c r="LX99" s="125">
        <v>42255</v>
      </c>
      <c r="LY99" s="125">
        <v>0</v>
      </c>
      <c r="LZ99" s="125">
        <v>0</v>
      </c>
      <c r="MA99" s="125">
        <v>0</v>
      </c>
      <c r="MB99" s="125">
        <v>0</v>
      </c>
      <c r="MC99" s="125">
        <v>2</v>
      </c>
      <c r="MD99" s="125">
        <v>0</v>
      </c>
      <c r="ME99" s="125">
        <v>7</v>
      </c>
      <c r="MF99" s="125">
        <v>2</v>
      </c>
      <c r="MG99" s="125">
        <v>0</v>
      </c>
      <c r="MH99" s="125">
        <v>0</v>
      </c>
      <c r="MI99" s="125">
        <v>0</v>
      </c>
      <c r="MJ99" s="125">
        <v>0</v>
      </c>
      <c r="MK99" s="125">
        <v>0</v>
      </c>
      <c r="ML99" s="125">
        <v>0</v>
      </c>
      <c r="MM99" s="125">
        <v>0</v>
      </c>
      <c r="MN99" s="125">
        <v>0</v>
      </c>
      <c r="MO99" s="125">
        <v>0</v>
      </c>
      <c r="MP99" s="125">
        <v>0</v>
      </c>
      <c r="MQ99" s="125">
        <v>1</v>
      </c>
      <c r="MR99" s="125">
        <v>43364</v>
      </c>
      <c r="MS99" s="125">
        <v>379</v>
      </c>
      <c r="MT99" s="125">
        <v>1</v>
      </c>
      <c r="MU99" s="125">
        <v>1</v>
      </c>
      <c r="MV99" s="125">
        <v>43544</v>
      </c>
      <c r="MW99" s="125">
        <v>378</v>
      </c>
      <c r="MX99" s="125">
        <v>2</v>
      </c>
      <c r="MY99" s="125">
        <v>1</v>
      </c>
      <c r="MZ99" s="125">
        <v>43544</v>
      </c>
      <c r="NA99" s="125">
        <v>378</v>
      </c>
      <c r="NB99" s="125">
        <v>2</v>
      </c>
      <c r="NC99" s="125">
        <v>0</v>
      </c>
      <c r="NE99" s="125">
        <v>0</v>
      </c>
      <c r="OD99" s="128" t="s">
        <v>835</v>
      </c>
      <c r="QL99" s="128" t="s">
        <v>834</v>
      </c>
      <c r="QN99" s="128" t="s">
        <v>834</v>
      </c>
      <c r="QP99" s="128" t="s">
        <v>834</v>
      </c>
      <c r="QR99" s="128" t="s">
        <v>834</v>
      </c>
      <c r="YT99" s="128" t="s">
        <v>834</v>
      </c>
      <c r="YW99" s="125">
        <v>275.3</v>
      </c>
      <c r="YX99" s="125">
        <v>273</v>
      </c>
      <c r="YY99" s="125">
        <v>2</v>
      </c>
      <c r="YZ99" s="125">
        <v>1</v>
      </c>
      <c r="ZA99" s="125">
        <v>0</v>
      </c>
      <c r="ZB99" s="125">
        <v>0</v>
      </c>
      <c r="ZC99" s="125">
        <v>0</v>
      </c>
      <c r="ZD99" s="125">
        <v>0</v>
      </c>
      <c r="ZE99" s="125">
        <v>0</v>
      </c>
      <c r="ZF99" s="125">
        <v>0</v>
      </c>
      <c r="ZG99" s="125">
        <v>0</v>
      </c>
      <c r="ZH99" s="125">
        <v>0</v>
      </c>
      <c r="ZI99" s="125">
        <v>0</v>
      </c>
      <c r="ZJ99" s="125">
        <v>0</v>
      </c>
      <c r="ZK99" s="125">
        <v>0</v>
      </c>
      <c r="ZL99" s="125">
        <v>0</v>
      </c>
      <c r="ZM99" s="125">
        <v>0</v>
      </c>
      <c r="ZN99" s="125">
        <v>0</v>
      </c>
      <c r="ZO99" s="125">
        <v>0</v>
      </c>
      <c r="ZP99" s="125">
        <v>0</v>
      </c>
      <c r="ZQ99" s="125">
        <v>0</v>
      </c>
      <c r="ZR99" s="125">
        <v>0</v>
      </c>
      <c r="ZS99" s="125">
        <v>0</v>
      </c>
      <c r="ZT99" s="125">
        <v>0</v>
      </c>
      <c r="ZU99" s="125">
        <v>7</v>
      </c>
      <c r="ZV99" s="125">
        <v>0</v>
      </c>
      <c r="ZW99" s="125">
        <v>9</v>
      </c>
      <c r="ZX99" s="125">
        <v>0</v>
      </c>
      <c r="ZY99" s="125">
        <v>0</v>
      </c>
      <c r="ZZ99" s="125">
        <v>0</v>
      </c>
      <c r="AAA99" s="125">
        <v>0</v>
      </c>
      <c r="AAB99" s="125">
        <v>0</v>
      </c>
      <c r="AAC99" s="125">
        <v>0</v>
      </c>
      <c r="AAD99" s="125">
        <v>0</v>
      </c>
      <c r="AAE99" s="125">
        <v>0</v>
      </c>
      <c r="AAF99" s="125">
        <v>0</v>
      </c>
      <c r="AAG99" s="125">
        <v>0</v>
      </c>
      <c r="AAH99" s="125">
        <v>0</v>
      </c>
      <c r="AAI99" s="125">
        <v>0</v>
      </c>
      <c r="AAJ99" s="125">
        <v>0</v>
      </c>
      <c r="AAK99" s="125">
        <v>0</v>
      </c>
      <c r="AAL99" s="125">
        <v>0</v>
      </c>
      <c r="AAM99" s="125">
        <v>0</v>
      </c>
      <c r="AAN99" s="125">
        <v>0</v>
      </c>
      <c r="AAO99" s="125">
        <v>0</v>
      </c>
      <c r="AAP99" s="125">
        <v>0</v>
      </c>
      <c r="AAQ99" s="125">
        <v>0</v>
      </c>
      <c r="AAR99" s="125">
        <v>0</v>
      </c>
      <c r="AAS99" s="125">
        <v>0</v>
      </c>
      <c r="AAT99" s="125">
        <v>0</v>
      </c>
      <c r="AAU99" s="125">
        <v>0</v>
      </c>
      <c r="AAV99" s="125">
        <v>0</v>
      </c>
      <c r="AAW99" s="125">
        <v>0</v>
      </c>
      <c r="AAX99" s="125">
        <v>0</v>
      </c>
      <c r="AAY99" s="125">
        <v>0</v>
      </c>
      <c r="AAZ99" s="125">
        <v>0</v>
      </c>
      <c r="ABA99" s="125">
        <v>0</v>
      </c>
      <c r="ABB99" s="125">
        <v>0</v>
      </c>
      <c r="ABC99" s="125">
        <v>0</v>
      </c>
      <c r="ABD99" s="125">
        <v>0</v>
      </c>
      <c r="ABE99" s="125">
        <v>0</v>
      </c>
      <c r="ABF99" s="125">
        <v>0</v>
      </c>
      <c r="ABG99" s="125">
        <v>0</v>
      </c>
      <c r="ABH99" s="125">
        <v>0</v>
      </c>
      <c r="ABI99" s="125">
        <v>0</v>
      </c>
      <c r="ABJ99" s="125">
        <v>0</v>
      </c>
      <c r="ABK99" s="125">
        <v>0</v>
      </c>
      <c r="ABL99" s="125">
        <v>0</v>
      </c>
      <c r="ABM99" s="125">
        <v>0</v>
      </c>
      <c r="ABN99" s="125">
        <v>0</v>
      </c>
      <c r="ABO99" s="125">
        <v>0</v>
      </c>
      <c r="ABP99" s="125">
        <v>0</v>
      </c>
      <c r="ABQ99" s="125">
        <v>0</v>
      </c>
      <c r="ABR99" s="125">
        <v>0</v>
      </c>
      <c r="ABS99" s="125">
        <v>0</v>
      </c>
      <c r="ABT99" s="125">
        <v>0</v>
      </c>
      <c r="ABU99" s="125">
        <v>0</v>
      </c>
      <c r="ABV99" s="125">
        <v>0</v>
      </c>
      <c r="ABW99" s="125">
        <v>0</v>
      </c>
      <c r="ABX99" s="125">
        <v>0</v>
      </c>
      <c r="ABY99" s="125">
        <v>0</v>
      </c>
      <c r="ABZ99" s="125">
        <v>0</v>
      </c>
      <c r="ACA99" s="125">
        <v>0</v>
      </c>
      <c r="ACB99" s="125">
        <v>0</v>
      </c>
      <c r="ACC99" s="125">
        <v>0</v>
      </c>
      <c r="ACD99" s="125">
        <v>0</v>
      </c>
      <c r="ACE99" s="125">
        <v>0</v>
      </c>
      <c r="ACF99" s="125">
        <v>0</v>
      </c>
      <c r="ACG99" s="125">
        <v>0</v>
      </c>
      <c r="ACH99" s="125">
        <v>0</v>
      </c>
      <c r="ACI99" s="125">
        <v>0</v>
      </c>
      <c r="ACJ99" s="125">
        <v>0</v>
      </c>
      <c r="ACK99" s="125">
        <v>0</v>
      </c>
      <c r="ACL99" s="125">
        <v>0</v>
      </c>
      <c r="ACM99" s="128" t="s">
        <v>835</v>
      </c>
      <c r="ACW99" s="125">
        <v>1</v>
      </c>
    </row>
    <row r="100" spans="1:777" ht="12.75" customHeight="1" x14ac:dyDescent="0.2">
      <c r="A100" s="123">
        <v>99</v>
      </c>
      <c r="B100" s="124" t="s">
        <v>930</v>
      </c>
      <c r="C100" s="125">
        <v>54</v>
      </c>
      <c r="D100" s="126" t="s">
        <v>932</v>
      </c>
      <c r="E100" s="124" t="s">
        <v>935</v>
      </c>
      <c r="F100" s="125" t="s">
        <v>816</v>
      </c>
      <c r="G100" s="127" t="s">
        <v>819</v>
      </c>
      <c r="H100" s="125" t="s">
        <v>825</v>
      </c>
      <c r="I100" s="125" t="s">
        <v>829</v>
      </c>
      <c r="J100" s="125" t="s">
        <v>833</v>
      </c>
      <c r="K100" s="125" t="s">
        <v>835</v>
      </c>
      <c r="L100" s="125" t="s">
        <v>834</v>
      </c>
      <c r="M100" s="125" t="s">
        <v>834</v>
      </c>
      <c r="N100" s="125" t="s">
        <v>834</v>
      </c>
      <c r="O100" s="125" t="s">
        <v>834</v>
      </c>
      <c r="P100" s="125" t="s">
        <v>834</v>
      </c>
      <c r="Q100" s="124" t="s">
        <v>834</v>
      </c>
      <c r="R100" s="125" t="s">
        <v>834</v>
      </c>
      <c r="S100" s="125" t="s">
        <v>834</v>
      </c>
      <c r="T100" s="125">
        <v>0</v>
      </c>
      <c r="U100" s="125" t="s">
        <v>834</v>
      </c>
      <c r="V100" s="125" t="s">
        <v>834</v>
      </c>
      <c r="W100" s="125" t="s">
        <v>834</v>
      </c>
      <c r="X100" s="125" t="s">
        <v>834</v>
      </c>
      <c r="Y100" s="125" t="s">
        <v>834</v>
      </c>
      <c r="Z100" s="125" t="s">
        <v>1064</v>
      </c>
      <c r="AA100" s="125" t="s">
        <v>836</v>
      </c>
      <c r="AB100" s="125" t="s">
        <v>1064</v>
      </c>
      <c r="AC100" s="125">
        <v>0.14000000000000001</v>
      </c>
      <c r="AD100" s="125">
        <v>0.14000000000000001</v>
      </c>
      <c r="AE100" s="125">
        <v>0.21</v>
      </c>
      <c r="AF100" s="128" t="s">
        <v>858</v>
      </c>
      <c r="AG100" s="125">
        <v>2</v>
      </c>
      <c r="AH100" s="128" t="s">
        <v>835</v>
      </c>
      <c r="AI100" s="128" t="s">
        <v>834</v>
      </c>
      <c r="AJ100" s="128" t="s">
        <v>834</v>
      </c>
      <c r="AK100" s="128" t="s">
        <v>834</v>
      </c>
      <c r="AL100" s="128" t="s">
        <v>834</v>
      </c>
      <c r="AM100" s="128" t="s">
        <v>834</v>
      </c>
      <c r="AN100" s="128" t="s">
        <v>834</v>
      </c>
      <c r="AO100" s="128" t="s">
        <v>834</v>
      </c>
      <c r="AP100" s="125" t="s">
        <v>834</v>
      </c>
      <c r="AQ100" s="125">
        <v>0</v>
      </c>
      <c r="AR100" s="125" t="s">
        <v>834</v>
      </c>
      <c r="AS100" s="125" t="s">
        <v>834</v>
      </c>
      <c r="AT100" s="125" t="s">
        <v>834</v>
      </c>
      <c r="AU100" s="125" t="s">
        <v>834</v>
      </c>
      <c r="AV100" s="125" t="s">
        <v>834</v>
      </c>
      <c r="AW100" s="125" t="s">
        <v>834</v>
      </c>
      <c r="AX100" s="125" t="s">
        <v>834</v>
      </c>
      <c r="AY100" s="125" t="s">
        <v>834</v>
      </c>
      <c r="AZ100" s="125" t="s">
        <v>835</v>
      </c>
      <c r="BA100" s="125">
        <v>2</v>
      </c>
      <c r="BB100" s="129" t="s">
        <v>835</v>
      </c>
      <c r="BC100" s="125">
        <v>0</v>
      </c>
      <c r="BD100" s="125">
        <v>121</v>
      </c>
      <c r="BE100" s="125">
        <v>4.2</v>
      </c>
      <c r="BF100" s="125">
        <v>125</v>
      </c>
      <c r="BG100" s="125">
        <v>504</v>
      </c>
      <c r="BH100" s="125">
        <v>38</v>
      </c>
      <c r="BI100" s="125">
        <v>2</v>
      </c>
      <c r="BJ100" s="125">
        <v>2</v>
      </c>
      <c r="BK100" s="125">
        <v>19</v>
      </c>
      <c r="BL100" s="125">
        <v>19</v>
      </c>
      <c r="BM100" s="125">
        <v>14</v>
      </c>
      <c r="BN100" s="125">
        <v>18</v>
      </c>
      <c r="BO100" s="125">
        <v>8</v>
      </c>
      <c r="BP100" s="125">
        <v>9</v>
      </c>
      <c r="BQ100" s="125">
        <v>5</v>
      </c>
      <c r="BR100" s="125">
        <v>4</v>
      </c>
      <c r="BS100" s="125">
        <v>8</v>
      </c>
      <c r="BT100" s="125">
        <v>8.1999999999999993</v>
      </c>
      <c r="BU100" s="125">
        <v>8</v>
      </c>
      <c r="BV100" s="125">
        <v>92.2</v>
      </c>
      <c r="BX100" s="125">
        <v>4</v>
      </c>
      <c r="BY100" s="125">
        <v>0</v>
      </c>
      <c r="BZ100" s="125">
        <v>4</v>
      </c>
      <c r="CA100" s="125">
        <v>23</v>
      </c>
      <c r="CB100" s="125">
        <v>26</v>
      </c>
      <c r="CC100" s="125">
        <v>70</v>
      </c>
      <c r="CF100" s="125">
        <v>225</v>
      </c>
      <c r="CG100" s="125">
        <v>355</v>
      </c>
      <c r="DE100" s="125">
        <v>14.7</v>
      </c>
      <c r="DF100" s="125">
        <v>6.1</v>
      </c>
      <c r="DG100" s="125" t="s">
        <v>867</v>
      </c>
      <c r="DH100" s="125">
        <v>17.399999999999999</v>
      </c>
      <c r="DI100" s="125">
        <v>6.9</v>
      </c>
      <c r="DJ100" s="125" t="s">
        <v>866</v>
      </c>
      <c r="DK100" s="125">
        <v>1.1000000000000001</v>
      </c>
      <c r="DL100" s="125">
        <v>0.8</v>
      </c>
      <c r="DM100" s="125">
        <v>0</v>
      </c>
      <c r="DN100" s="125">
        <v>60</v>
      </c>
      <c r="DQ100" s="156">
        <v>49.5</v>
      </c>
      <c r="DR100" s="156">
        <v>11</v>
      </c>
      <c r="DS100" s="156">
        <v>70</v>
      </c>
      <c r="DT100" s="156">
        <v>39.700000000000003</v>
      </c>
      <c r="DU100" s="156">
        <v>86</v>
      </c>
      <c r="DV100" s="156">
        <v>48</v>
      </c>
      <c r="DW100" s="156">
        <v>0</v>
      </c>
      <c r="DX100" s="156">
        <v>72.2</v>
      </c>
      <c r="EC100" s="125" t="s">
        <v>834</v>
      </c>
      <c r="ED100" s="125">
        <v>49</v>
      </c>
      <c r="EG100" s="156">
        <v>0</v>
      </c>
      <c r="EH100" s="156">
        <v>72.2</v>
      </c>
      <c r="EI100" s="156">
        <v>0</v>
      </c>
      <c r="EJ100" s="156">
        <v>84</v>
      </c>
      <c r="EK100" s="156">
        <v>0</v>
      </c>
      <c r="EL100" s="156">
        <v>95</v>
      </c>
      <c r="EM100" s="156">
        <v>0</v>
      </c>
      <c r="EN100" s="156">
        <v>108</v>
      </c>
      <c r="ES100" s="125" t="s">
        <v>834</v>
      </c>
      <c r="ET100" s="128" t="s">
        <v>834</v>
      </c>
      <c r="EU100" s="128" t="s">
        <v>775</v>
      </c>
      <c r="EV100" s="128" t="s">
        <v>834</v>
      </c>
      <c r="EW100" s="125">
        <v>0.91</v>
      </c>
      <c r="EX100" s="128" t="s">
        <v>870</v>
      </c>
      <c r="EY100" s="125">
        <v>1401.7</v>
      </c>
      <c r="EZ100" s="128" t="s">
        <v>870</v>
      </c>
      <c r="FA100" s="125">
        <v>71</v>
      </c>
      <c r="FB100" s="128" t="s">
        <v>824</v>
      </c>
      <c r="FC100" s="125">
        <v>19</v>
      </c>
      <c r="FD100" s="123" t="s">
        <v>1420</v>
      </c>
      <c r="FE100" s="125" t="s">
        <v>1051</v>
      </c>
      <c r="FF100" s="125" t="s">
        <v>1051</v>
      </c>
      <c r="FG100" s="125" t="s">
        <v>1051</v>
      </c>
      <c r="FI100" s="128" t="s">
        <v>956</v>
      </c>
      <c r="FK100" s="128" t="s">
        <v>964</v>
      </c>
      <c r="FL100" s="125">
        <v>1</v>
      </c>
      <c r="FO100" s="128" t="s">
        <v>884</v>
      </c>
      <c r="FS100" s="128" t="s">
        <v>884</v>
      </c>
      <c r="FX100" s="125">
        <v>3</v>
      </c>
      <c r="GD100" s="125">
        <v>41.7</v>
      </c>
      <c r="GI100" s="125">
        <v>1</v>
      </c>
      <c r="GJ100" s="125">
        <v>41.7</v>
      </c>
      <c r="GK100" s="125" t="s">
        <v>835</v>
      </c>
      <c r="GM100" s="128" t="s">
        <v>835</v>
      </c>
      <c r="GO100" s="128" t="s">
        <v>835</v>
      </c>
      <c r="GQ100" s="128" t="s">
        <v>834</v>
      </c>
      <c r="GR100" s="128" t="s">
        <v>834</v>
      </c>
      <c r="GS100" s="128" t="s">
        <v>834</v>
      </c>
      <c r="GT100" s="128" t="s">
        <v>834</v>
      </c>
      <c r="GU100" s="128" t="s">
        <v>834</v>
      </c>
      <c r="GV100" s="128"/>
      <c r="GW100" s="128" t="s">
        <v>834</v>
      </c>
      <c r="GX100" s="128"/>
      <c r="GY100" s="128"/>
      <c r="GZ100" s="128" t="s">
        <v>834</v>
      </c>
      <c r="HA100" s="128" t="s">
        <v>834</v>
      </c>
      <c r="HC100" s="128" t="s">
        <v>835</v>
      </c>
      <c r="HD100" s="125">
        <v>0</v>
      </c>
      <c r="HE100" s="125">
        <v>128</v>
      </c>
      <c r="HF100" s="125">
        <v>4.5</v>
      </c>
      <c r="HG100" s="125">
        <v>17.899999999999999</v>
      </c>
      <c r="HH100" s="125">
        <v>720</v>
      </c>
      <c r="HJ100" s="125">
        <v>0</v>
      </c>
      <c r="HK100" s="125">
        <v>6</v>
      </c>
      <c r="HL100" s="125">
        <v>1</v>
      </c>
      <c r="HM100" s="125">
        <v>4</v>
      </c>
      <c r="HN100" s="125">
        <v>6</v>
      </c>
      <c r="HO100" s="125">
        <v>63</v>
      </c>
      <c r="HP100" s="125">
        <v>3</v>
      </c>
      <c r="HQ100" s="125">
        <v>0</v>
      </c>
      <c r="HR100" s="125">
        <v>12</v>
      </c>
      <c r="HS100" s="125">
        <v>5</v>
      </c>
      <c r="HT100" s="125">
        <v>2</v>
      </c>
      <c r="IF100" s="128" t="s">
        <v>835</v>
      </c>
      <c r="IG100" s="125">
        <v>70</v>
      </c>
      <c r="IH100" s="128" t="s">
        <v>834</v>
      </c>
      <c r="II100" s="125">
        <v>49</v>
      </c>
      <c r="IJ100" s="128" t="s">
        <v>834</v>
      </c>
      <c r="IK100" s="128" t="s">
        <v>834</v>
      </c>
      <c r="IL100" s="128" t="s">
        <v>834</v>
      </c>
      <c r="IM100" s="128" t="s">
        <v>835</v>
      </c>
      <c r="IN100" s="128" t="s">
        <v>834</v>
      </c>
      <c r="IO100" s="125" t="s">
        <v>834</v>
      </c>
      <c r="IP100" s="125">
        <v>1</v>
      </c>
      <c r="IQ100" s="125" t="s">
        <v>834</v>
      </c>
      <c r="IR100" s="125" t="s">
        <v>834</v>
      </c>
      <c r="IS100" s="125" t="s">
        <v>834</v>
      </c>
      <c r="IT100" s="125">
        <v>1</v>
      </c>
      <c r="IU100" s="125">
        <v>2</v>
      </c>
      <c r="IV100" s="125" t="s">
        <v>834</v>
      </c>
      <c r="IW100" s="125" t="s">
        <v>834</v>
      </c>
      <c r="IX100" s="125">
        <v>3</v>
      </c>
      <c r="IY100" s="125">
        <v>3</v>
      </c>
      <c r="IZ100" s="125" t="s">
        <v>834</v>
      </c>
      <c r="JB100" s="125" t="s">
        <v>834</v>
      </c>
      <c r="JD100" s="125" t="s">
        <v>834</v>
      </c>
      <c r="JE100" s="125" t="s">
        <v>834</v>
      </c>
      <c r="JF100" s="125" t="s">
        <v>834</v>
      </c>
      <c r="JG100" s="125" t="s">
        <v>834</v>
      </c>
      <c r="JH100" s="128" t="s">
        <v>898</v>
      </c>
      <c r="JI100" s="125">
        <v>39442</v>
      </c>
      <c r="JJ100" s="128" t="s">
        <v>963</v>
      </c>
      <c r="JK100" s="125">
        <v>1</v>
      </c>
      <c r="JL100" s="128" t="s">
        <v>890</v>
      </c>
      <c r="JM100" s="125">
        <v>41612</v>
      </c>
      <c r="JN100" s="128" t="s">
        <v>967</v>
      </c>
      <c r="JO100" s="125">
        <v>1</v>
      </c>
      <c r="JP100" s="128" t="s">
        <v>896</v>
      </c>
      <c r="JQ100" s="125">
        <v>41612</v>
      </c>
      <c r="JR100" s="125" t="s">
        <v>967</v>
      </c>
      <c r="JS100" s="125">
        <v>1</v>
      </c>
      <c r="JT100" s="128" t="s">
        <v>834</v>
      </c>
      <c r="JV100" s="128" t="s">
        <v>873</v>
      </c>
      <c r="JX100" s="128" t="s">
        <v>834</v>
      </c>
      <c r="NC100" s="125">
        <v>0</v>
      </c>
      <c r="NE100" s="125">
        <v>0</v>
      </c>
      <c r="NG100" s="125">
        <v>0</v>
      </c>
      <c r="QL100" s="128" t="s">
        <v>834</v>
      </c>
      <c r="QN100" s="128" t="s">
        <v>834</v>
      </c>
      <c r="QP100" s="128" t="s">
        <v>834</v>
      </c>
      <c r="QR100" s="128" t="s">
        <v>834</v>
      </c>
      <c r="YT100" s="128" t="s">
        <v>834</v>
      </c>
      <c r="YW100" s="125">
        <v>232.03</v>
      </c>
      <c r="YX100" s="125">
        <v>232</v>
      </c>
      <c r="YY100" s="125">
        <v>4</v>
      </c>
      <c r="YZ100" s="125">
        <v>1</v>
      </c>
      <c r="ZA100" s="125">
        <v>0</v>
      </c>
      <c r="ZB100" s="125">
        <v>0</v>
      </c>
      <c r="ZC100" s="125">
        <v>0</v>
      </c>
      <c r="ZD100" s="125">
        <v>0</v>
      </c>
      <c r="ZE100" s="125">
        <v>0</v>
      </c>
      <c r="ZF100" s="125">
        <v>0</v>
      </c>
      <c r="ZG100" s="125">
        <v>0</v>
      </c>
      <c r="ZH100" s="125">
        <v>0</v>
      </c>
      <c r="ZI100" s="125">
        <v>0</v>
      </c>
      <c r="ZJ100" s="125">
        <v>0</v>
      </c>
      <c r="ZK100" s="125">
        <v>0</v>
      </c>
      <c r="ZL100" s="125">
        <v>0</v>
      </c>
      <c r="ZM100" s="125">
        <v>0</v>
      </c>
      <c r="ZN100" s="125">
        <v>0</v>
      </c>
      <c r="ZO100" s="125">
        <v>0</v>
      </c>
      <c r="ZP100" s="125">
        <v>0</v>
      </c>
      <c r="ZQ100" s="125">
        <v>0</v>
      </c>
      <c r="ZR100" s="125">
        <v>0</v>
      </c>
      <c r="ZS100" s="125">
        <v>5</v>
      </c>
      <c r="ZT100" s="125">
        <v>0</v>
      </c>
      <c r="ZU100" s="125">
        <v>0</v>
      </c>
      <c r="ZV100" s="125">
        <v>0</v>
      </c>
      <c r="ZW100" s="125">
        <v>0</v>
      </c>
      <c r="ZX100" s="125">
        <v>0</v>
      </c>
      <c r="ZY100" s="125">
        <v>0</v>
      </c>
      <c r="ZZ100" s="125">
        <v>0</v>
      </c>
      <c r="AAA100" s="125">
        <v>0</v>
      </c>
      <c r="AAB100" s="125">
        <v>0</v>
      </c>
      <c r="AAC100" s="125">
        <v>0</v>
      </c>
      <c r="AAD100" s="125">
        <v>0</v>
      </c>
      <c r="AAE100" s="125">
        <v>0</v>
      </c>
      <c r="AAF100" s="125">
        <v>0</v>
      </c>
      <c r="AAG100" s="125">
        <v>0</v>
      </c>
      <c r="AAH100" s="125">
        <v>0</v>
      </c>
      <c r="AAI100" s="125">
        <v>0</v>
      </c>
      <c r="AAJ100" s="125">
        <v>0</v>
      </c>
      <c r="AAK100" s="125">
        <v>0</v>
      </c>
      <c r="AAL100" s="125">
        <v>0</v>
      </c>
      <c r="AAM100" s="125">
        <v>0</v>
      </c>
      <c r="AAN100" s="125">
        <v>0</v>
      </c>
      <c r="AAO100" s="125">
        <v>0</v>
      </c>
      <c r="AAP100" s="125">
        <v>28</v>
      </c>
      <c r="AAQ100" s="125">
        <v>0</v>
      </c>
      <c r="AAR100" s="125">
        <v>0</v>
      </c>
      <c r="AAS100" s="125">
        <v>0</v>
      </c>
      <c r="AAT100" s="125">
        <v>0</v>
      </c>
      <c r="AAU100" s="125">
        <v>0</v>
      </c>
      <c r="AAV100" s="125">
        <v>0</v>
      </c>
      <c r="AAW100" s="125">
        <v>0</v>
      </c>
      <c r="AAX100" s="125">
        <v>0</v>
      </c>
      <c r="AAY100" s="125">
        <v>0</v>
      </c>
      <c r="AAZ100" s="125">
        <v>0</v>
      </c>
      <c r="ABA100" s="125">
        <v>0</v>
      </c>
      <c r="ABB100" s="125">
        <v>0</v>
      </c>
      <c r="ABC100" s="125">
        <v>0</v>
      </c>
      <c r="ABD100" s="125">
        <v>0</v>
      </c>
      <c r="ABE100" s="125">
        <v>0</v>
      </c>
      <c r="ABF100" s="125">
        <v>0</v>
      </c>
      <c r="ABG100" s="125">
        <v>0</v>
      </c>
      <c r="ABH100" s="125">
        <v>0</v>
      </c>
      <c r="ABI100" s="125">
        <v>0</v>
      </c>
      <c r="ABJ100" s="125">
        <v>0</v>
      </c>
      <c r="ABK100" s="125">
        <v>0</v>
      </c>
      <c r="ABL100" s="125">
        <v>0</v>
      </c>
      <c r="ABM100" s="125">
        <v>0</v>
      </c>
      <c r="ABN100" s="125">
        <v>0</v>
      </c>
      <c r="ABO100" s="125">
        <v>0</v>
      </c>
      <c r="ABP100" s="125">
        <v>0</v>
      </c>
      <c r="ABQ100" s="125">
        <v>0</v>
      </c>
      <c r="ABR100" s="125">
        <v>0</v>
      </c>
      <c r="ABS100" s="125">
        <v>0</v>
      </c>
      <c r="ABT100" s="125">
        <v>0</v>
      </c>
      <c r="ABU100" s="125">
        <v>0</v>
      </c>
      <c r="ABV100" s="125">
        <v>0</v>
      </c>
      <c r="ABW100" s="125">
        <v>0</v>
      </c>
      <c r="ABX100" s="125">
        <v>0</v>
      </c>
      <c r="ABY100" s="125">
        <v>0</v>
      </c>
      <c r="ABZ100" s="125">
        <v>0</v>
      </c>
      <c r="ACA100" s="125">
        <v>0</v>
      </c>
      <c r="ACB100" s="125">
        <v>0</v>
      </c>
      <c r="ACC100" s="125">
        <v>0</v>
      </c>
      <c r="ACD100" s="125">
        <v>0</v>
      </c>
      <c r="ACE100" s="125">
        <v>0</v>
      </c>
      <c r="ACF100" s="125">
        <v>0</v>
      </c>
      <c r="ACG100" s="125">
        <v>0</v>
      </c>
      <c r="ACH100" s="125">
        <v>0</v>
      </c>
      <c r="ACI100" s="125">
        <v>0</v>
      </c>
      <c r="ACJ100" s="125">
        <v>0</v>
      </c>
      <c r="ACK100" s="125">
        <v>0</v>
      </c>
      <c r="ACL100" s="125">
        <v>0</v>
      </c>
      <c r="ACM100" s="125">
        <v>0</v>
      </c>
    </row>
    <row r="101" spans="1:777" ht="12.75" customHeight="1" x14ac:dyDescent="0.2">
      <c r="A101" s="123">
        <v>100</v>
      </c>
      <c r="B101" s="124" t="s">
        <v>930</v>
      </c>
      <c r="C101" s="125">
        <v>50</v>
      </c>
      <c r="D101" s="126" t="s">
        <v>932</v>
      </c>
      <c r="E101" s="124" t="s">
        <v>934</v>
      </c>
      <c r="F101" s="125" t="s">
        <v>817</v>
      </c>
      <c r="G101" s="127" t="s">
        <v>820</v>
      </c>
      <c r="H101" s="125" t="s">
        <v>825</v>
      </c>
      <c r="I101" s="125" t="s">
        <v>829</v>
      </c>
      <c r="J101" s="125" t="s">
        <v>829</v>
      </c>
      <c r="K101" s="125" t="s">
        <v>835</v>
      </c>
      <c r="L101" s="125" t="s">
        <v>834</v>
      </c>
      <c r="M101" s="125" t="s">
        <v>834</v>
      </c>
      <c r="N101" s="125" t="s">
        <v>834</v>
      </c>
      <c r="O101" s="125" t="s">
        <v>834</v>
      </c>
      <c r="P101" s="125" t="s">
        <v>834</v>
      </c>
      <c r="Q101" s="124" t="s">
        <v>834</v>
      </c>
      <c r="R101" s="125" t="s">
        <v>835</v>
      </c>
      <c r="S101" s="125" t="s">
        <v>834</v>
      </c>
      <c r="T101" s="125">
        <v>0</v>
      </c>
      <c r="U101" s="125" t="s">
        <v>834</v>
      </c>
      <c r="V101" s="125" t="s">
        <v>834</v>
      </c>
      <c r="W101" s="125" t="s">
        <v>834</v>
      </c>
      <c r="X101" s="125" t="s">
        <v>834</v>
      </c>
      <c r="Y101" s="125" t="s">
        <v>834</v>
      </c>
      <c r="Z101" s="125" t="s">
        <v>1064</v>
      </c>
      <c r="AA101" s="125" t="s">
        <v>836</v>
      </c>
      <c r="AB101" s="125" t="s">
        <v>1064</v>
      </c>
      <c r="AC101" s="125">
        <v>51.6</v>
      </c>
      <c r="AD101" s="125">
        <v>0.14000000000000001</v>
      </c>
      <c r="AE101" s="125">
        <v>51.74</v>
      </c>
      <c r="AF101" s="128" t="s">
        <v>857</v>
      </c>
      <c r="AG101" s="125">
        <v>2</v>
      </c>
      <c r="AH101" s="128" t="s">
        <v>835</v>
      </c>
      <c r="AI101" s="128" t="s">
        <v>834</v>
      </c>
      <c r="AJ101" s="128" t="s">
        <v>834</v>
      </c>
      <c r="AK101" s="128" t="s">
        <v>834</v>
      </c>
      <c r="AL101" s="128" t="s">
        <v>834</v>
      </c>
      <c r="AM101" s="128" t="s">
        <v>834</v>
      </c>
      <c r="AN101" s="128" t="s">
        <v>834</v>
      </c>
      <c r="AO101" s="128" t="s">
        <v>834</v>
      </c>
      <c r="AP101" s="125" t="s">
        <v>835</v>
      </c>
      <c r="AQ101" s="125">
        <v>0</v>
      </c>
      <c r="AR101" s="125" t="s">
        <v>834</v>
      </c>
      <c r="AS101" s="125" t="s">
        <v>834</v>
      </c>
      <c r="AT101" s="125" t="s">
        <v>834</v>
      </c>
      <c r="AU101" s="125" t="s">
        <v>834</v>
      </c>
      <c r="AV101" s="125" t="s">
        <v>834</v>
      </c>
      <c r="AW101" s="125" t="s">
        <v>834</v>
      </c>
      <c r="AX101" s="125" t="s">
        <v>834</v>
      </c>
      <c r="AY101" s="125" t="s">
        <v>834</v>
      </c>
      <c r="AZ101" s="125" t="s">
        <v>834</v>
      </c>
      <c r="BA101" s="125">
        <v>0</v>
      </c>
      <c r="BB101" s="129" t="s">
        <v>834</v>
      </c>
      <c r="BC101" s="125">
        <v>0</v>
      </c>
      <c r="BD101" s="125">
        <v>131</v>
      </c>
      <c r="BE101" s="125">
        <v>4.3</v>
      </c>
      <c r="BF101" s="125">
        <v>35</v>
      </c>
      <c r="BG101" s="125">
        <v>235</v>
      </c>
      <c r="BH101" s="124">
        <v>0</v>
      </c>
      <c r="BI101" s="125">
        <v>0</v>
      </c>
      <c r="BJ101" s="125">
        <v>0</v>
      </c>
      <c r="BK101" s="125">
        <v>3</v>
      </c>
      <c r="BL101" s="125">
        <v>2</v>
      </c>
      <c r="BM101" s="125">
        <v>8</v>
      </c>
      <c r="BN101" s="125">
        <v>57</v>
      </c>
      <c r="BO101" s="125">
        <v>5</v>
      </c>
      <c r="BP101" s="125">
        <v>4</v>
      </c>
      <c r="BQ101" s="125">
        <v>17</v>
      </c>
      <c r="BR101" s="125">
        <v>4</v>
      </c>
      <c r="BS101" s="125">
        <v>19</v>
      </c>
      <c r="BT101" s="125">
        <v>4.0999999999999996</v>
      </c>
      <c r="BU101" s="125">
        <v>4.2</v>
      </c>
      <c r="BV101" s="125">
        <v>70</v>
      </c>
      <c r="BX101" s="125">
        <v>8.6999999999999993</v>
      </c>
      <c r="BY101" s="125">
        <v>0</v>
      </c>
      <c r="BZ101" s="125">
        <v>8.6999999999999993</v>
      </c>
      <c r="CA101" s="125">
        <v>18.899999999999999</v>
      </c>
      <c r="CB101" s="125">
        <v>25.3</v>
      </c>
      <c r="CF101" s="125">
        <v>276</v>
      </c>
      <c r="CG101" s="125">
        <v>512</v>
      </c>
      <c r="CH101" s="125" t="s">
        <v>862</v>
      </c>
      <c r="CI101" s="125">
        <v>5</v>
      </c>
      <c r="CJ101" s="125">
        <v>71</v>
      </c>
      <c r="CK101" s="125">
        <v>3</v>
      </c>
      <c r="CL101" s="125">
        <v>26</v>
      </c>
      <c r="CM101" s="125">
        <v>18</v>
      </c>
      <c r="CN101" s="125">
        <v>12</v>
      </c>
      <c r="CO101" s="125">
        <v>11</v>
      </c>
      <c r="CP101" s="125">
        <v>0</v>
      </c>
      <c r="CQ101" s="125">
        <v>1</v>
      </c>
      <c r="CR101" s="125">
        <v>0</v>
      </c>
      <c r="CS101" s="125">
        <v>0</v>
      </c>
      <c r="CT101" s="125">
        <v>11</v>
      </c>
      <c r="CU101" s="125">
        <v>0</v>
      </c>
      <c r="CV101" s="125">
        <v>1</v>
      </c>
      <c r="CW101" s="125">
        <v>6</v>
      </c>
      <c r="CX101" s="125">
        <v>5</v>
      </c>
      <c r="CY101" s="125">
        <v>1</v>
      </c>
      <c r="CZ101" s="125">
        <v>0</v>
      </c>
      <c r="DA101" s="125" t="s">
        <v>863</v>
      </c>
      <c r="DB101" s="125" t="s">
        <v>863</v>
      </c>
      <c r="DC101" s="125">
        <v>15.6</v>
      </c>
      <c r="DD101" s="125">
        <v>15.6</v>
      </c>
      <c r="DE101" s="125">
        <v>14.5</v>
      </c>
      <c r="DF101" s="125">
        <v>7.1</v>
      </c>
      <c r="DG101" s="125" t="s">
        <v>866</v>
      </c>
      <c r="DH101" s="125">
        <v>12.1</v>
      </c>
      <c r="DI101" s="125">
        <v>5.7</v>
      </c>
      <c r="DJ101" s="125" t="s">
        <v>866</v>
      </c>
      <c r="DK101" s="125">
        <v>1</v>
      </c>
      <c r="DL101" s="125">
        <v>0.8</v>
      </c>
      <c r="DM101" s="125">
        <v>0</v>
      </c>
      <c r="EW101" s="125">
        <v>0.63</v>
      </c>
      <c r="EX101" s="128" t="s">
        <v>824</v>
      </c>
      <c r="EY101" s="125">
        <v>1077</v>
      </c>
      <c r="EZ101" s="128" t="s">
        <v>870</v>
      </c>
      <c r="FA101" s="125">
        <v>28</v>
      </c>
      <c r="FB101" s="128" t="s">
        <v>824</v>
      </c>
      <c r="FC101" s="125">
        <v>13</v>
      </c>
      <c r="FD101" s="123" t="s">
        <v>1420</v>
      </c>
      <c r="FE101" s="137" t="s">
        <v>1419</v>
      </c>
      <c r="FF101" s="125" t="s">
        <v>1051</v>
      </c>
      <c r="FG101" s="125" t="s">
        <v>1051</v>
      </c>
      <c r="FI101" s="128" t="s">
        <v>891</v>
      </c>
      <c r="GI101" s="125">
        <v>3</v>
      </c>
      <c r="GK101" s="125" t="s">
        <v>834</v>
      </c>
      <c r="JT101" s="128" t="s">
        <v>834</v>
      </c>
      <c r="NC101" s="125">
        <v>0</v>
      </c>
      <c r="QL101" s="128" t="s">
        <v>835</v>
      </c>
      <c r="QM101" s="125">
        <v>42190</v>
      </c>
      <c r="QN101" s="128" t="s">
        <v>874</v>
      </c>
      <c r="QO101" s="125">
        <v>42489</v>
      </c>
      <c r="QP101" s="128" t="s">
        <v>834</v>
      </c>
      <c r="QR101" s="128" t="s">
        <v>834</v>
      </c>
      <c r="QT101" s="128" t="s">
        <v>834</v>
      </c>
      <c r="QU101" s="128" t="s">
        <v>835</v>
      </c>
      <c r="QV101" s="128" t="s">
        <v>834</v>
      </c>
      <c r="QW101" s="128" t="s">
        <v>834</v>
      </c>
      <c r="QX101" s="128"/>
      <c r="QY101" s="128"/>
      <c r="QZ101" s="128"/>
      <c r="RA101" s="128"/>
      <c r="RB101" s="128"/>
      <c r="RC101" s="128" t="s">
        <v>835</v>
      </c>
      <c r="RD101" s="125" t="s">
        <v>835</v>
      </c>
      <c r="RE101" s="125">
        <v>6.5</v>
      </c>
      <c r="RF101" s="125">
        <v>1</v>
      </c>
      <c r="RG101" s="125">
        <v>5</v>
      </c>
      <c r="RH101" s="125">
        <v>105</v>
      </c>
      <c r="RI101" s="125">
        <v>3.6</v>
      </c>
      <c r="RJ101" s="125">
        <v>375.5</v>
      </c>
      <c r="RK101" s="125">
        <v>1008</v>
      </c>
      <c r="RM101" s="125">
        <v>8</v>
      </c>
      <c r="RN101" s="125">
        <v>2</v>
      </c>
      <c r="RO101" s="125">
        <v>12</v>
      </c>
      <c r="RP101" s="125">
        <v>9</v>
      </c>
      <c r="RQ101" s="125">
        <v>20</v>
      </c>
      <c r="RR101" s="125">
        <v>32</v>
      </c>
      <c r="RS101" s="125">
        <v>5</v>
      </c>
      <c r="RT101" s="125">
        <v>0</v>
      </c>
      <c r="RU101" s="125">
        <v>7</v>
      </c>
      <c r="RV101" s="125">
        <v>5</v>
      </c>
      <c r="RW101" s="125">
        <v>39</v>
      </c>
      <c r="RX101" s="125">
        <v>1295</v>
      </c>
      <c r="RY101" s="128" t="s">
        <v>862</v>
      </c>
      <c r="RZ101" s="125">
        <v>10</v>
      </c>
      <c r="SA101" s="125">
        <v>76</v>
      </c>
      <c r="SB101" s="125">
        <v>3</v>
      </c>
      <c r="SC101" s="125">
        <v>28</v>
      </c>
      <c r="SD101" s="125">
        <v>18</v>
      </c>
      <c r="SE101" s="125">
        <v>15</v>
      </c>
      <c r="SF101" s="125">
        <v>11</v>
      </c>
      <c r="SG101" s="125">
        <v>0</v>
      </c>
      <c r="SH101" s="125">
        <v>1</v>
      </c>
      <c r="SI101" s="125">
        <v>0</v>
      </c>
      <c r="SJ101" s="125">
        <v>0</v>
      </c>
      <c r="SK101" s="125">
        <v>7</v>
      </c>
      <c r="SL101" s="125">
        <v>0</v>
      </c>
      <c r="SM101" s="125">
        <v>1</v>
      </c>
      <c r="SN101" s="125">
        <v>6</v>
      </c>
      <c r="SO101" s="125">
        <v>5</v>
      </c>
      <c r="SP101" s="125">
        <v>1</v>
      </c>
      <c r="SQ101" s="125">
        <v>0</v>
      </c>
      <c r="SR101" s="128" t="s">
        <v>863</v>
      </c>
      <c r="SS101" s="128" t="s">
        <v>863</v>
      </c>
      <c r="ST101" s="125">
        <v>15.6</v>
      </c>
      <c r="SV101" s="125">
        <v>20</v>
      </c>
      <c r="SW101" s="125">
        <v>10</v>
      </c>
      <c r="SX101" s="128" t="s">
        <v>866</v>
      </c>
      <c r="SY101" s="125">
        <v>20.399999999999999</v>
      </c>
      <c r="SZ101" s="125">
        <v>8.3000000000000007</v>
      </c>
      <c r="TA101" s="128" t="s">
        <v>866</v>
      </c>
      <c r="TB101" s="125">
        <v>1.3</v>
      </c>
      <c r="TC101" s="125">
        <v>1.3</v>
      </c>
      <c r="TD101" s="128" t="s">
        <v>834</v>
      </c>
      <c r="TE101" s="128" t="s">
        <v>834</v>
      </c>
      <c r="TO101" s="125">
        <v>42131</v>
      </c>
      <c r="TP101" s="125" t="s">
        <v>834</v>
      </c>
      <c r="TQ101" s="125">
        <v>1</v>
      </c>
      <c r="TR101" s="125" t="s">
        <v>834</v>
      </c>
      <c r="TS101" s="125" t="s">
        <v>834</v>
      </c>
      <c r="TT101" s="125" t="s">
        <v>834</v>
      </c>
      <c r="TU101" s="125" t="s">
        <v>834</v>
      </c>
      <c r="TV101" s="125" t="s">
        <v>834</v>
      </c>
      <c r="TW101" s="125" t="s">
        <v>834</v>
      </c>
      <c r="UB101" s="125" t="s">
        <v>834</v>
      </c>
      <c r="UC101" s="125" t="s">
        <v>834</v>
      </c>
      <c r="UD101" s="125" t="s">
        <v>834</v>
      </c>
      <c r="UH101" s="125" t="s">
        <v>884</v>
      </c>
      <c r="UT101" s="128" t="s">
        <v>886</v>
      </c>
      <c r="UU101" s="128" t="s">
        <v>835</v>
      </c>
      <c r="UV101" s="128" t="s">
        <v>834</v>
      </c>
      <c r="UW101" s="128" t="s">
        <v>834</v>
      </c>
      <c r="UX101" s="128" t="s">
        <v>834</v>
      </c>
      <c r="UY101" s="128" t="s">
        <v>834</v>
      </c>
      <c r="UZ101" s="128" t="s">
        <v>834</v>
      </c>
      <c r="VA101" s="128" t="s">
        <v>834</v>
      </c>
      <c r="VB101" s="128"/>
      <c r="VC101" s="128" t="s">
        <v>835</v>
      </c>
      <c r="VD101" s="128" t="s">
        <v>835</v>
      </c>
      <c r="VE101" s="125">
        <v>10</v>
      </c>
      <c r="VF101" s="128" t="s">
        <v>835</v>
      </c>
      <c r="VG101" s="125">
        <v>6</v>
      </c>
      <c r="VH101" s="125">
        <v>70</v>
      </c>
      <c r="VI101" s="125">
        <v>2.4</v>
      </c>
      <c r="VJ101" s="125">
        <v>221</v>
      </c>
      <c r="VK101" s="125">
        <v>990</v>
      </c>
      <c r="VM101" s="125">
        <v>27</v>
      </c>
      <c r="VN101" s="125">
        <v>0</v>
      </c>
      <c r="VO101" s="125">
        <v>13</v>
      </c>
      <c r="VP101" s="125">
        <v>9</v>
      </c>
      <c r="VQ101" s="125">
        <v>11</v>
      </c>
      <c r="VR101" s="125">
        <v>30</v>
      </c>
      <c r="VS101" s="125">
        <v>0</v>
      </c>
      <c r="VT101" s="125">
        <v>0</v>
      </c>
      <c r="VU101" s="125">
        <v>7</v>
      </c>
      <c r="VV101" s="125">
        <v>3</v>
      </c>
      <c r="VW101" s="125">
        <v>34</v>
      </c>
      <c r="XP101" s="125" t="s">
        <v>834</v>
      </c>
      <c r="XQ101" s="125">
        <v>1</v>
      </c>
      <c r="XR101" s="125" t="s">
        <v>834</v>
      </c>
      <c r="XS101" s="125" t="s">
        <v>834</v>
      </c>
      <c r="XT101" s="125" t="s">
        <v>834</v>
      </c>
      <c r="XU101" s="125" t="s">
        <v>834</v>
      </c>
      <c r="XV101" s="125" t="s">
        <v>834</v>
      </c>
      <c r="XW101" s="125" t="s">
        <v>834</v>
      </c>
      <c r="XX101" s="125" t="s">
        <v>834</v>
      </c>
      <c r="XY101" s="125" t="s">
        <v>834</v>
      </c>
      <c r="XZ101" s="125" t="s">
        <v>834</v>
      </c>
      <c r="YA101" s="125" t="s">
        <v>834</v>
      </c>
      <c r="YB101" s="125" t="s">
        <v>834</v>
      </c>
      <c r="YC101" s="125" t="s">
        <v>834</v>
      </c>
      <c r="YD101" s="125" t="s">
        <v>834</v>
      </c>
      <c r="YE101" s="125" t="s">
        <v>834</v>
      </c>
      <c r="YF101" s="125" t="s">
        <v>834</v>
      </c>
      <c r="YG101" s="125" t="s">
        <v>834</v>
      </c>
      <c r="YH101" s="128" t="s">
        <v>884</v>
      </c>
      <c r="YT101" s="128" t="s">
        <v>835</v>
      </c>
      <c r="YU101" s="125">
        <v>42704</v>
      </c>
      <c r="YV101" s="128" t="s">
        <v>906</v>
      </c>
      <c r="YW101" s="125">
        <v>111</v>
      </c>
      <c r="YX101" s="125">
        <v>92.3</v>
      </c>
      <c r="YY101" s="125">
        <v>3</v>
      </c>
      <c r="YZ101" s="125">
        <v>1</v>
      </c>
      <c r="ZA101" s="125">
        <v>0</v>
      </c>
      <c r="ZB101" s="125">
        <v>0</v>
      </c>
      <c r="ZC101" s="125">
        <v>0</v>
      </c>
      <c r="ZD101" s="125">
        <v>0</v>
      </c>
      <c r="ZE101" s="125">
        <v>0</v>
      </c>
      <c r="ZF101" s="125">
        <v>0</v>
      </c>
      <c r="ZG101" s="125">
        <v>0</v>
      </c>
      <c r="ZH101" s="125">
        <v>0</v>
      </c>
      <c r="ZI101" s="125">
        <v>0</v>
      </c>
      <c r="ZJ101" s="125">
        <v>0</v>
      </c>
      <c r="ZK101" s="125">
        <v>0</v>
      </c>
      <c r="ZL101" s="125">
        <v>0</v>
      </c>
      <c r="ZM101" s="125">
        <v>0</v>
      </c>
      <c r="ZN101" s="125">
        <v>0</v>
      </c>
      <c r="ZO101" s="125">
        <v>0</v>
      </c>
      <c r="ZP101" s="125">
        <v>0</v>
      </c>
      <c r="ZQ101" s="125">
        <v>0</v>
      </c>
      <c r="ZR101" s="125">
        <v>0</v>
      </c>
      <c r="ZS101" s="125">
        <v>0</v>
      </c>
      <c r="ZT101" s="125">
        <v>0</v>
      </c>
      <c r="ZU101" s="125">
        <v>0</v>
      </c>
      <c r="ZV101" s="125">
        <v>0</v>
      </c>
      <c r="ZW101" s="125">
        <v>0</v>
      </c>
      <c r="ZX101" s="125">
        <v>0</v>
      </c>
      <c r="ZY101" s="125">
        <v>0</v>
      </c>
      <c r="ZZ101" s="125">
        <v>0</v>
      </c>
      <c r="AAA101" s="125">
        <v>0</v>
      </c>
      <c r="AAB101" s="125">
        <v>0</v>
      </c>
      <c r="AAC101" s="125">
        <v>0</v>
      </c>
      <c r="AAD101" s="125">
        <v>0</v>
      </c>
      <c r="AAE101" s="125">
        <v>0</v>
      </c>
      <c r="AAF101" s="125">
        <v>0</v>
      </c>
      <c r="AAG101" s="125">
        <v>0</v>
      </c>
      <c r="AAH101" s="125">
        <v>0</v>
      </c>
      <c r="AAI101" s="125">
        <v>0</v>
      </c>
      <c r="AAJ101" s="125">
        <v>0</v>
      </c>
      <c r="AAK101" s="125">
        <v>0</v>
      </c>
      <c r="AAL101" s="125">
        <v>0</v>
      </c>
      <c r="AAM101" s="125">
        <v>0</v>
      </c>
      <c r="AAN101" s="125">
        <v>0</v>
      </c>
      <c r="AAO101" s="125">
        <v>0</v>
      </c>
      <c r="AAP101" s="125">
        <v>0</v>
      </c>
      <c r="AAQ101" s="125">
        <v>0</v>
      </c>
      <c r="AAR101" s="125">
        <v>0</v>
      </c>
      <c r="AAS101" s="125">
        <v>0</v>
      </c>
      <c r="AAT101" s="125">
        <v>0</v>
      </c>
      <c r="AAU101" s="125">
        <v>0</v>
      </c>
      <c r="AAV101" s="125">
        <v>0</v>
      </c>
      <c r="AAW101" s="125">
        <v>0</v>
      </c>
      <c r="AAX101" s="125">
        <v>0</v>
      </c>
      <c r="AAY101" s="125">
        <v>0</v>
      </c>
      <c r="AAZ101" s="125">
        <v>0</v>
      </c>
      <c r="ABA101" s="125">
        <v>0</v>
      </c>
      <c r="ABB101" s="125">
        <v>0</v>
      </c>
      <c r="ABC101" s="125">
        <v>0</v>
      </c>
      <c r="ABD101" s="125">
        <v>42</v>
      </c>
      <c r="ABE101" s="125">
        <v>0</v>
      </c>
      <c r="ABF101" s="125">
        <v>0</v>
      </c>
      <c r="ABG101" s="125">
        <v>0</v>
      </c>
      <c r="ABH101" s="125">
        <v>0</v>
      </c>
      <c r="ABI101" s="125">
        <v>0</v>
      </c>
      <c r="ABJ101" s="125">
        <v>0</v>
      </c>
      <c r="ABK101" s="125">
        <v>0</v>
      </c>
      <c r="ABL101" s="125">
        <v>0</v>
      </c>
      <c r="ABM101" s="125">
        <v>0</v>
      </c>
      <c r="ABN101" s="125">
        <v>0</v>
      </c>
      <c r="ABO101" s="125">
        <v>0</v>
      </c>
      <c r="ABP101" s="125">
        <v>0</v>
      </c>
      <c r="ABQ101" s="125">
        <v>0</v>
      </c>
      <c r="ABR101" s="125">
        <v>0</v>
      </c>
      <c r="ABS101" s="125">
        <v>0</v>
      </c>
      <c r="ABT101" s="125">
        <v>0</v>
      </c>
      <c r="ABU101" s="125">
        <v>0</v>
      </c>
      <c r="ABV101" s="125">
        <v>0</v>
      </c>
      <c r="ABW101" s="125">
        <v>0</v>
      </c>
      <c r="ABX101" s="125">
        <v>0</v>
      </c>
      <c r="ABY101" s="125">
        <v>0</v>
      </c>
      <c r="ABZ101" s="125">
        <v>0</v>
      </c>
      <c r="ACA101" s="125">
        <v>0</v>
      </c>
      <c r="ACB101" s="125">
        <v>0</v>
      </c>
      <c r="ACC101" s="125">
        <v>0</v>
      </c>
      <c r="ACD101" s="125">
        <v>0</v>
      </c>
      <c r="ACE101" s="125">
        <v>0</v>
      </c>
      <c r="ACF101" s="125">
        <v>0</v>
      </c>
      <c r="ACG101" s="125">
        <v>0</v>
      </c>
      <c r="ACH101" s="125">
        <v>0</v>
      </c>
      <c r="ACI101" s="125">
        <v>0</v>
      </c>
      <c r="ACJ101" s="125">
        <v>0</v>
      </c>
      <c r="ACK101" s="125">
        <v>0</v>
      </c>
      <c r="ACL101" s="125">
        <v>0</v>
      </c>
      <c r="ACM101" s="125">
        <v>0</v>
      </c>
    </row>
    <row r="102" spans="1:777" ht="12.75" customHeight="1" x14ac:dyDescent="0.2">
      <c r="A102" s="123">
        <v>101</v>
      </c>
      <c r="B102" s="124" t="s">
        <v>930</v>
      </c>
      <c r="C102" s="125">
        <v>23</v>
      </c>
      <c r="D102" s="126" t="s">
        <v>931</v>
      </c>
      <c r="E102" s="124" t="s">
        <v>934</v>
      </c>
      <c r="F102" s="125" t="s">
        <v>817</v>
      </c>
      <c r="G102" s="127" t="s">
        <v>818</v>
      </c>
      <c r="H102" s="125" t="s">
        <v>825</v>
      </c>
      <c r="I102" s="125" t="s">
        <v>832</v>
      </c>
      <c r="J102" s="125" t="s">
        <v>829</v>
      </c>
      <c r="K102" s="125" t="s">
        <v>835</v>
      </c>
      <c r="L102" s="125" t="s">
        <v>835</v>
      </c>
      <c r="M102" s="125" t="s">
        <v>834</v>
      </c>
      <c r="N102" s="125" t="s">
        <v>834</v>
      </c>
      <c r="O102" s="125" t="s">
        <v>834</v>
      </c>
      <c r="P102" s="125" t="s">
        <v>834</v>
      </c>
      <c r="Q102" s="124" t="s">
        <v>834</v>
      </c>
      <c r="R102" s="125" t="s">
        <v>834</v>
      </c>
      <c r="S102" s="125" t="s">
        <v>834</v>
      </c>
      <c r="T102" s="125">
        <v>0</v>
      </c>
      <c r="U102" s="125" t="s">
        <v>834</v>
      </c>
      <c r="V102" s="125" t="s">
        <v>834</v>
      </c>
      <c r="W102" s="125" t="s">
        <v>834</v>
      </c>
      <c r="X102" s="125" t="s">
        <v>834</v>
      </c>
      <c r="Y102" s="125" t="s">
        <v>834</v>
      </c>
      <c r="Z102" s="125" t="s">
        <v>1064</v>
      </c>
      <c r="AA102" s="125" t="s">
        <v>836</v>
      </c>
      <c r="AB102" s="125" t="s">
        <v>1064</v>
      </c>
      <c r="AC102" s="125">
        <v>3</v>
      </c>
      <c r="AD102" s="125">
        <v>1</v>
      </c>
      <c r="AE102" s="125">
        <v>4</v>
      </c>
      <c r="AF102" s="128" t="s">
        <v>858</v>
      </c>
      <c r="AG102" s="125">
        <v>3</v>
      </c>
      <c r="AH102" s="128" t="s">
        <v>835</v>
      </c>
      <c r="AI102" s="128" t="s">
        <v>835</v>
      </c>
      <c r="AJ102" s="128" t="s">
        <v>835</v>
      </c>
      <c r="AK102" s="128" t="s">
        <v>834</v>
      </c>
      <c r="AL102" s="128" t="s">
        <v>834</v>
      </c>
      <c r="AM102" s="128" t="s">
        <v>834</v>
      </c>
      <c r="AN102" s="128" t="s">
        <v>834</v>
      </c>
      <c r="AO102" s="128" t="s">
        <v>834</v>
      </c>
      <c r="AP102" s="125" t="s">
        <v>834</v>
      </c>
      <c r="AQ102" s="125">
        <v>0</v>
      </c>
      <c r="AR102" s="125" t="s">
        <v>835</v>
      </c>
      <c r="AS102" s="125" t="s">
        <v>834</v>
      </c>
      <c r="AT102" s="125" t="s">
        <v>834</v>
      </c>
      <c r="AU102" s="125" t="s">
        <v>834</v>
      </c>
      <c r="AV102" s="125" t="s">
        <v>834</v>
      </c>
      <c r="AW102" s="125" t="s">
        <v>834</v>
      </c>
      <c r="AX102" s="125" t="s">
        <v>834</v>
      </c>
      <c r="AY102" s="125" t="s">
        <v>834</v>
      </c>
      <c r="AZ102" s="125" t="s">
        <v>835</v>
      </c>
      <c r="BA102" s="125">
        <v>7</v>
      </c>
      <c r="BB102" s="129" t="s">
        <v>835</v>
      </c>
      <c r="BC102" s="125">
        <v>4</v>
      </c>
      <c r="BD102" s="125">
        <v>92</v>
      </c>
      <c r="BE102" s="125">
        <v>3.5</v>
      </c>
      <c r="BF102" s="125">
        <v>230</v>
      </c>
      <c r="BG102" s="125">
        <v>408</v>
      </c>
      <c r="BH102" s="124">
        <v>0</v>
      </c>
      <c r="BI102" s="125">
        <v>1</v>
      </c>
      <c r="BJ102" s="125">
        <v>1</v>
      </c>
      <c r="BK102" s="125">
        <v>21</v>
      </c>
      <c r="BL102" s="125">
        <v>19</v>
      </c>
      <c r="BM102" s="125">
        <v>10</v>
      </c>
      <c r="BN102" s="125">
        <v>37</v>
      </c>
      <c r="BO102" s="125">
        <v>2</v>
      </c>
      <c r="BP102" s="125">
        <v>4</v>
      </c>
      <c r="BQ102" s="125">
        <v>3</v>
      </c>
      <c r="BR102" s="125">
        <v>2</v>
      </c>
      <c r="BS102" s="125">
        <v>22</v>
      </c>
      <c r="BT102" s="125">
        <v>2.2999999999999998</v>
      </c>
      <c r="BU102" s="125">
        <v>5.3</v>
      </c>
      <c r="BV102" s="125">
        <v>82</v>
      </c>
      <c r="BW102" s="125">
        <v>373</v>
      </c>
      <c r="BX102" s="125">
        <v>6.5</v>
      </c>
      <c r="BY102" s="125">
        <v>0</v>
      </c>
      <c r="BZ102" s="125">
        <v>6.5</v>
      </c>
      <c r="CA102" s="125">
        <v>7.7</v>
      </c>
      <c r="CB102" s="125">
        <v>25.9</v>
      </c>
      <c r="CC102" s="125">
        <v>62.9</v>
      </c>
      <c r="CD102" s="125">
        <v>34.5</v>
      </c>
      <c r="CF102" s="125">
        <v>179.7</v>
      </c>
      <c r="CG102" s="125">
        <v>1248</v>
      </c>
      <c r="CH102" s="125" t="s">
        <v>862</v>
      </c>
      <c r="CI102" s="125">
        <v>4</v>
      </c>
      <c r="CJ102" s="125">
        <v>86</v>
      </c>
      <c r="CK102" s="125">
        <v>5</v>
      </c>
      <c r="CL102" s="125">
        <v>34</v>
      </c>
      <c r="CM102" s="125">
        <v>14</v>
      </c>
      <c r="CN102" s="125">
        <v>10</v>
      </c>
      <c r="CO102" s="125">
        <v>13</v>
      </c>
      <c r="CP102" s="125">
        <v>0</v>
      </c>
      <c r="CQ102" s="125">
        <v>6</v>
      </c>
      <c r="CR102" s="125">
        <v>0</v>
      </c>
      <c r="CS102" s="125">
        <v>4</v>
      </c>
      <c r="CT102" s="125">
        <v>8</v>
      </c>
      <c r="CU102" s="125">
        <v>0</v>
      </c>
      <c r="CV102" s="125">
        <v>0</v>
      </c>
      <c r="CW102" s="125">
        <v>2</v>
      </c>
      <c r="CX102" s="125">
        <v>1</v>
      </c>
      <c r="CY102" s="125">
        <v>1</v>
      </c>
      <c r="CZ102" s="125">
        <v>0</v>
      </c>
      <c r="DA102" s="125" t="s">
        <v>863</v>
      </c>
      <c r="DB102" s="125" t="s">
        <v>863</v>
      </c>
      <c r="DC102" s="125">
        <v>43</v>
      </c>
      <c r="DD102" s="125">
        <v>49</v>
      </c>
      <c r="DE102" s="125">
        <v>17.2</v>
      </c>
      <c r="DF102" s="125">
        <v>8.9</v>
      </c>
      <c r="DG102" s="125" t="s">
        <v>867</v>
      </c>
      <c r="DH102" s="125">
        <v>19.2</v>
      </c>
      <c r="DI102" s="125">
        <v>7.3</v>
      </c>
      <c r="DJ102" s="125" t="s">
        <v>866</v>
      </c>
      <c r="DK102" s="125">
        <v>1.1000000000000001</v>
      </c>
      <c r="DL102" s="125">
        <v>0.8</v>
      </c>
      <c r="DM102" s="125">
        <v>0</v>
      </c>
      <c r="DN102" s="125">
        <v>100</v>
      </c>
      <c r="DQ102" s="156">
        <v>0</v>
      </c>
      <c r="DR102" s="156">
        <v>69</v>
      </c>
      <c r="EC102" s="125" t="s">
        <v>835</v>
      </c>
      <c r="ED102" s="125">
        <v>82</v>
      </c>
      <c r="EG102" s="156">
        <v>84</v>
      </c>
      <c r="EH102" s="156">
        <v>25</v>
      </c>
      <c r="EI102" s="156">
        <v>100</v>
      </c>
      <c r="EJ102" s="156">
        <v>69.215999999999994</v>
      </c>
      <c r="EW102" s="125">
        <v>0.54</v>
      </c>
      <c r="EX102" s="128" t="s">
        <v>824</v>
      </c>
      <c r="EY102" s="125">
        <v>374.29</v>
      </c>
      <c r="EZ102" s="128" t="s">
        <v>824</v>
      </c>
      <c r="FA102" s="125">
        <v>56</v>
      </c>
      <c r="FB102" s="128" t="s">
        <v>824</v>
      </c>
      <c r="FC102" s="125">
        <v>17</v>
      </c>
      <c r="FD102" s="123" t="s">
        <v>1420</v>
      </c>
      <c r="FE102" s="136" t="s">
        <v>1418</v>
      </c>
      <c r="FF102" s="125" t="s">
        <v>1051</v>
      </c>
      <c r="FG102" s="125" t="s">
        <v>1051</v>
      </c>
      <c r="FI102" s="128" t="s">
        <v>872</v>
      </c>
      <c r="FJ102" s="128" t="s">
        <v>893</v>
      </c>
      <c r="FK102" s="128" t="s">
        <v>965</v>
      </c>
      <c r="FL102" s="125">
        <v>1</v>
      </c>
      <c r="FM102" s="128" t="s">
        <v>963</v>
      </c>
      <c r="FN102" s="125">
        <v>1</v>
      </c>
      <c r="FO102" s="128" t="s">
        <v>884</v>
      </c>
      <c r="FS102" s="128" t="s">
        <v>884</v>
      </c>
      <c r="FW102" s="125">
        <v>3</v>
      </c>
      <c r="FY102" s="125">
        <v>69.218999999999994</v>
      </c>
      <c r="GB102" s="125">
        <v>69.221999999999994</v>
      </c>
      <c r="GC102" s="125">
        <v>21.5</v>
      </c>
      <c r="GE102" s="125">
        <v>1</v>
      </c>
      <c r="GH102" s="125">
        <v>1</v>
      </c>
      <c r="GI102" s="125">
        <v>1</v>
      </c>
      <c r="GJ102" s="125">
        <v>21.5</v>
      </c>
      <c r="GK102" s="125" t="s">
        <v>835</v>
      </c>
      <c r="GM102" s="128" t="s">
        <v>835</v>
      </c>
      <c r="GO102" s="128" t="s">
        <v>835</v>
      </c>
      <c r="GQ102" s="128" t="s">
        <v>834</v>
      </c>
      <c r="GR102" s="128" t="s">
        <v>835</v>
      </c>
      <c r="GS102" s="128" t="s">
        <v>834</v>
      </c>
      <c r="GT102" s="128" t="s">
        <v>834</v>
      </c>
      <c r="GU102" s="128" t="s">
        <v>834</v>
      </c>
      <c r="GV102" s="128"/>
      <c r="GW102" s="128" t="s">
        <v>834</v>
      </c>
      <c r="GX102" s="128"/>
      <c r="GY102" s="128"/>
      <c r="GZ102" s="128" t="s">
        <v>835</v>
      </c>
      <c r="HA102" s="128" t="s">
        <v>835</v>
      </c>
      <c r="HB102" s="125">
        <v>1</v>
      </c>
      <c r="HC102" s="128" t="s">
        <v>835</v>
      </c>
      <c r="HD102" s="125">
        <v>1</v>
      </c>
      <c r="HE102" s="125">
        <v>124</v>
      </c>
      <c r="HF102" s="125">
        <v>4.0999999999999996</v>
      </c>
      <c r="HG102" s="125">
        <v>10.4</v>
      </c>
      <c r="HH102" s="125">
        <v>406.8</v>
      </c>
      <c r="HJ102" s="125">
        <v>1</v>
      </c>
      <c r="HK102" s="125">
        <v>1</v>
      </c>
      <c r="HL102" s="125">
        <v>21</v>
      </c>
      <c r="HM102" s="125">
        <v>19</v>
      </c>
      <c r="HN102" s="125">
        <v>10</v>
      </c>
      <c r="HO102" s="125">
        <v>37</v>
      </c>
      <c r="HP102" s="125">
        <v>2</v>
      </c>
      <c r="HQ102" s="125">
        <v>4</v>
      </c>
      <c r="HR102" s="125">
        <v>3</v>
      </c>
      <c r="HS102" s="125">
        <v>2</v>
      </c>
      <c r="HT102" s="125">
        <v>22</v>
      </c>
      <c r="IF102" s="128" t="s">
        <v>835</v>
      </c>
      <c r="IH102" s="128" t="s">
        <v>835</v>
      </c>
      <c r="IO102" s="125" t="s">
        <v>834</v>
      </c>
      <c r="IP102" s="125" t="s">
        <v>834</v>
      </c>
      <c r="IQ102" s="125" t="s">
        <v>834</v>
      </c>
      <c r="IR102" s="125" t="s">
        <v>834</v>
      </c>
      <c r="IS102" s="125" t="s">
        <v>834</v>
      </c>
      <c r="IT102" s="125" t="s">
        <v>834</v>
      </c>
      <c r="IU102" s="125">
        <v>1</v>
      </c>
      <c r="IV102" s="125" t="s">
        <v>834</v>
      </c>
      <c r="IW102" s="125" t="s">
        <v>834</v>
      </c>
      <c r="IX102" s="125" t="s">
        <v>834</v>
      </c>
      <c r="IY102" s="125" t="s">
        <v>834</v>
      </c>
      <c r="IZ102" s="125">
        <v>2</v>
      </c>
      <c r="JB102" s="125" t="s">
        <v>834</v>
      </c>
      <c r="JD102" s="125" t="s">
        <v>834</v>
      </c>
      <c r="JE102" s="125" t="s">
        <v>834</v>
      </c>
      <c r="JF102" s="125" t="s">
        <v>834</v>
      </c>
      <c r="JG102" s="125" t="s">
        <v>834</v>
      </c>
      <c r="JH102" s="128" t="s">
        <v>884</v>
      </c>
      <c r="JL102" s="128" t="s">
        <v>884</v>
      </c>
      <c r="JP102" s="128" t="s">
        <v>884</v>
      </c>
      <c r="JT102" s="128" t="s">
        <v>834</v>
      </c>
      <c r="JV102" s="128" t="s">
        <v>873</v>
      </c>
      <c r="JX102" s="128" t="s">
        <v>834</v>
      </c>
      <c r="QL102" s="128" t="s">
        <v>834</v>
      </c>
      <c r="QN102" s="128" t="s">
        <v>834</v>
      </c>
      <c r="QP102" s="128" t="s">
        <v>834</v>
      </c>
      <c r="QR102" s="128" t="s">
        <v>834</v>
      </c>
      <c r="YT102" s="128" t="s">
        <v>834</v>
      </c>
      <c r="YW102" s="125">
        <v>101</v>
      </c>
      <c r="YX102" s="125">
        <v>100</v>
      </c>
      <c r="YY102" s="125">
        <v>2</v>
      </c>
      <c r="YZ102" s="125">
        <v>1</v>
      </c>
      <c r="ZA102" s="125">
        <v>0</v>
      </c>
      <c r="ZB102" s="125">
        <v>0</v>
      </c>
      <c r="ZC102" s="125">
        <v>0</v>
      </c>
      <c r="ZD102" s="125">
        <v>0</v>
      </c>
      <c r="ZE102" s="125">
        <v>0</v>
      </c>
      <c r="ZF102" s="125">
        <v>0</v>
      </c>
      <c r="ZG102" s="125">
        <v>0</v>
      </c>
      <c r="ZH102" s="125">
        <v>0</v>
      </c>
      <c r="ZI102" s="125">
        <v>0</v>
      </c>
      <c r="ZJ102" s="125">
        <v>0</v>
      </c>
      <c r="ZK102" s="125">
        <v>0</v>
      </c>
      <c r="ZL102" s="125">
        <v>0</v>
      </c>
      <c r="ZM102" s="125">
        <v>0</v>
      </c>
      <c r="ZN102" s="125">
        <v>0</v>
      </c>
      <c r="ZO102" s="125">
        <v>0</v>
      </c>
      <c r="ZP102" s="125">
        <v>0</v>
      </c>
      <c r="ZQ102" s="125">
        <v>0</v>
      </c>
      <c r="ZR102" s="125">
        <v>0</v>
      </c>
      <c r="ZS102" s="125">
        <v>5</v>
      </c>
      <c r="ZT102" s="125">
        <v>0</v>
      </c>
      <c r="ZU102" s="125">
        <v>0</v>
      </c>
      <c r="ZV102" s="125">
        <v>0</v>
      </c>
      <c r="ZW102" s="125">
        <v>0</v>
      </c>
      <c r="ZX102" s="125">
        <v>0</v>
      </c>
      <c r="ZY102" s="125">
        <v>0</v>
      </c>
      <c r="ZZ102" s="125">
        <v>0</v>
      </c>
      <c r="AAA102" s="125">
        <v>0</v>
      </c>
      <c r="AAB102" s="125">
        <v>0</v>
      </c>
      <c r="AAC102" s="125">
        <v>0</v>
      </c>
      <c r="AAD102" s="125">
        <v>0</v>
      </c>
      <c r="AAE102" s="125">
        <v>0</v>
      </c>
      <c r="AAF102" s="125">
        <v>0</v>
      </c>
      <c r="AAG102" s="125">
        <v>0</v>
      </c>
      <c r="AAH102" s="125">
        <v>0</v>
      </c>
      <c r="AAI102" s="125">
        <v>0</v>
      </c>
      <c r="AAJ102" s="125">
        <v>0</v>
      </c>
      <c r="AAK102" s="125">
        <v>0</v>
      </c>
      <c r="AAL102" s="125">
        <v>0</v>
      </c>
      <c r="AAM102" s="125">
        <v>0</v>
      </c>
      <c r="AAN102" s="125">
        <v>0</v>
      </c>
      <c r="AAO102" s="125">
        <v>0</v>
      </c>
      <c r="AAP102" s="125">
        <v>0</v>
      </c>
      <c r="AAQ102" s="125">
        <v>0</v>
      </c>
      <c r="AAR102" s="125">
        <v>0</v>
      </c>
      <c r="AAS102" s="125">
        <v>0</v>
      </c>
      <c r="AAT102" s="125">
        <v>0</v>
      </c>
      <c r="AAU102" s="125">
        <v>0</v>
      </c>
      <c r="AAV102" s="125">
        <v>0</v>
      </c>
      <c r="AAW102" s="125">
        <v>0</v>
      </c>
      <c r="AAX102" s="125">
        <v>0</v>
      </c>
      <c r="AAY102" s="125">
        <v>0</v>
      </c>
      <c r="AAZ102" s="125">
        <v>0</v>
      </c>
      <c r="ABA102" s="125">
        <v>0</v>
      </c>
      <c r="ABB102" s="125">
        <v>0</v>
      </c>
      <c r="ABC102" s="125">
        <v>0</v>
      </c>
      <c r="ABD102" s="125">
        <v>0</v>
      </c>
      <c r="ABE102" s="125">
        <v>0</v>
      </c>
      <c r="ABF102" s="125">
        <v>0</v>
      </c>
      <c r="ABG102" s="125">
        <v>0</v>
      </c>
      <c r="ABH102" s="125">
        <v>0</v>
      </c>
      <c r="ABI102" s="125">
        <v>0</v>
      </c>
      <c r="ABJ102" s="125">
        <v>0</v>
      </c>
      <c r="ABK102" s="125">
        <v>0</v>
      </c>
      <c r="ABL102" s="125">
        <v>0</v>
      </c>
      <c r="ABM102" s="125">
        <v>0</v>
      </c>
      <c r="ABN102" s="125">
        <v>0</v>
      </c>
      <c r="ABO102" s="125">
        <v>0</v>
      </c>
      <c r="ABP102" s="125">
        <v>0</v>
      </c>
      <c r="ABQ102" s="125">
        <v>0</v>
      </c>
      <c r="ABR102" s="125">
        <v>0</v>
      </c>
      <c r="ABS102" s="125">
        <v>0</v>
      </c>
      <c r="ABT102" s="125">
        <v>0</v>
      </c>
      <c r="ABU102" s="125">
        <v>0</v>
      </c>
      <c r="ABV102" s="125">
        <v>0</v>
      </c>
      <c r="ABW102" s="125">
        <v>0</v>
      </c>
      <c r="ABX102" s="125">
        <v>0</v>
      </c>
      <c r="ABY102" s="125">
        <v>0</v>
      </c>
      <c r="ABZ102" s="125">
        <v>0</v>
      </c>
      <c r="ACA102" s="125">
        <v>0</v>
      </c>
      <c r="ACB102" s="125">
        <v>0</v>
      </c>
      <c r="ACC102" s="125">
        <v>0</v>
      </c>
      <c r="ACD102" s="125">
        <v>0</v>
      </c>
      <c r="ACE102" s="125">
        <v>0</v>
      </c>
      <c r="ACF102" s="125">
        <v>0</v>
      </c>
      <c r="ACG102" s="125">
        <v>0</v>
      </c>
      <c r="ACH102" s="125">
        <v>0</v>
      </c>
      <c r="ACI102" s="125">
        <v>0</v>
      </c>
      <c r="ACJ102" s="125">
        <v>0</v>
      </c>
      <c r="ACK102" s="125">
        <v>0</v>
      </c>
      <c r="ACL102" s="125">
        <v>0</v>
      </c>
      <c r="ACM102" s="125">
        <v>0</v>
      </c>
    </row>
    <row r="103" spans="1:777" ht="12.75" customHeight="1" x14ac:dyDescent="0.2">
      <c r="A103" s="123">
        <v>102</v>
      </c>
      <c r="B103" s="124" t="s">
        <v>930</v>
      </c>
      <c r="C103" s="125">
        <v>24</v>
      </c>
      <c r="D103" s="126" t="s">
        <v>931</v>
      </c>
      <c r="E103" s="124" t="s">
        <v>935</v>
      </c>
      <c r="F103" s="125" t="s">
        <v>816</v>
      </c>
      <c r="G103" s="127" t="s">
        <v>819</v>
      </c>
      <c r="H103" s="125" t="s">
        <v>825</v>
      </c>
      <c r="I103" s="125" t="s">
        <v>832</v>
      </c>
      <c r="J103" s="125" t="s">
        <v>938</v>
      </c>
      <c r="K103" s="125" t="s">
        <v>835</v>
      </c>
      <c r="L103" s="125" t="s">
        <v>834</v>
      </c>
      <c r="M103" s="125" t="s">
        <v>834</v>
      </c>
      <c r="N103" s="125" t="s">
        <v>834</v>
      </c>
      <c r="O103" s="125" t="s">
        <v>834</v>
      </c>
      <c r="P103" s="125" t="s">
        <v>834</v>
      </c>
      <c r="Q103" s="124" t="s">
        <v>834</v>
      </c>
      <c r="R103" s="125" t="s">
        <v>835</v>
      </c>
      <c r="S103" s="125" t="s">
        <v>834</v>
      </c>
      <c r="T103" s="125">
        <v>0</v>
      </c>
      <c r="U103" s="125" t="s">
        <v>834</v>
      </c>
      <c r="V103" s="125" t="s">
        <v>834</v>
      </c>
      <c r="W103" s="125" t="s">
        <v>834</v>
      </c>
      <c r="X103" s="125" t="s">
        <v>834</v>
      </c>
      <c r="Y103" s="125" t="s">
        <v>834</v>
      </c>
      <c r="Z103" s="125" t="s">
        <v>852</v>
      </c>
      <c r="AA103" s="125" t="s">
        <v>838</v>
      </c>
      <c r="AB103" s="125" t="s">
        <v>852</v>
      </c>
      <c r="AC103" s="125">
        <v>4.3</v>
      </c>
      <c r="AD103" s="125">
        <v>0.6</v>
      </c>
      <c r="AE103" s="125">
        <v>4.9000000000000004</v>
      </c>
      <c r="AF103" s="128" t="s">
        <v>858</v>
      </c>
      <c r="AG103" s="125">
        <v>2</v>
      </c>
      <c r="AH103" s="128" t="s">
        <v>835</v>
      </c>
      <c r="AI103" s="128" t="s">
        <v>834</v>
      </c>
      <c r="AJ103" s="128" t="s">
        <v>835</v>
      </c>
      <c r="AK103" s="128" t="s">
        <v>834</v>
      </c>
      <c r="AL103" s="128" t="s">
        <v>834</v>
      </c>
      <c r="AM103" s="128" t="s">
        <v>834</v>
      </c>
      <c r="AN103" s="128" t="s">
        <v>834</v>
      </c>
      <c r="AO103" s="128" t="s">
        <v>835</v>
      </c>
      <c r="AP103" s="125" t="s">
        <v>835</v>
      </c>
      <c r="AQ103" s="125">
        <v>0</v>
      </c>
      <c r="AR103" s="125" t="s">
        <v>834</v>
      </c>
      <c r="AS103" s="125" t="s">
        <v>835</v>
      </c>
      <c r="AT103" s="125" t="s">
        <v>834</v>
      </c>
      <c r="AU103" s="125" t="s">
        <v>834</v>
      </c>
      <c r="AV103" s="125" t="s">
        <v>834</v>
      </c>
      <c r="AW103" s="125" t="s">
        <v>834</v>
      </c>
      <c r="AX103" s="125" t="s">
        <v>834</v>
      </c>
      <c r="AY103" s="125" t="s">
        <v>834</v>
      </c>
      <c r="AZ103" s="125" t="s">
        <v>835</v>
      </c>
      <c r="BA103" s="125">
        <v>2</v>
      </c>
      <c r="BB103" s="129" t="s">
        <v>835</v>
      </c>
      <c r="BC103" s="125">
        <v>0</v>
      </c>
      <c r="BD103" s="125">
        <v>137</v>
      </c>
      <c r="BE103" s="125">
        <v>4.3</v>
      </c>
      <c r="BF103" s="125">
        <v>64</v>
      </c>
      <c r="BG103" s="125">
        <v>301</v>
      </c>
      <c r="BH103" s="124">
        <v>0</v>
      </c>
      <c r="BI103" s="125">
        <v>0</v>
      </c>
      <c r="BJ103" s="125">
        <v>11</v>
      </c>
      <c r="BK103" s="125">
        <v>8</v>
      </c>
      <c r="BL103" s="125">
        <v>2</v>
      </c>
      <c r="BM103" s="125">
        <v>8</v>
      </c>
      <c r="BN103" s="125">
        <v>60</v>
      </c>
      <c r="BO103" s="125">
        <v>0</v>
      </c>
      <c r="BP103" s="125">
        <v>6</v>
      </c>
      <c r="BQ103" s="125">
        <v>12</v>
      </c>
      <c r="BR103" s="125">
        <v>4</v>
      </c>
      <c r="BS103" s="125">
        <v>22</v>
      </c>
      <c r="BT103" s="125">
        <v>5.3</v>
      </c>
      <c r="BU103" s="125">
        <v>3.4</v>
      </c>
      <c r="BV103" s="125">
        <v>100.5</v>
      </c>
      <c r="BX103" s="125">
        <v>14.4</v>
      </c>
      <c r="BY103" s="125">
        <v>0</v>
      </c>
      <c r="BZ103" s="125">
        <v>14.4</v>
      </c>
      <c r="CA103" s="125">
        <v>28</v>
      </c>
      <c r="CE103" s="125">
        <v>50.3</v>
      </c>
      <c r="CF103" s="125">
        <v>192</v>
      </c>
      <c r="CG103" s="125">
        <v>330.6</v>
      </c>
      <c r="DE103" s="125">
        <v>15.2</v>
      </c>
      <c r="DF103" s="125">
        <v>7.1</v>
      </c>
      <c r="DG103" s="125" t="s">
        <v>866</v>
      </c>
      <c r="DH103" s="125">
        <v>16.8</v>
      </c>
      <c r="DI103" s="125">
        <v>6.9</v>
      </c>
      <c r="DJ103" s="125" t="s">
        <v>866</v>
      </c>
      <c r="DK103" s="125">
        <v>1</v>
      </c>
      <c r="DL103" s="125">
        <v>0.7</v>
      </c>
      <c r="DM103" s="125">
        <v>0</v>
      </c>
      <c r="DN103" s="125">
        <v>55</v>
      </c>
      <c r="DQ103" s="156">
        <v>0</v>
      </c>
      <c r="DR103" s="156">
        <v>8</v>
      </c>
      <c r="DS103" s="156">
        <v>0</v>
      </c>
      <c r="DT103" s="156">
        <v>15</v>
      </c>
      <c r="DU103" s="156">
        <v>0</v>
      </c>
      <c r="DV103" s="156">
        <v>28</v>
      </c>
      <c r="DW103" s="156">
        <v>0</v>
      </c>
      <c r="DX103" s="156">
        <v>40</v>
      </c>
      <c r="EC103" s="125" t="s">
        <v>834</v>
      </c>
      <c r="ED103" s="125">
        <v>38</v>
      </c>
      <c r="EG103" s="156">
        <v>0.2</v>
      </c>
      <c r="EH103" s="156">
        <v>50.5</v>
      </c>
      <c r="EI103" s="156">
        <v>0.26</v>
      </c>
      <c r="EJ103" s="156">
        <v>63</v>
      </c>
      <c r="EK103" s="156">
        <v>0</v>
      </c>
      <c r="EL103" s="156">
        <v>77</v>
      </c>
      <c r="EM103" s="156">
        <v>0.36</v>
      </c>
      <c r="EN103" s="156">
        <v>100</v>
      </c>
      <c r="EO103" s="156">
        <v>0.02</v>
      </c>
      <c r="EP103" s="156">
        <v>110.5</v>
      </c>
      <c r="EQ103" s="156">
        <v>0</v>
      </c>
      <c r="ER103" s="156">
        <v>138.5</v>
      </c>
      <c r="ES103" s="125" t="s">
        <v>834</v>
      </c>
      <c r="ET103" s="128" t="s">
        <v>834</v>
      </c>
      <c r="EU103" s="128" t="s">
        <v>775</v>
      </c>
      <c r="EV103" s="128" t="s">
        <v>834</v>
      </c>
      <c r="EW103" s="125">
        <v>0.51</v>
      </c>
      <c r="EX103" s="128" t="s">
        <v>824</v>
      </c>
      <c r="EY103" s="125">
        <v>287.89</v>
      </c>
      <c r="EZ103" s="128" t="s">
        <v>824</v>
      </c>
      <c r="FA103" s="125">
        <v>50</v>
      </c>
      <c r="FB103" s="128" t="s">
        <v>824</v>
      </c>
      <c r="FC103" s="125">
        <v>16</v>
      </c>
      <c r="FD103" s="123" t="s">
        <v>1420</v>
      </c>
      <c r="FE103" s="136" t="s">
        <v>1418</v>
      </c>
      <c r="FF103" s="125" t="s">
        <v>1051</v>
      </c>
      <c r="FG103" s="125" t="s">
        <v>1051</v>
      </c>
      <c r="FI103" s="128" t="s">
        <v>872</v>
      </c>
      <c r="FJ103" s="128" t="s">
        <v>893</v>
      </c>
      <c r="FK103" s="128" t="s">
        <v>964</v>
      </c>
      <c r="FL103" s="125">
        <v>1</v>
      </c>
      <c r="FM103" s="128" t="s">
        <v>963</v>
      </c>
      <c r="FN103" s="125">
        <v>1</v>
      </c>
      <c r="FO103" s="128" t="s">
        <v>890</v>
      </c>
      <c r="FQ103" s="128" t="s">
        <v>963</v>
      </c>
      <c r="FR103" s="125">
        <v>1</v>
      </c>
      <c r="FS103" s="128" t="s">
        <v>896</v>
      </c>
      <c r="FU103" s="128" t="s">
        <v>963</v>
      </c>
      <c r="FV103" s="125">
        <v>1</v>
      </c>
      <c r="FW103" s="125">
        <v>1</v>
      </c>
      <c r="FX103" s="125">
        <v>3</v>
      </c>
      <c r="FY103" s="125">
        <v>8</v>
      </c>
      <c r="GA103" s="125">
        <v>77</v>
      </c>
      <c r="GC103" s="125">
        <v>182</v>
      </c>
      <c r="GD103" s="125">
        <v>31</v>
      </c>
      <c r="GE103" s="125">
        <v>175</v>
      </c>
      <c r="GG103" s="125">
        <v>23</v>
      </c>
      <c r="GI103" s="125">
        <v>0</v>
      </c>
      <c r="GJ103" s="125">
        <v>182</v>
      </c>
      <c r="GK103" s="125" t="s">
        <v>834</v>
      </c>
      <c r="GM103" s="128" t="s">
        <v>834</v>
      </c>
      <c r="GO103" s="128" t="s">
        <v>835</v>
      </c>
      <c r="GQ103" s="128" t="s">
        <v>834</v>
      </c>
      <c r="GR103" s="128" t="s">
        <v>834</v>
      </c>
      <c r="GS103" s="128" t="s">
        <v>834</v>
      </c>
      <c r="GT103" s="128" t="s">
        <v>834</v>
      </c>
      <c r="GU103" s="128" t="s">
        <v>834</v>
      </c>
      <c r="GV103" s="128"/>
      <c r="GW103" s="128" t="s">
        <v>834</v>
      </c>
      <c r="GX103" s="128"/>
      <c r="GY103" s="128"/>
      <c r="GZ103" s="128" t="s">
        <v>834</v>
      </c>
      <c r="HA103" s="128" t="s">
        <v>834</v>
      </c>
      <c r="HC103" s="128" t="s">
        <v>834</v>
      </c>
      <c r="HE103" s="125">
        <v>128</v>
      </c>
      <c r="HF103" s="125">
        <v>4.4000000000000004</v>
      </c>
      <c r="HG103" s="125">
        <v>9.8000000000000007</v>
      </c>
      <c r="HH103" s="125">
        <v>450</v>
      </c>
      <c r="HJ103" s="125">
        <v>0</v>
      </c>
      <c r="HK103" s="125">
        <v>0</v>
      </c>
      <c r="HL103" s="125">
        <v>0</v>
      </c>
      <c r="HM103" s="125">
        <v>0</v>
      </c>
      <c r="HN103" s="125">
        <v>7</v>
      </c>
      <c r="HO103" s="125">
        <v>59</v>
      </c>
      <c r="HP103" s="125">
        <v>1</v>
      </c>
      <c r="HQ103" s="125">
        <v>0</v>
      </c>
      <c r="HR103" s="125">
        <v>23</v>
      </c>
      <c r="HS103" s="125">
        <v>8</v>
      </c>
      <c r="HT103" s="125">
        <v>2</v>
      </c>
      <c r="IF103" s="128" t="s">
        <v>834</v>
      </c>
      <c r="IH103" s="128" t="s">
        <v>834</v>
      </c>
      <c r="II103" s="125">
        <v>0.36</v>
      </c>
      <c r="IJ103" s="128" t="s">
        <v>834</v>
      </c>
      <c r="IK103" s="128" t="s">
        <v>834</v>
      </c>
      <c r="IL103" s="128" t="s">
        <v>834</v>
      </c>
      <c r="IM103" s="128" t="s">
        <v>835</v>
      </c>
      <c r="IN103" s="128" t="s">
        <v>834</v>
      </c>
      <c r="IO103" s="125" t="s">
        <v>834</v>
      </c>
      <c r="IP103" s="125" t="s">
        <v>834</v>
      </c>
      <c r="IQ103" s="125" t="s">
        <v>834</v>
      </c>
      <c r="IR103" s="125" t="s">
        <v>834</v>
      </c>
      <c r="IS103" s="125" t="s">
        <v>834</v>
      </c>
      <c r="IT103" s="125" t="s">
        <v>834</v>
      </c>
      <c r="IU103" s="125">
        <v>1</v>
      </c>
      <c r="IV103" s="125" t="s">
        <v>834</v>
      </c>
      <c r="IW103" s="125" t="s">
        <v>834</v>
      </c>
      <c r="IX103" s="125" t="s">
        <v>834</v>
      </c>
      <c r="IY103" s="125" t="s">
        <v>834</v>
      </c>
      <c r="IZ103" s="125" t="s">
        <v>834</v>
      </c>
      <c r="JB103" s="125" t="s">
        <v>834</v>
      </c>
      <c r="JD103" s="125" t="s">
        <v>834</v>
      </c>
      <c r="JE103" s="125" t="s">
        <v>834</v>
      </c>
      <c r="JF103" s="125" t="s">
        <v>834</v>
      </c>
      <c r="JG103" s="125" t="s">
        <v>834</v>
      </c>
      <c r="JP103" s="128" t="s">
        <v>896</v>
      </c>
      <c r="JQ103" s="125">
        <v>44531</v>
      </c>
      <c r="JR103" s="125" t="s">
        <v>963</v>
      </c>
      <c r="JS103" s="125">
        <v>2</v>
      </c>
      <c r="JT103" s="128" t="s">
        <v>834</v>
      </c>
      <c r="JV103" s="128" t="s">
        <v>873</v>
      </c>
      <c r="JX103" s="128" t="s">
        <v>834</v>
      </c>
      <c r="NC103" s="125">
        <v>0</v>
      </c>
      <c r="NE103" s="125">
        <v>0</v>
      </c>
      <c r="NG103" s="125">
        <v>0</v>
      </c>
      <c r="OE103" s="132">
        <v>102</v>
      </c>
      <c r="OF103" s="125" t="s">
        <v>1016</v>
      </c>
      <c r="OG103" s="125">
        <v>40</v>
      </c>
      <c r="OH103" s="125" t="s">
        <v>1031</v>
      </c>
      <c r="OI103" s="125" t="s">
        <v>835</v>
      </c>
      <c r="OJ103" s="125" t="s">
        <v>835</v>
      </c>
      <c r="OK103" s="125" t="s">
        <v>963</v>
      </c>
      <c r="OL103" s="125" t="s">
        <v>1034</v>
      </c>
      <c r="OM103" s="128" t="s">
        <v>834</v>
      </c>
      <c r="ON103" s="125">
        <v>175.5</v>
      </c>
      <c r="OO103" s="125">
        <v>0</v>
      </c>
      <c r="OP103" s="125">
        <v>0.51</v>
      </c>
      <c r="OQ103" s="125" t="s">
        <v>824</v>
      </c>
      <c r="OR103" s="125" t="s">
        <v>834</v>
      </c>
      <c r="OS103" s="125" t="s">
        <v>835</v>
      </c>
      <c r="OT103" s="125" t="s">
        <v>834</v>
      </c>
      <c r="OU103" s="128" t="s">
        <v>1033</v>
      </c>
      <c r="OV103" s="128" t="s">
        <v>834</v>
      </c>
      <c r="OW103" s="128" t="s">
        <v>834</v>
      </c>
      <c r="OX103" s="125" t="s">
        <v>834</v>
      </c>
      <c r="OY103" s="125" t="s">
        <v>834</v>
      </c>
      <c r="OZ103" s="125" t="s">
        <v>834</v>
      </c>
      <c r="PA103" s="125">
        <v>11</v>
      </c>
      <c r="PB103" s="128" t="s">
        <v>834</v>
      </c>
      <c r="QL103" s="128" t="s">
        <v>834</v>
      </c>
      <c r="QN103" s="128" t="s">
        <v>834</v>
      </c>
      <c r="QP103" s="128" t="s">
        <v>834</v>
      </c>
      <c r="QR103" s="128" t="s">
        <v>834</v>
      </c>
      <c r="YT103" s="128" t="s">
        <v>834</v>
      </c>
      <c r="YW103" s="125">
        <v>216.13</v>
      </c>
      <c r="YX103" s="125">
        <v>215</v>
      </c>
      <c r="YY103" s="125">
        <v>2</v>
      </c>
      <c r="YZ103" s="125">
        <v>1</v>
      </c>
      <c r="ZA103" s="125">
        <v>1</v>
      </c>
      <c r="ZB103" s="125">
        <v>2</v>
      </c>
      <c r="ZC103" s="125">
        <v>0</v>
      </c>
      <c r="ZD103" s="125">
        <v>0</v>
      </c>
      <c r="ZE103" s="125">
        <v>0</v>
      </c>
      <c r="ZF103" s="125">
        <v>0</v>
      </c>
      <c r="ZG103" s="125">
        <v>0</v>
      </c>
      <c r="ZH103" s="125">
        <v>0</v>
      </c>
      <c r="ZI103" s="125">
        <v>0</v>
      </c>
      <c r="ZJ103" s="125">
        <v>0</v>
      </c>
      <c r="ZK103" s="125">
        <v>0</v>
      </c>
      <c r="ZL103" s="125">
        <v>0</v>
      </c>
      <c r="ZM103" s="125">
        <v>0</v>
      </c>
      <c r="ZN103" s="125">
        <v>0</v>
      </c>
      <c r="ZO103" s="125">
        <v>0</v>
      </c>
      <c r="ZP103" s="125">
        <v>0</v>
      </c>
      <c r="ZQ103" s="125">
        <v>0</v>
      </c>
      <c r="ZR103" s="125">
        <v>0</v>
      </c>
      <c r="ZS103" s="125">
        <v>5</v>
      </c>
      <c r="ZT103" s="125">
        <v>6</v>
      </c>
      <c r="ZU103" s="125">
        <v>0</v>
      </c>
      <c r="ZV103" s="125">
        <v>0</v>
      </c>
      <c r="ZW103" s="125">
        <v>0</v>
      </c>
      <c r="ZX103" s="125">
        <v>0</v>
      </c>
      <c r="ZY103" s="125">
        <v>0</v>
      </c>
      <c r="ZZ103" s="125">
        <v>0</v>
      </c>
      <c r="AAA103" s="125">
        <v>0</v>
      </c>
      <c r="AAB103" s="125">
        <v>0</v>
      </c>
      <c r="AAC103" s="125">
        <v>0</v>
      </c>
      <c r="AAD103" s="125">
        <v>0</v>
      </c>
      <c r="AAE103" s="125">
        <v>0</v>
      </c>
      <c r="AAF103" s="125">
        <v>0</v>
      </c>
      <c r="AAG103" s="125">
        <v>0</v>
      </c>
      <c r="AAH103" s="125">
        <v>0</v>
      </c>
      <c r="AAI103" s="125">
        <v>0</v>
      </c>
      <c r="AAJ103" s="125">
        <v>0</v>
      </c>
      <c r="AAK103" s="125">
        <v>0</v>
      </c>
      <c r="AAL103" s="125">
        <v>0</v>
      </c>
      <c r="AAM103" s="125">
        <v>0</v>
      </c>
      <c r="AAN103" s="125">
        <v>0</v>
      </c>
      <c r="AAO103" s="125">
        <v>0</v>
      </c>
      <c r="AAP103" s="125">
        <v>0</v>
      </c>
      <c r="AAQ103" s="125">
        <v>0</v>
      </c>
      <c r="AAR103" s="125">
        <v>0</v>
      </c>
      <c r="AAS103" s="125">
        <v>0</v>
      </c>
      <c r="AAT103" s="125">
        <v>0</v>
      </c>
      <c r="AAU103" s="125">
        <v>0</v>
      </c>
      <c r="AAV103" s="125">
        <v>0</v>
      </c>
      <c r="AAW103" s="125">
        <v>0</v>
      </c>
      <c r="AAX103" s="125">
        <v>0</v>
      </c>
      <c r="AAY103" s="125">
        <v>0</v>
      </c>
      <c r="AAZ103" s="125">
        <v>0</v>
      </c>
      <c r="ABA103" s="125">
        <v>0</v>
      </c>
      <c r="ABB103" s="125">
        <v>0</v>
      </c>
      <c r="ABC103" s="125">
        <v>0</v>
      </c>
      <c r="ABD103" s="125">
        <v>0</v>
      </c>
      <c r="ABE103" s="125">
        <v>0</v>
      </c>
      <c r="ABF103" s="125">
        <v>0</v>
      </c>
      <c r="ABG103" s="125">
        <v>0</v>
      </c>
      <c r="ABH103" s="125">
        <v>0</v>
      </c>
      <c r="ABI103" s="125">
        <v>0</v>
      </c>
      <c r="ABJ103" s="125">
        <v>0</v>
      </c>
      <c r="ABK103" s="125">
        <v>0</v>
      </c>
      <c r="ABL103" s="125">
        <v>0</v>
      </c>
      <c r="ABM103" s="125">
        <v>0</v>
      </c>
      <c r="ABN103" s="125">
        <v>0</v>
      </c>
      <c r="ABO103" s="125">
        <v>0</v>
      </c>
      <c r="ABP103" s="125">
        <v>0</v>
      </c>
      <c r="ABQ103" s="125">
        <v>0</v>
      </c>
      <c r="ABR103" s="125">
        <v>0</v>
      </c>
      <c r="ABS103" s="125">
        <v>0</v>
      </c>
      <c r="ABT103" s="125">
        <v>0</v>
      </c>
      <c r="ABU103" s="125">
        <v>0</v>
      </c>
      <c r="ABV103" s="125">
        <v>0</v>
      </c>
      <c r="ABW103" s="125">
        <v>0</v>
      </c>
      <c r="ABX103" s="125">
        <v>0</v>
      </c>
      <c r="ABY103" s="125">
        <v>0</v>
      </c>
      <c r="ABZ103" s="125">
        <v>0</v>
      </c>
      <c r="ACA103" s="125">
        <v>0</v>
      </c>
      <c r="ACB103" s="125">
        <v>0</v>
      </c>
      <c r="ACC103" s="125">
        <v>0</v>
      </c>
      <c r="ACD103" s="125">
        <v>0</v>
      </c>
      <c r="ACE103" s="125">
        <v>0</v>
      </c>
      <c r="ACF103" s="125">
        <v>0</v>
      </c>
      <c r="ACG103" s="125">
        <v>0</v>
      </c>
      <c r="ACH103" s="125">
        <v>0</v>
      </c>
      <c r="ACI103" s="125">
        <v>0</v>
      </c>
      <c r="ACJ103" s="125">
        <v>0</v>
      </c>
      <c r="ACK103" s="125">
        <v>0</v>
      </c>
      <c r="ACL103" s="125">
        <v>0</v>
      </c>
      <c r="ACM103" s="125">
        <v>0</v>
      </c>
    </row>
    <row r="104" spans="1:777" ht="12.75" customHeight="1" x14ac:dyDescent="0.2">
      <c r="A104" s="123">
        <v>103</v>
      </c>
      <c r="B104" s="124" t="s">
        <v>928</v>
      </c>
      <c r="C104" s="125">
        <v>38</v>
      </c>
      <c r="D104" s="126" t="s">
        <v>931</v>
      </c>
      <c r="E104" s="124" t="s">
        <v>936</v>
      </c>
      <c r="F104" s="125" t="s">
        <v>817</v>
      </c>
      <c r="G104" s="127" t="s">
        <v>818</v>
      </c>
      <c r="H104" s="125" t="s">
        <v>828</v>
      </c>
      <c r="I104" s="125" t="s">
        <v>831</v>
      </c>
      <c r="J104" s="125" t="s">
        <v>829</v>
      </c>
      <c r="K104" s="125" t="s">
        <v>835</v>
      </c>
      <c r="L104" s="125" t="s">
        <v>834</v>
      </c>
      <c r="M104" s="125" t="s">
        <v>835</v>
      </c>
      <c r="N104" s="125" t="s">
        <v>834</v>
      </c>
      <c r="O104" s="125" t="s">
        <v>834</v>
      </c>
      <c r="P104" s="125" t="s">
        <v>834</v>
      </c>
      <c r="Q104" s="124" t="s">
        <v>834</v>
      </c>
      <c r="R104" s="125" t="s">
        <v>834</v>
      </c>
      <c r="S104" s="125" t="s">
        <v>834</v>
      </c>
      <c r="T104" s="125">
        <v>2</v>
      </c>
      <c r="U104" s="125" t="s">
        <v>834</v>
      </c>
      <c r="V104" s="125" t="s">
        <v>834</v>
      </c>
      <c r="W104" s="125" t="s">
        <v>834</v>
      </c>
      <c r="X104" s="125" t="s">
        <v>834</v>
      </c>
      <c r="Y104" s="125" t="s">
        <v>834</v>
      </c>
      <c r="Z104" s="125" t="s">
        <v>1064</v>
      </c>
      <c r="AA104" s="125" t="s">
        <v>837</v>
      </c>
      <c r="AB104" s="125" t="s">
        <v>852</v>
      </c>
      <c r="AC104" s="125">
        <v>1.5</v>
      </c>
      <c r="AD104" s="125">
        <v>1.3</v>
      </c>
      <c r="AE104" s="125">
        <v>2.8</v>
      </c>
      <c r="AF104" s="128" t="s">
        <v>858</v>
      </c>
      <c r="AG104" s="125">
        <v>3</v>
      </c>
      <c r="AH104" s="128" t="s">
        <v>835</v>
      </c>
      <c r="AI104" s="128" t="s">
        <v>834</v>
      </c>
      <c r="AJ104" s="128" t="s">
        <v>835</v>
      </c>
      <c r="AK104" s="128" t="s">
        <v>834</v>
      </c>
      <c r="AL104" s="128" t="s">
        <v>835</v>
      </c>
      <c r="AM104" s="128" t="s">
        <v>834</v>
      </c>
      <c r="AN104" s="128" t="s">
        <v>887</v>
      </c>
      <c r="AO104" s="128" t="s">
        <v>834</v>
      </c>
      <c r="AP104" s="125" t="s">
        <v>835</v>
      </c>
      <c r="AQ104" s="125">
        <v>9</v>
      </c>
      <c r="AR104" s="125" t="s">
        <v>834</v>
      </c>
      <c r="AS104" s="125" t="s">
        <v>834</v>
      </c>
      <c r="AT104" s="125" t="s">
        <v>834</v>
      </c>
      <c r="AU104" s="125" t="s">
        <v>834</v>
      </c>
      <c r="AV104" s="125" t="s">
        <v>834</v>
      </c>
      <c r="AW104" s="125" t="s">
        <v>834</v>
      </c>
      <c r="AX104" s="125" t="s">
        <v>834</v>
      </c>
      <c r="AY104" s="125" t="s">
        <v>834</v>
      </c>
      <c r="AZ104" s="125" t="s">
        <v>835</v>
      </c>
      <c r="BA104" s="125">
        <v>10.5</v>
      </c>
      <c r="BB104" s="129" t="s">
        <v>835</v>
      </c>
      <c r="BC104" s="125">
        <v>3</v>
      </c>
      <c r="BD104" s="125">
        <v>70</v>
      </c>
      <c r="BE104" s="125">
        <v>2.4</v>
      </c>
      <c r="BF104" s="125">
        <v>150</v>
      </c>
      <c r="BG104" s="125">
        <v>132</v>
      </c>
      <c r="BH104" s="125">
        <v>30</v>
      </c>
      <c r="BI104" s="125">
        <v>18</v>
      </c>
      <c r="BJ104" s="125">
        <v>1</v>
      </c>
      <c r="BK104" s="125">
        <v>42</v>
      </c>
      <c r="BL104" s="125">
        <v>10</v>
      </c>
      <c r="BM104" s="125">
        <v>5</v>
      </c>
      <c r="BN104" s="125">
        <v>10</v>
      </c>
      <c r="BO104" s="125">
        <v>5</v>
      </c>
      <c r="BP104" s="125">
        <v>5</v>
      </c>
      <c r="BQ104" s="125">
        <v>7</v>
      </c>
      <c r="BR104" s="125">
        <v>1</v>
      </c>
      <c r="BS104" s="125">
        <v>35</v>
      </c>
      <c r="BT104" s="125">
        <v>4</v>
      </c>
      <c r="BU104" s="125">
        <v>5.3</v>
      </c>
      <c r="BV104" s="125">
        <v>119</v>
      </c>
      <c r="BX104" s="125">
        <v>7.7</v>
      </c>
      <c r="BY104" s="125">
        <v>0</v>
      </c>
      <c r="BZ104" s="125">
        <v>7.7</v>
      </c>
      <c r="CA104" s="125">
        <v>24.9</v>
      </c>
      <c r="CB104" s="125">
        <v>25.5</v>
      </c>
      <c r="CC104" s="125">
        <v>65.599999999999994</v>
      </c>
      <c r="CD104" s="125">
        <v>29.9</v>
      </c>
      <c r="CE104" s="125">
        <v>28</v>
      </c>
      <c r="CF104" s="125">
        <v>398</v>
      </c>
      <c r="CG104" s="125">
        <v>1702</v>
      </c>
      <c r="CH104" s="125" t="s">
        <v>862</v>
      </c>
      <c r="CI104" s="125">
        <v>15</v>
      </c>
      <c r="CJ104" s="125">
        <v>80</v>
      </c>
      <c r="CK104" s="125">
        <v>8</v>
      </c>
      <c r="CL104" s="125">
        <v>54</v>
      </c>
      <c r="CM104" s="125">
        <v>3</v>
      </c>
      <c r="CN104" s="125">
        <v>0</v>
      </c>
      <c r="CO104" s="125">
        <v>3</v>
      </c>
      <c r="CP104" s="125">
        <v>2</v>
      </c>
      <c r="CQ104" s="125">
        <v>8</v>
      </c>
      <c r="CR104" s="125">
        <v>0</v>
      </c>
      <c r="CS104" s="125">
        <v>2</v>
      </c>
      <c r="CT104" s="125">
        <v>0</v>
      </c>
      <c r="CU104" s="125">
        <v>0</v>
      </c>
      <c r="CV104" s="125">
        <v>0</v>
      </c>
      <c r="CW104" s="125">
        <v>5</v>
      </c>
      <c r="CX104" s="125">
        <v>2</v>
      </c>
      <c r="CY104" s="125">
        <v>2</v>
      </c>
      <c r="CZ104" s="125">
        <v>1</v>
      </c>
      <c r="DA104" s="125" t="s">
        <v>865</v>
      </c>
      <c r="DB104" s="125" t="s">
        <v>865</v>
      </c>
      <c r="DC104" s="125">
        <v>16</v>
      </c>
      <c r="DD104" s="125">
        <v>19</v>
      </c>
      <c r="DE104" s="125">
        <v>16.2</v>
      </c>
      <c r="DF104" s="125">
        <v>8.8000000000000007</v>
      </c>
      <c r="DG104" s="125" t="s">
        <v>867</v>
      </c>
      <c r="DH104" s="125">
        <v>22.6</v>
      </c>
      <c r="DI104" s="125">
        <v>9.8000000000000007</v>
      </c>
      <c r="DJ104" s="125" t="s">
        <v>866</v>
      </c>
      <c r="DK104" s="125">
        <v>1.4</v>
      </c>
      <c r="DL104" s="125">
        <v>1.1000000000000001</v>
      </c>
      <c r="DM104" s="125">
        <v>0</v>
      </c>
      <c r="DN104" s="125">
        <v>100</v>
      </c>
      <c r="DQ104" s="156">
        <v>78</v>
      </c>
      <c r="DR104" s="156">
        <v>12.75</v>
      </c>
      <c r="DS104" s="156">
        <v>0</v>
      </c>
      <c r="DT104" s="156">
        <v>40.200000000000003</v>
      </c>
      <c r="DU104" s="156">
        <v>0</v>
      </c>
      <c r="DV104" s="156">
        <v>50</v>
      </c>
      <c r="EC104" s="125" t="s">
        <v>835</v>
      </c>
      <c r="ED104" s="125">
        <v>90</v>
      </c>
      <c r="EG104" s="156">
        <v>21</v>
      </c>
      <c r="EH104" s="156">
        <v>12.75</v>
      </c>
      <c r="EI104" s="156">
        <v>0</v>
      </c>
      <c r="EJ104" s="156">
        <v>15</v>
      </c>
      <c r="EK104" s="156">
        <v>0.04</v>
      </c>
      <c r="EL104" s="156">
        <v>40.200000000000003</v>
      </c>
      <c r="EM104" s="156">
        <v>0</v>
      </c>
      <c r="EN104" s="156">
        <v>51</v>
      </c>
      <c r="EO104" s="156">
        <v>0</v>
      </c>
      <c r="EP104" s="156">
        <v>62</v>
      </c>
      <c r="EW104" s="125">
        <v>3.86</v>
      </c>
      <c r="EX104" s="128" t="s">
        <v>871</v>
      </c>
      <c r="EY104" s="125">
        <v>1902.6</v>
      </c>
      <c r="EZ104" s="128" t="s">
        <v>871</v>
      </c>
      <c r="FA104" s="125">
        <v>75</v>
      </c>
      <c r="FB104" s="128" t="s">
        <v>824</v>
      </c>
      <c r="FC104" s="125">
        <v>20</v>
      </c>
      <c r="FD104" s="142" t="s">
        <v>1421</v>
      </c>
      <c r="FE104" s="136" t="s">
        <v>1418</v>
      </c>
      <c r="FF104" s="137" t="s">
        <v>1419</v>
      </c>
      <c r="FG104" s="125" t="s">
        <v>1051</v>
      </c>
      <c r="FI104" s="128" t="s">
        <v>892</v>
      </c>
      <c r="FK104" s="128" t="s">
        <v>963</v>
      </c>
      <c r="FL104" s="125">
        <v>1</v>
      </c>
      <c r="FO104" s="128" t="s">
        <v>890</v>
      </c>
      <c r="FQ104" s="128" t="s">
        <v>966</v>
      </c>
      <c r="FR104" s="125">
        <v>1</v>
      </c>
      <c r="FS104" s="128" t="s">
        <v>897</v>
      </c>
      <c r="FU104" s="128" t="s">
        <v>966</v>
      </c>
      <c r="FV104" s="125">
        <v>2</v>
      </c>
      <c r="FW104" s="125">
        <v>3.5</v>
      </c>
      <c r="FY104" s="125">
        <v>40.200000000000003</v>
      </c>
      <c r="GB104" s="125">
        <v>40.200000000000003</v>
      </c>
      <c r="GC104" s="125">
        <v>29.5</v>
      </c>
      <c r="GE104" s="125">
        <v>20</v>
      </c>
      <c r="GG104" s="125">
        <v>19.7</v>
      </c>
      <c r="GH104" s="125">
        <v>20</v>
      </c>
      <c r="GI104" s="125">
        <v>1</v>
      </c>
      <c r="GJ104" s="125">
        <v>29.5</v>
      </c>
      <c r="GK104" s="125" t="s">
        <v>835</v>
      </c>
      <c r="GM104" s="128" t="s">
        <v>835</v>
      </c>
      <c r="GO104" s="128" t="s">
        <v>835</v>
      </c>
      <c r="GQ104" s="128" t="s">
        <v>834</v>
      </c>
      <c r="GR104" s="128" t="s">
        <v>834</v>
      </c>
      <c r="GS104" s="128" t="s">
        <v>834</v>
      </c>
      <c r="GT104" s="128" t="s">
        <v>834</v>
      </c>
      <c r="GU104" s="128" t="s">
        <v>834</v>
      </c>
      <c r="GV104" s="128"/>
      <c r="GW104" s="128" t="s">
        <v>834</v>
      </c>
      <c r="GX104" s="128"/>
      <c r="GY104" s="128"/>
      <c r="GZ104" s="128" t="s">
        <v>835</v>
      </c>
      <c r="HA104" s="128" t="s">
        <v>835</v>
      </c>
      <c r="HB104" s="125">
        <v>1.5</v>
      </c>
      <c r="HC104" s="128" t="s">
        <v>835</v>
      </c>
      <c r="HD104" s="125">
        <v>0.5</v>
      </c>
      <c r="HE104" s="125">
        <v>133</v>
      </c>
      <c r="HF104" s="125">
        <v>4.3</v>
      </c>
      <c r="HG104" s="125">
        <v>56.2</v>
      </c>
      <c r="HH104" s="125">
        <v>804.1</v>
      </c>
      <c r="HJ104" s="125">
        <v>4</v>
      </c>
      <c r="HK104" s="125">
        <v>0</v>
      </c>
      <c r="HL104" s="125">
        <v>24</v>
      </c>
      <c r="HM104" s="125">
        <v>5</v>
      </c>
      <c r="HN104" s="125">
        <v>10</v>
      </c>
      <c r="HO104" s="125">
        <v>30</v>
      </c>
      <c r="HP104" s="125">
        <v>9</v>
      </c>
      <c r="HQ104" s="125">
        <v>8</v>
      </c>
      <c r="HR104" s="125">
        <v>10</v>
      </c>
      <c r="HS104" s="125">
        <v>0</v>
      </c>
      <c r="HT104" s="125">
        <v>32</v>
      </c>
      <c r="IF104" s="128" t="s">
        <v>835</v>
      </c>
      <c r="IH104" s="128" t="s">
        <v>835</v>
      </c>
      <c r="II104" s="125">
        <v>0.04</v>
      </c>
      <c r="IO104" s="125" t="s">
        <v>834</v>
      </c>
      <c r="IP104" s="125" t="s">
        <v>834</v>
      </c>
      <c r="IQ104" s="125" t="s">
        <v>834</v>
      </c>
      <c r="IR104" s="125" t="s">
        <v>834</v>
      </c>
      <c r="IS104" s="125" t="s">
        <v>834</v>
      </c>
      <c r="IT104" s="125" t="s">
        <v>834</v>
      </c>
      <c r="IU104" s="125" t="s">
        <v>834</v>
      </c>
      <c r="IV104" s="125" t="s">
        <v>834</v>
      </c>
      <c r="IW104" s="125" t="s">
        <v>834</v>
      </c>
      <c r="IX104" s="125" t="s">
        <v>834</v>
      </c>
      <c r="IY104" s="125" t="s">
        <v>834</v>
      </c>
      <c r="IZ104" s="125">
        <v>1</v>
      </c>
      <c r="JB104" s="125" t="s">
        <v>834</v>
      </c>
      <c r="JD104" s="125" t="s">
        <v>834</v>
      </c>
      <c r="JE104" s="125" t="s">
        <v>834</v>
      </c>
      <c r="JF104" s="125" t="s">
        <v>834</v>
      </c>
      <c r="JG104" s="125" t="s">
        <v>834</v>
      </c>
      <c r="JH104" s="128" t="s">
        <v>898</v>
      </c>
      <c r="JI104" s="125">
        <v>42902</v>
      </c>
      <c r="JJ104" s="128" t="s">
        <v>1004</v>
      </c>
      <c r="JK104" s="125">
        <v>1</v>
      </c>
      <c r="JL104" s="128" t="s">
        <v>890</v>
      </c>
      <c r="JM104" s="125">
        <v>43247</v>
      </c>
      <c r="JN104" s="128" t="s">
        <v>1004</v>
      </c>
      <c r="JO104" s="125">
        <v>1</v>
      </c>
      <c r="JP104" s="128" t="s">
        <v>897</v>
      </c>
      <c r="JQ104" s="125">
        <v>43247</v>
      </c>
      <c r="JR104" s="125" t="s">
        <v>1004</v>
      </c>
      <c r="JS104" s="125">
        <v>1</v>
      </c>
      <c r="JT104" s="128" t="s">
        <v>834</v>
      </c>
      <c r="JV104" s="128" t="s">
        <v>873</v>
      </c>
      <c r="JX104" s="128" t="s">
        <v>834</v>
      </c>
      <c r="OD104" s="128" t="s">
        <v>835</v>
      </c>
      <c r="YT104" s="128" t="s">
        <v>834</v>
      </c>
      <c r="YW104" s="125">
        <v>117.23</v>
      </c>
      <c r="YX104" s="125">
        <v>111.5</v>
      </c>
      <c r="YY104" s="125">
        <v>1</v>
      </c>
      <c r="YZ104" s="125">
        <v>1</v>
      </c>
      <c r="ZA104" s="125">
        <v>0</v>
      </c>
      <c r="ZB104" s="125">
        <v>0</v>
      </c>
      <c r="ZC104" s="125">
        <v>0</v>
      </c>
      <c r="ZD104" s="125">
        <v>0</v>
      </c>
      <c r="ZE104" s="125">
        <v>0</v>
      </c>
      <c r="ZF104" s="125">
        <v>0</v>
      </c>
      <c r="ZG104" s="125">
        <v>0</v>
      </c>
      <c r="ZH104" s="125">
        <v>0</v>
      </c>
      <c r="ZI104" s="125">
        <v>0</v>
      </c>
      <c r="ZJ104" s="125">
        <v>0</v>
      </c>
      <c r="ZK104" s="125">
        <v>0</v>
      </c>
      <c r="ZL104" s="125">
        <v>0</v>
      </c>
      <c r="ZM104" s="125">
        <v>0</v>
      </c>
      <c r="ZN104" s="125">
        <v>0</v>
      </c>
      <c r="ZO104" s="125">
        <v>0</v>
      </c>
      <c r="ZP104" s="125">
        <v>0</v>
      </c>
      <c r="ZQ104" s="125">
        <v>0</v>
      </c>
      <c r="ZR104" s="125">
        <v>0</v>
      </c>
      <c r="ZS104" s="125">
        <v>0</v>
      </c>
      <c r="ZT104" s="125">
        <v>0</v>
      </c>
      <c r="ZU104" s="125">
        <v>0</v>
      </c>
      <c r="ZV104" s="125">
        <v>0</v>
      </c>
      <c r="ZW104" s="125">
        <v>0</v>
      </c>
      <c r="ZX104" s="125">
        <v>0</v>
      </c>
      <c r="ZY104" s="125">
        <v>11</v>
      </c>
      <c r="ZZ104" s="125">
        <v>12</v>
      </c>
      <c r="AAA104" s="125">
        <v>0</v>
      </c>
      <c r="AAB104" s="125">
        <v>0</v>
      </c>
      <c r="AAC104" s="125">
        <v>0</v>
      </c>
      <c r="AAD104" s="125">
        <v>0</v>
      </c>
      <c r="AAE104" s="125">
        <v>0</v>
      </c>
      <c r="AAF104" s="125">
        <v>0</v>
      </c>
      <c r="AAG104" s="125">
        <v>0</v>
      </c>
      <c r="AAH104" s="125">
        <v>0</v>
      </c>
      <c r="AAI104" s="125">
        <v>0</v>
      </c>
      <c r="AAJ104" s="125">
        <v>0</v>
      </c>
      <c r="AAK104" s="125">
        <v>0</v>
      </c>
      <c r="AAL104" s="125">
        <v>0</v>
      </c>
      <c r="AAM104" s="125">
        <v>0</v>
      </c>
      <c r="AAN104" s="125">
        <v>0</v>
      </c>
      <c r="AAO104" s="125">
        <v>0</v>
      </c>
      <c r="AAP104" s="125">
        <v>0</v>
      </c>
      <c r="AAQ104" s="125">
        <v>0</v>
      </c>
      <c r="AAR104" s="125">
        <v>0</v>
      </c>
      <c r="AAS104" s="125">
        <v>0</v>
      </c>
      <c r="AAT104" s="125">
        <v>0</v>
      </c>
      <c r="AAU104" s="125">
        <v>0</v>
      </c>
      <c r="AAV104" s="125">
        <v>0</v>
      </c>
      <c r="AAW104" s="125">
        <v>0</v>
      </c>
      <c r="AAX104" s="125">
        <v>0</v>
      </c>
      <c r="AAY104" s="125">
        <v>0</v>
      </c>
      <c r="AAZ104" s="125">
        <v>0</v>
      </c>
      <c r="ABA104" s="125">
        <v>0</v>
      </c>
      <c r="ABB104" s="125">
        <v>0</v>
      </c>
      <c r="ABC104" s="125">
        <v>0</v>
      </c>
      <c r="ABD104" s="125">
        <v>0</v>
      </c>
      <c r="ABE104" s="125">
        <v>0</v>
      </c>
      <c r="ABF104" s="125">
        <v>0</v>
      </c>
      <c r="ABG104" s="125">
        <v>0</v>
      </c>
      <c r="ABH104" s="125">
        <v>0</v>
      </c>
      <c r="ABI104" s="125">
        <v>0</v>
      </c>
      <c r="ABJ104" s="125">
        <v>0</v>
      </c>
      <c r="ABK104" s="125">
        <v>0</v>
      </c>
      <c r="ABL104" s="125">
        <v>0</v>
      </c>
      <c r="ABM104" s="125">
        <v>0</v>
      </c>
      <c r="ABN104" s="125">
        <v>0</v>
      </c>
      <c r="ABO104" s="125">
        <v>0</v>
      </c>
      <c r="ABP104" s="125">
        <v>0</v>
      </c>
      <c r="ABQ104" s="125">
        <v>0</v>
      </c>
      <c r="ABR104" s="125">
        <v>0</v>
      </c>
      <c r="ABS104" s="125">
        <v>0</v>
      </c>
      <c r="ABT104" s="125">
        <v>0</v>
      </c>
      <c r="ABU104" s="125">
        <v>0</v>
      </c>
      <c r="ABV104" s="125">
        <v>0</v>
      </c>
      <c r="ABW104" s="125">
        <v>0</v>
      </c>
      <c r="ABX104" s="125">
        <v>0</v>
      </c>
      <c r="ABY104" s="125">
        <v>0</v>
      </c>
      <c r="ABZ104" s="125">
        <v>0</v>
      </c>
      <c r="ACA104" s="125">
        <v>0</v>
      </c>
      <c r="ACB104" s="125">
        <v>0</v>
      </c>
      <c r="ACC104" s="125">
        <v>0</v>
      </c>
      <c r="ACD104" s="125">
        <v>0</v>
      </c>
      <c r="ACE104" s="125">
        <v>0</v>
      </c>
      <c r="ACF104" s="125">
        <v>0</v>
      </c>
      <c r="ACG104" s="125">
        <v>0</v>
      </c>
      <c r="ACH104" s="125">
        <v>0</v>
      </c>
      <c r="ACI104" s="125">
        <v>0</v>
      </c>
      <c r="ACJ104" s="125">
        <v>0</v>
      </c>
      <c r="ACK104" s="125">
        <v>0</v>
      </c>
      <c r="ACL104" s="125">
        <v>0</v>
      </c>
      <c r="ACM104" s="125">
        <v>0</v>
      </c>
    </row>
    <row r="105" spans="1:777" ht="12.75" customHeight="1" x14ac:dyDescent="0.2">
      <c r="A105" s="123">
        <v>104</v>
      </c>
      <c r="B105" s="124" t="s">
        <v>930</v>
      </c>
      <c r="C105" s="125">
        <v>71</v>
      </c>
      <c r="D105" s="126" t="s">
        <v>931</v>
      </c>
      <c r="E105" s="124" t="s">
        <v>934</v>
      </c>
      <c r="F105" s="125" t="s">
        <v>817</v>
      </c>
      <c r="G105" s="127" t="s">
        <v>819</v>
      </c>
      <c r="H105" s="125" t="s">
        <v>828</v>
      </c>
      <c r="I105" s="125" t="s">
        <v>832</v>
      </c>
      <c r="J105" s="125" t="s">
        <v>829</v>
      </c>
      <c r="K105" s="125" t="s">
        <v>834</v>
      </c>
      <c r="L105" s="125" t="s">
        <v>834</v>
      </c>
      <c r="M105" s="125" t="s">
        <v>834</v>
      </c>
      <c r="N105" s="125" t="s">
        <v>834</v>
      </c>
      <c r="O105" s="125" t="s">
        <v>834</v>
      </c>
      <c r="P105" s="125" t="s">
        <v>834</v>
      </c>
      <c r="Q105" s="124" t="s">
        <v>834</v>
      </c>
      <c r="R105" s="125" t="s">
        <v>835</v>
      </c>
      <c r="S105" s="125" t="s">
        <v>834</v>
      </c>
      <c r="T105" s="125">
        <v>0</v>
      </c>
      <c r="U105" s="125" t="s">
        <v>834</v>
      </c>
      <c r="V105" s="125" t="s">
        <v>834</v>
      </c>
      <c r="W105" s="125" t="s">
        <v>834</v>
      </c>
      <c r="X105" s="125" t="s">
        <v>834</v>
      </c>
      <c r="Y105" s="125" t="s">
        <v>834</v>
      </c>
      <c r="Z105" s="125" t="s">
        <v>1064</v>
      </c>
      <c r="AA105" s="125" t="s">
        <v>847</v>
      </c>
      <c r="AB105" s="125" t="s">
        <v>1064</v>
      </c>
      <c r="AC105" s="125">
        <v>3.14</v>
      </c>
      <c r="AD105" s="125">
        <v>5.44</v>
      </c>
      <c r="AE105" s="125">
        <v>8.58</v>
      </c>
      <c r="AF105" s="128" t="s">
        <v>857</v>
      </c>
      <c r="AG105" s="125">
        <v>3</v>
      </c>
      <c r="AH105" s="128" t="s">
        <v>835</v>
      </c>
      <c r="AI105" s="128" t="s">
        <v>834</v>
      </c>
      <c r="AJ105" s="128" t="s">
        <v>835</v>
      </c>
      <c r="AK105" s="128" t="s">
        <v>834</v>
      </c>
      <c r="AL105" s="128" t="s">
        <v>834</v>
      </c>
      <c r="AM105" s="128" t="s">
        <v>834</v>
      </c>
      <c r="AN105" s="128" t="s">
        <v>834</v>
      </c>
      <c r="AO105" s="128" t="s">
        <v>835</v>
      </c>
      <c r="AP105" s="125" t="s">
        <v>834</v>
      </c>
      <c r="AQ105" s="125">
        <v>0</v>
      </c>
      <c r="AR105" s="125" t="s">
        <v>834</v>
      </c>
      <c r="AS105" s="125" t="s">
        <v>834</v>
      </c>
      <c r="AT105" s="125" t="s">
        <v>834</v>
      </c>
      <c r="AU105" s="125" t="s">
        <v>834</v>
      </c>
      <c r="AV105" s="125" t="s">
        <v>834</v>
      </c>
      <c r="AW105" s="125" t="s">
        <v>834</v>
      </c>
      <c r="AX105" s="125" t="s">
        <v>834</v>
      </c>
      <c r="AY105" s="125" t="s">
        <v>834</v>
      </c>
      <c r="AZ105" s="125" t="s">
        <v>835</v>
      </c>
      <c r="BA105" s="125">
        <v>3</v>
      </c>
      <c r="BB105" s="129" t="s">
        <v>835</v>
      </c>
      <c r="BC105" s="125">
        <v>3</v>
      </c>
      <c r="BD105" s="125">
        <v>140</v>
      </c>
      <c r="BE105" s="125">
        <v>4.4000000000000004</v>
      </c>
      <c r="BF105" s="125">
        <v>64.400000000000006</v>
      </c>
      <c r="BG105" s="125">
        <v>220</v>
      </c>
      <c r="BH105" s="125">
        <v>15</v>
      </c>
      <c r="BI105" s="125">
        <v>0</v>
      </c>
      <c r="BJ105" s="125">
        <v>0</v>
      </c>
      <c r="BK105" s="125">
        <v>7</v>
      </c>
      <c r="BL105" s="125">
        <v>10</v>
      </c>
      <c r="BM105" s="125">
        <v>32</v>
      </c>
      <c r="BN105" s="125">
        <v>36</v>
      </c>
      <c r="BO105" s="125">
        <v>1</v>
      </c>
      <c r="BP105" s="125">
        <v>0</v>
      </c>
      <c r="BQ105" s="125">
        <v>13</v>
      </c>
      <c r="BR105" s="125">
        <v>2</v>
      </c>
      <c r="BS105" s="125">
        <v>34</v>
      </c>
      <c r="BT105" s="125">
        <v>3.2</v>
      </c>
      <c r="BU105" s="125">
        <v>5.7</v>
      </c>
      <c r="BV105" s="125">
        <v>106.3</v>
      </c>
      <c r="BW105" s="125">
        <v>446.2</v>
      </c>
      <c r="BX105" s="125">
        <v>8.6</v>
      </c>
      <c r="BY105" s="125">
        <v>0</v>
      </c>
      <c r="BZ105" s="125">
        <v>8.6</v>
      </c>
      <c r="CA105" s="125">
        <v>90</v>
      </c>
      <c r="CB105" s="125">
        <v>80</v>
      </c>
      <c r="CC105" s="125">
        <v>75</v>
      </c>
      <c r="CF105" s="125">
        <v>192</v>
      </c>
      <c r="CG105" s="125">
        <v>564</v>
      </c>
      <c r="CH105" s="128" t="s">
        <v>881</v>
      </c>
      <c r="CI105" s="125">
        <v>5</v>
      </c>
      <c r="CJ105" s="125">
        <v>82</v>
      </c>
      <c r="CK105" s="125">
        <v>7</v>
      </c>
      <c r="CL105" s="125">
        <v>8</v>
      </c>
      <c r="CM105" s="125">
        <v>10</v>
      </c>
      <c r="CN105" s="125">
        <v>9</v>
      </c>
      <c r="CO105" s="125">
        <v>48</v>
      </c>
      <c r="CP105" s="125">
        <v>0</v>
      </c>
      <c r="CQ105" s="125">
        <v>2</v>
      </c>
      <c r="CR105" s="125">
        <v>0</v>
      </c>
      <c r="CS105" s="125">
        <v>0</v>
      </c>
      <c r="CT105" s="125">
        <v>3</v>
      </c>
      <c r="CU105" s="125">
        <v>0</v>
      </c>
      <c r="CV105" s="125">
        <v>0</v>
      </c>
      <c r="CW105" s="125">
        <v>8</v>
      </c>
      <c r="CX105" s="125">
        <v>3</v>
      </c>
      <c r="CY105" s="125">
        <v>5</v>
      </c>
      <c r="CZ105" s="125">
        <v>0</v>
      </c>
      <c r="DA105" s="125" t="s">
        <v>863</v>
      </c>
      <c r="DB105" s="125" t="s">
        <v>863</v>
      </c>
      <c r="DC105" s="125">
        <v>10.25</v>
      </c>
      <c r="DD105" s="125">
        <v>11.5</v>
      </c>
      <c r="DE105" s="125">
        <v>17</v>
      </c>
      <c r="DF105" s="125">
        <v>8</v>
      </c>
      <c r="DG105" s="125" t="s">
        <v>867</v>
      </c>
      <c r="DH105" s="125">
        <v>17.5</v>
      </c>
      <c r="DI105" s="125">
        <v>6.8</v>
      </c>
      <c r="DJ105" s="125" t="s">
        <v>866</v>
      </c>
      <c r="DK105" s="125">
        <v>1</v>
      </c>
      <c r="DL105" s="125">
        <v>0.7</v>
      </c>
      <c r="DM105" s="125">
        <v>0</v>
      </c>
      <c r="EW105" s="125">
        <v>0.89</v>
      </c>
      <c r="EX105" s="128" t="s">
        <v>870</v>
      </c>
      <c r="EY105" s="125">
        <v>833.9</v>
      </c>
      <c r="EZ105" s="128" t="s">
        <v>870</v>
      </c>
      <c r="FA105" s="125">
        <v>12</v>
      </c>
      <c r="FB105" s="128" t="s">
        <v>824</v>
      </c>
      <c r="FC105" s="125">
        <v>12</v>
      </c>
      <c r="FD105" s="123" t="s">
        <v>1420</v>
      </c>
      <c r="FE105" s="125" t="s">
        <v>1051</v>
      </c>
      <c r="FF105" s="125" t="s">
        <v>1051</v>
      </c>
      <c r="FG105" s="125" t="s">
        <v>1051</v>
      </c>
      <c r="FI105" s="128" t="s">
        <v>891</v>
      </c>
      <c r="GI105" s="125">
        <v>2</v>
      </c>
      <c r="JT105" s="128" t="s">
        <v>834</v>
      </c>
      <c r="QL105" s="128" t="s">
        <v>834</v>
      </c>
      <c r="QN105" s="128" t="s">
        <v>834</v>
      </c>
      <c r="QP105" s="128" t="s">
        <v>834</v>
      </c>
      <c r="QR105" s="128" t="s">
        <v>834</v>
      </c>
      <c r="YT105" s="128" t="s">
        <v>835</v>
      </c>
      <c r="YU105" s="125">
        <v>39630</v>
      </c>
      <c r="YV105" s="128" t="s">
        <v>904</v>
      </c>
      <c r="YW105" s="125">
        <v>29</v>
      </c>
      <c r="YX105" s="125">
        <v>27.8</v>
      </c>
      <c r="YY105" s="125">
        <v>3</v>
      </c>
      <c r="YZ105" s="125">
        <v>1</v>
      </c>
      <c r="ZA105" s="125">
        <v>0</v>
      </c>
      <c r="ZB105" s="125">
        <v>0</v>
      </c>
      <c r="ZC105" s="125">
        <v>0</v>
      </c>
      <c r="ZD105" s="125">
        <v>0</v>
      </c>
      <c r="ZE105" s="125">
        <v>0</v>
      </c>
      <c r="ZF105" s="125">
        <v>0</v>
      </c>
      <c r="ZG105" s="125">
        <v>0</v>
      </c>
      <c r="ZH105" s="125">
        <v>0</v>
      </c>
      <c r="ZI105" s="125">
        <v>0</v>
      </c>
      <c r="ZJ105" s="125">
        <v>0</v>
      </c>
      <c r="ZK105" s="125">
        <v>0</v>
      </c>
      <c r="ZL105" s="125">
        <v>0</v>
      </c>
      <c r="ZM105" s="125">
        <v>0</v>
      </c>
      <c r="ZN105" s="125">
        <v>0</v>
      </c>
      <c r="ZO105" s="125">
        <v>0</v>
      </c>
      <c r="ZP105" s="125">
        <v>0</v>
      </c>
      <c r="ZQ105" s="125">
        <v>0</v>
      </c>
      <c r="ZR105" s="125">
        <v>0</v>
      </c>
      <c r="ZS105" s="125">
        <v>0</v>
      </c>
      <c r="ZT105" s="125">
        <v>0</v>
      </c>
      <c r="ZU105" s="125">
        <v>0</v>
      </c>
      <c r="ZV105" s="125">
        <v>0</v>
      </c>
      <c r="ZW105" s="125">
        <v>0</v>
      </c>
      <c r="ZX105" s="125">
        <v>0</v>
      </c>
      <c r="ZY105" s="125">
        <v>0</v>
      </c>
      <c r="ZZ105" s="125">
        <v>0</v>
      </c>
      <c r="AAA105" s="125">
        <v>0</v>
      </c>
      <c r="AAB105" s="125">
        <v>0</v>
      </c>
      <c r="AAC105" s="125">
        <v>0</v>
      </c>
      <c r="AAD105" s="125">
        <v>0</v>
      </c>
      <c r="AAE105" s="125">
        <v>0</v>
      </c>
      <c r="AAF105" s="125">
        <v>18</v>
      </c>
      <c r="AAG105" s="125">
        <v>0</v>
      </c>
      <c r="AAH105" s="125">
        <v>20</v>
      </c>
      <c r="AAI105" s="125">
        <v>21</v>
      </c>
      <c r="AAJ105" s="125">
        <v>0</v>
      </c>
      <c r="AAK105" s="125">
        <v>0</v>
      </c>
      <c r="AAL105" s="125">
        <v>0</v>
      </c>
      <c r="AAM105" s="125">
        <v>0</v>
      </c>
      <c r="AAN105" s="125">
        <v>0</v>
      </c>
      <c r="AAO105" s="125">
        <v>0</v>
      </c>
      <c r="AAP105" s="125">
        <v>0</v>
      </c>
      <c r="AAQ105" s="125">
        <v>0</v>
      </c>
      <c r="AAR105" s="125">
        <v>0</v>
      </c>
      <c r="AAS105" s="125">
        <v>0</v>
      </c>
      <c r="AAT105" s="125">
        <v>0</v>
      </c>
      <c r="AAU105" s="125">
        <v>0</v>
      </c>
      <c r="AAV105" s="125">
        <v>0</v>
      </c>
      <c r="AAW105" s="125">
        <v>0</v>
      </c>
      <c r="AAX105" s="125">
        <v>0</v>
      </c>
      <c r="AAY105" s="125">
        <v>0</v>
      </c>
      <c r="AAZ105" s="125">
        <v>0</v>
      </c>
      <c r="ABA105" s="125">
        <v>0</v>
      </c>
      <c r="ABB105" s="125">
        <v>0</v>
      </c>
      <c r="ABC105" s="125">
        <v>0</v>
      </c>
      <c r="ABD105" s="125">
        <v>0</v>
      </c>
      <c r="ABE105" s="125">
        <v>0</v>
      </c>
      <c r="ABF105" s="125">
        <v>0</v>
      </c>
      <c r="ABG105" s="125">
        <v>0</v>
      </c>
      <c r="ABH105" s="125">
        <v>0</v>
      </c>
      <c r="ABI105" s="125">
        <v>0</v>
      </c>
      <c r="ABJ105" s="125">
        <v>0</v>
      </c>
      <c r="ABK105" s="125">
        <v>0</v>
      </c>
      <c r="ABL105" s="125">
        <v>0</v>
      </c>
      <c r="ABM105" s="125">
        <v>0</v>
      </c>
      <c r="ABN105" s="125">
        <v>0</v>
      </c>
      <c r="ABO105" s="125">
        <v>0</v>
      </c>
      <c r="ABP105" s="125">
        <v>0</v>
      </c>
      <c r="ABQ105" s="125">
        <v>0</v>
      </c>
      <c r="ABR105" s="125">
        <v>0</v>
      </c>
      <c r="ABS105" s="125">
        <v>0</v>
      </c>
      <c r="ABT105" s="125">
        <v>0</v>
      </c>
      <c r="ABU105" s="125">
        <v>0</v>
      </c>
      <c r="ABV105" s="125">
        <v>0</v>
      </c>
      <c r="ABW105" s="125">
        <v>0</v>
      </c>
      <c r="ABX105" s="125">
        <v>0</v>
      </c>
      <c r="ABY105" s="125">
        <v>0</v>
      </c>
      <c r="ABZ105" s="125">
        <v>0</v>
      </c>
      <c r="ACA105" s="125">
        <v>0</v>
      </c>
      <c r="ACB105" s="125">
        <v>0</v>
      </c>
      <c r="ACC105" s="125">
        <v>0</v>
      </c>
      <c r="ACD105" s="125">
        <v>0</v>
      </c>
      <c r="ACE105" s="125">
        <v>0</v>
      </c>
      <c r="ACF105" s="125">
        <v>0</v>
      </c>
      <c r="ACG105" s="125">
        <v>0</v>
      </c>
      <c r="ACH105" s="125">
        <v>0</v>
      </c>
      <c r="ACI105" s="125">
        <v>0</v>
      </c>
      <c r="ACJ105" s="125">
        <v>0</v>
      </c>
      <c r="ACK105" s="125">
        <v>0</v>
      </c>
      <c r="ACL105" s="125">
        <v>0</v>
      </c>
      <c r="ACM105" s="125">
        <v>0</v>
      </c>
      <c r="ACW105" s="125" t="s">
        <v>834</v>
      </c>
    </row>
    <row r="106" spans="1:777" ht="12.75" customHeight="1" x14ac:dyDescent="0.2">
      <c r="A106" s="123">
        <v>105</v>
      </c>
      <c r="B106" s="124" t="s">
        <v>930</v>
      </c>
      <c r="C106" s="125">
        <v>69</v>
      </c>
      <c r="D106" s="126" t="s">
        <v>931</v>
      </c>
      <c r="E106" s="124" t="s">
        <v>935</v>
      </c>
      <c r="F106" s="125" t="s">
        <v>816</v>
      </c>
      <c r="G106" s="127" t="s">
        <v>819</v>
      </c>
      <c r="H106" s="125" t="s">
        <v>828</v>
      </c>
      <c r="I106" s="125" t="s">
        <v>829</v>
      </c>
      <c r="J106" s="125" t="s">
        <v>829</v>
      </c>
      <c r="K106" s="125" t="s">
        <v>835</v>
      </c>
      <c r="L106" s="125" t="s">
        <v>834</v>
      </c>
      <c r="M106" s="125" t="s">
        <v>834</v>
      </c>
      <c r="N106" s="125" t="s">
        <v>834</v>
      </c>
      <c r="O106" s="125" t="s">
        <v>835</v>
      </c>
      <c r="P106" s="125" t="s">
        <v>834</v>
      </c>
      <c r="Q106" s="124" t="s">
        <v>834</v>
      </c>
      <c r="R106" s="125" t="s">
        <v>834</v>
      </c>
      <c r="S106" s="125" t="s">
        <v>834</v>
      </c>
      <c r="T106" s="125">
        <v>0</v>
      </c>
      <c r="U106" s="125" t="s">
        <v>834</v>
      </c>
      <c r="V106" s="125" t="s">
        <v>834</v>
      </c>
      <c r="W106" s="125" t="s">
        <v>834</v>
      </c>
      <c r="X106" s="125" t="s">
        <v>834</v>
      </c>
      <c r="Y106" s="125" t="s">
        <v>834</v>
      </c>
      <c r="Z106" s="125" t="s">
        <v>852</v>
      </c>
      <c r="AA106" s="125" t="s">
        <v>851</v>
      </c>
      <c r="AB106" s="125" t="s">
        <v>852</v>
      </c>
      <c r="AC106" s="125">
        <v>2.14</v>
      </c>
      <c r="AD106" s="125">
        <v>17.2</v>
      </c>
      <c r="AE106" s="125">
        <v>19.34</v>
      </c>
      <c r="AF106" s="128" t="s">
        <v>859</v>
      </c>
      <c r="AG106" s="125">
        <v>1</v>
      </c>
      <c r="AH106" s="128" t="s">
        <v>835</v>
      </c>
      <c r="AI106" s="128" t="s">
        <v>834</v>
      </c>
      <c r="AJ106" s="128" t="s">
        <v>835</v>
      </c>
      <c r="AK106" s="128" t="s">
        <v>834</v>
      </c>
      <c r="AL106" s="128" t="s">
        <v>835</v>
      </c>
      <c r="AM106" s="128" t="s">
        <v>834</v>
      </c>
      <c r="AN106" s="128" t="s">
        <v>834</v>
      </c>
      <c r="AO106" s="128" t="s">
        <v>834</v>
      </c>
      <c r="AP106" s="125" t="s">
        <v>835</v>
      </c>
      <c r="AQ106" s="125">
        <v>6</v>
      </c>
      <c r="AR106" s="125" t="s">
        <v>834</v>
      </c>
      <c r="AS106" s="125" t="s">
        <v>834</v>
      </c>
      <c r="AT106" s="125" t="s">
        <v>834</v>
      </c>
      <c r="AU106" s="125" t="s">
        <v>834</v>
      </c>
      <c r="AV106" s="125" t="s">
        <v>834</v>
      </c>
      <c r="AW106" s="125" t="s">
        <v>834</v>
      </c>
      <c r="AX106" s="125" t="s">
        <v>834</v>
      </c>
      <c r="AY106" s="125" t="s">
        <v>834</v>
      </c>
      <c r="AZ106" s="125" t="s">
        <v>834</v>
      </c>
      <c r="BA106" s="125">
        <v>0</v>
      </c>
      <c r="BB106" s="129" t="s">
        <v>835</v>
      </c>
      <c r="BC106" s="125">
        <v>0</v>
      </c>
      <c r="BD106" s="125">
        <v>123</v>
      </c>
      <c r="BE106" s="125">
        <v>4</v>
      </c>
      <c r="BF106" s="125">
        <v>25.3</v>
      </c>
      <c r="BG106" s="125">
        <v>212</v>
      </c>
      <c r="BH106" s="124">
        <v>0</v>
      </c>
      <c r="BI106" s="125">
        <v>0</v>
      </c>
      <c r="BJ106" s="125">
        <v>0</v>
      </c>
      <c r="BK106" s="125">
        <v>17</v>
      </c>
      <c r="BL106" s="125">
        <v>10</v>
      </c>
      <c r="BM106" s="125">
        <v>13</v>
      </c>
      <c r="BN106" s="125">
        <v>42</v>
      </c>
      <c r="BO106" s="125">
        <v>2</v>
      </c>
      <c r="BP106" s="125">
        <v>0</v>
      </c>
      <c r="BQ106" s="125">
        <v>12</v>
      </c>
      <c r="BR106" s="125">
        <v>4</v>
      </c>
      <c r="BS106" s="125">
        <v>15</v>
      </c>
      <c r="BT106" s="125">
        <v>4.53</v>
      </c>
      <c r="BU106" s="125">
        <v>7.9</v>
      </c>
      <c r="BV106" s="125">
        <v>128</v>
      </c>
      <c r="CA106" s="125">
        <v>14</v>
      </c>
      <c r="CB106" s="125">
        <v>22</v>
      </c>
      <c r="CE106" s="125">
        <v>96</v>
      </c>
      <c r="CF106" s="125">
        <v>232</v>
      </c>
      <c r="DE106" s="125">
        <v>13.8</v>
      </c>
      <c r="DF106" s="125">
        <v>7.6</v>
      </c>
      <c r="DG106" s="125" t="s">
        <v>866</v>
      </c>
      <c r="DH106" s="125">
        <v>12</v>
      </c>
      <c r="DI106" s="125">
        <v>5.6</v>
      </c>
      <c r="DJ106" s="125" t="s">
        <v>866</v>
      </c>
      <c r="DK106" s="125">
        <v>1</v>
      </c>
      <c r="DL106" s="125">
        <v>0.7</v>
      </c>
      <c r="DM106" s="125">
        <v>0</v>
      </c>
      <c r="DN106" s="125">
        <v>69</v>
      </c>
      <c r="DQ106" s="156">
        <v>0</v>
      </c>
      <c r="DR106" s="156">
        <v>26.7</v>
      </c>
      <c r="DS106" s="156">
        <v>0</v>
      </c>
      <c r="DT106" s="156">
        <v>30.5</v>
      </c>
      <c r="DU106" s="156">
        <v>0</v>
      </c>
      <c r="DV106" s="156">
        <v>33</v>
      </c>
      <c r="EC106" s="125" t="s">
        <v>834</v>
      </c>
      <c r="ED106" s="125">
        <v>46</v>
      </c>
      <c r="EG106" s="156">
        <v>0.19</v>
      </c>
      <c r="EH106" s="156">
        <v>10.5</v>
      </c>
      <c r="EI106" s="156">
        <v>0.33</v>
      </c>
      <c r="EJ106" s="156">
        <v>26.7</v>
      </c>
      <c r="EK106" s="156">
        <v>0.05</v>
      </c>
      <c r="EL106" s="156">
        <v>30.5</v>
      </c>
      <c r="EM106" s="156">
        <v>2.3E-2</v>
      </c>
      <c r="EN106" s="156">
        <v>58.75</v>
      </c>
      <c r="EO106" s="156">
        <v>0.03</v>
      </c>
      <c r="EP106" s="156">
        <v>69.5</v>
      </c>
      <c r="EQ106" s="156">
        <v>0</v>
      </c>
      <c r="ER106" s="156">
        <v>81</v>
      </c>
      <c r="EW106" s="125">
        <v>0.78</v>
      </c>
      <c r="EX106" s="128" t="s">
        <v>824</v>
      </c>
      <c r="EY106" s="125">
        <v>749.2</v>
      </c>
      <c r="EZ106" s="128" t="s">
        <v>824</v>
      </c>
      <c r="FA106" s="125">
        <v>0</v>
      </c>
      <c r="FB106" s="128" t="s">
        <v>824</v>
      </c>
      <c r="FC106" s="125">
        <v>10</v>
      </c>
      <c r="FD106" s="136" t="s">
        <v>1418</v>
      </c>
      <c r="FE106" s="125" t="s">
        <v>1051</v>
      </c>
      <c r="FF106" s="125" t="s">
        <v>1051</v>
      </c>
      <c r="FG106" s="125" t="s">
        <v>1051</v>
      </c>
      <c r="FI106" s="128" t="s">
        <v>892</v>
      </c>
      <c r="FK106" s="128" t="s">
        <v>963</v>
      </c>
      <c r="FL106" s="125">
        <v>1</v>
      </c>
      <c r="FO106" s="128" t="s">
        <v>890</v>
      </c>
      <c r="FQ106" s="128" t="s">
        <v>963</v>
      </c>
      <c r="FR106" s="125">
        <v>1</v>
      </c>
      <c r="FS106" s="128" t="s">
        <v>896</v>
      </c>
      <c r="FU106" s="128" t="s">
        <v>963</v>
      </c>
      <c r="FV106" s="125">
        <v>2</v>
      </c>
      <c r="FW106" s="125">
        <v>0.9</v>
      </c>
      <c r="FY106" s="125">
        <v>26.7</v>
      </c>
      <c r="GA106" s="125">
        <v>78.5</v>
      </c>
      <c r="GB106" s="125">
        <v>30.5</v>
      </c>
      <c r="GC106" s="125">
        <v>113</v>
      </c>
      <c r="GE106" s="125">
        <v>87</v>
      </c>
      <c r="GG106" s="125">
        <v>35</v>
      </c>
      <c r="GH106" s="125">
        <v>48</v>
      </c>
      <c r="GI106" s="125">
        <v>1</v>
      </c>
      <c r="GJ106" s="125">
        <v>113</v>
      </c>
      <c r="GK106" s="125" t="s">
        <v>834</v>
      </c>
      <c r="GM106" s="128" t="s">
        <v>834</v>
      </c>
      <c r="GO106" s="128" t="s">
        <v>834</v>
      </c>
      <c r="JT106" s="128" t="s">
        <v>834</v>
      </c>
      <c r="JV106" s="128" t="s">
        <v>873</v>
      </c>
      <c r="JX106" s="128" t="s">
        <v>834</v>
      </c>
      <c r="OD106" s="128" t="s">
        <v>834</v>
      </c>
      <c r="QL106" s="128" t="s">
        <v>834</v>
      </c>
      <c r="QN106" s="128" t="s">
        <v>834</v>
      </c>
      <c r="QP106" s="128" t="s">
        <v>834</v>
      </c>
      <c r="QR106" s="128" t="s">
        <v>834</v>
      </c>
      <c r="YT106" s="128" t="s">
        <v>834</v>
      </c>
      <c r="YW106" s="125">
        <v>118.6</v>
      </c>
      <c r="YX106" s="125">
        <v>114</v>
      </c>
      <c r="YY106" s="125">
        <v>4</v>
      </c>
      <c r="YZ106" s="125">
        <v>1</v>
      </c>
      <c r="ZA106" s="125">
        <v>0</v>
      </c>
      <c r="ZB106" s="125">
        <v>0</v>
      </c>
      <c r="ZC106" s="125">
        <v>0</v>
      </c>
      <c r="ZD106" s="125">
        <v>0</v>
      </c>
      <c r="ZE106" s="125">
        <v>0</v>
      </c>
      <c r="ZF106" s="125">
        <v>0</v>
      </c>
      <c r="ZG106" s="125">
        <v>0</v>
      </c>
      <c r="ZH106" s="125">
        <v>0</v>
      </c>
      <c r="ZI106" s="125">
        <v>0</v>
      </c>
      <c r="ZJ106" s="125">
        <v>0</v>
      </c>
      <c r="ZK106" s="125">
        <v>0</v>
      </c>
      <c r="ZL106" s="125">
        <v>0</v>
      </c>
      <c r="ZM106" s="125">
        <v>0</v>
      </c>
      <c r="ZN106" s="125">
        <v>0</v>
      </c>
      <c r="ZO106" s="125">
        <v>0</v>
      </c>
      <c r="ZP106" s="125">
        <v>0</v>
      </c>
      <c r="ZQ106" s="125">
        <v>0</v>
      </c>
      <c r="ZR106" s="125">
        <v>0</v>
      </c>
      <c r="ZS106" s="125">
        <v>5</v>
      </c>
      <c r="ZT106" s="125">
        <v>6</v>
      </c>
      <c r="ZU106" s="125">
        <v>0</v>
      </c>
      <c r="ZV106" s="125">
        <v>0</v>
      </c>
      <c r="ZW106" s="125">
        <v>0</v>
      </c>
      <c r="ZX106" s="125">
        <v>0</v>
      </c>
      <c r="ZY106" s="125">
        <v>0</v>
      </c>
      <c r="ZZ106" s="125">
        <v>0</v>
      </c>
      <c r="AAA106" s="125">
        <v>0</v>
      </c>
      <c r="AAB106" s="125">
        <v>0</v>
      </c>
      <c r="AAC106" s="125">
        <v>0</v>
      </c>
      <c r="AAD106" s="125">
        <v>0</v>
      </c>
      <c r="AAE106" s="125">
        <v>0</v>
      </c>
      <c r="AAF106" s="125">
        <v>0</v>
      </c>
      <c r="AAG106" s="125">
        <v>0</v>
      </c>
      <c r="AAH106" s="125">
        <v>0</v>
      </c>
      <c r="AAI106" s="125">
        <v>0</v>
      </c>
      <c r="AAJ106" s="125">
        <v>0</v>
      </c>
      <c r="AAK106" s="125">
        <v>0</v>
      </c>
      <c r="AAL106" s="125">
        <v>0</v>
      </c>
      <c r="AAM106" s="125">
        <v>0</v>
      </c>
      <c r="AAN106" s="125">
        <v>0</v>
      </c>
      <c r="AAO106" s="125">
        <v>0</v>
      </c>
      <c r="AAP106" s="125">
        <v>0</v>
      </c>
      <c r="AAQ106" s="125">
        <v>0</v>
      </c>
      <c r="AAR106" s="125">
        <v>0</v>
      </c>
      <c r="AAS106" s="125">
        <v>0</v>
      </c>
      <c r="AAT106" s="125">
        <v>0</v>
      </c>
      <c r="AAU106" s="125">
        <v>0</v>
      </c>
      <c r="AAV106" s="125">
        <v>0</v>
      </c>
      <c r="AAW106" s="125">
        <v>0</v>
      </c>
      <c r="AAX106" s="125">
        <v>0</v>
      </c>
      <c r="AAY106" s="125">
        <v>0</v>
      </c>
      <c r="AAZ106" s="125">
        <v>0</v>
      </c>
      <c r="ABA106" s="125">
        <v>0</v>
      </c>
      <c r="ABB106" s="125">
        <v>0</v>
      </c>
      <c r="ABC106" s="125">
        <v>0</v>
      </c>
      <c r="ABD106" s="125">
        <v>0</v>
      </c>
      <c r="ABE106" s="125">
        <v>0</v>
      </c>
      <c r="ABF106" s="125">
        <v>0</v>
      </c>
      <c r="ABG106" s="125">
        <v>0</v>
      </c>
      <c r="ABH106" s="125">
        <v>0</v>
      </c>
      <c r="ABI106" s="125">
        <v>0</v>
      </c>
      <c r="ABJ106" s="125">
        <v>0</v>
      </c>
      <c r="ABK106" s="125">
        <v>0</v>
      </c>
      <c r="ABL106" s="125">
        <v>0</v>
      </c>
      <c r="ABM106" s="125">
        <v>0</v>
      </c>
      <c r="ABN106" s="125">
        <v>0</v>
      </c>
      <c r="ABO106" s="125">
        <v>0</v>
      </c>
      <c r="ABP106" s="125">
        <v>0</v>
      </c>
      <c r="ABQ106" s="125">
        <v>0</v>
      </c>
      <c r="ABR106" s="125">
        <v>0</v>
      </c>
      <c r="ABS106" s="125">
        <v>0</v>
      </c>
      <c r="ABT106" s="125">
        <v>0</v>
      </c>
      <c r="ABU106" s="125">
        <v>0</v>
      </c>
      <c r="ABV106" s="125">
        <v>0</v>
      </c>
      <c r="ABW106" s="125">
        <v>0</v>
      </c>
      <c r="ABX106" s="125">
        <v>0</v>
      </c>
      <c r="ABY106" s="125">
        <v>0</v>
      </c>
      <c r="ABZ106" s="125">
        <v>0</v>
      </c>
      <c r="ACA106" s="125">
        <v>0</v>
      </c>
      <c r="ACB106" s="125">
        <v>0</v>
      </c>
      <c r="ACC106" s="125">
        <v>0</v>
      </c>
      <c r="ACD106" s="125">
        <v>0</v>
      </c>
      <c r="ACE106" s="125">
        <v>0</v>
      </c>
      <c r="ACF106" s="125">
        <v>0</v>
      </c>
      <c r="ACG106" s="125">
        <v>0</v>
      </c>
      <c r="ACH106" s="125">
        <v>0</v>
      </c>
      <c r="ACI106" s="125">
        <v>0</v>
      </c>
      <c r="ACJ106" s="125">
        <v>0</v>
      </c>
      <c r="ACK106" s="125">
        <v>0</v>
      </c>
      <c r="ACL106" s="125">
        <v>0</v>
      </c>
      <c r="ACM106" s="125">
        <v>0</v>
      </c>
    </row>
    <row r="107" spans="1:777" ht="12.75" customHeight="1" x14ac:dyDescent="0.2">
      <c r="A107" s="123">
        <v>106</v>
      </c>
      <c r="B107" s="124" t="s">
        <v>930</v>
      </c>
      <c r="C107" s="125">
        <v>34</v>
      </c>
      <c r="D107" s="126" t="s">
        <v>932</v>
      </c>
      <c r="E107" s="124" t="s">
        <v>934</v>
      </c>
      <c r="F107" s="125" t="s">
        <v>817</v>
      </c>
      <c r="G107" s="127" t="s">
        <v>820</v>
      </c>
      <c r="H107" s="125" t="s">
        <v>825</v>
      </c>
      <c r="I107" s="125" t="s">
        <v>832</v>
      </c>
      <c r="J107" s="125" t="s">
        <v>937</v>
      </c>
      <c r="K107" s="125" t="s">
        <v>835</v>
      </c>
      <c r="L107" s="125" t="s">
        <v>834</v>
      </c>
      <c r="M107" s="125" t="s">
        <v>835</v>
      </c>
      <c r="N107" s="125" t="s">
        <v>834</v>
      </c>
      <c r="O107" s="125" t="s">
        <v>835</v>
      </c>
      <c r="P107" s="125" t="s">
        <v>834</v>
      </c>
      <c r="Q107" s="124" t="s">
        <v>834</v>
      </c>
      <c r="R107" s="125" t="s">
        <v>834</v>
      </c>
      <c r="S107" s="125" t="s">
        <v>834</v>
      </c>
      <c r="T107" s="125">
        <v>0</v>
      </c>
      <c r="U107" s="125" t="s">
        <v>834</v>
      </c>
      <c r="V107" s="125" t="s">
        <v>834</v>
      </c>
      <c r="W107" s="125" t="s">
        <v>834</v>
      </c>
      <c r="X107" s="125" t="s">
        <v>834</v>
      </c>
      <c r="Y107" s="125" t="s">
        <v>834</v>
      </c>
      <c r="Z107" s="125" t="s">
        <v>852</v>
      </c>
      <c r="AA107" s="125" t="s">
        <v>840</v>
      </c>
      <c r="AB107" s="125" t="s">
        <v>852</v>
      </c>
      <c r="AC107" s="125">
        <v>3</v>
      </c>
      <c r="AD107" s="125">
        <v>0.14000000000000001</v>
      </c>
      <c r="AE107" s="125">
        <v>3.14</v>
      </c>
      <c r="AF107" s="128" t="s">
        <v>858</v>
      </c>
      <c r="AG107" s="125">
        <v>3</v>
      </c>
      <c r="AH107" s="128" t="s">
        <v>835</v>
      </c>
      <c r="AI107" s="128" t="s">
        <v>835</v>
      </c>
      <c r="AJ107" s="128" t="s">
        <v>835</v>
      </c>
      <c r="AK107" s="128" t="s">
        <v>834</v>
      </c>
      <c r="AL107" s="128" t="s">
        <v>835</v>
      </c>
      <c r="AM107" s="128" t="s">
        <v>834</v>
      </c>
      <c r="AN107" s="128" t="s">
        <v>834</v>
      </c>
      <c r="AO107" s="128" t="s">
        <v>834</v>
      </c>
      <c r="AP107" s="125" t="s">
        <v>835</v>
      </c>
      <c r="AQ107" s="125">
        <v>0</v>
      </c>
      <c r="AR107" s="125" t="s">
        <v>835</v>
      </c>
      <c r="AS107" s="125" t="s">
        <v>834</v>
      </c>
      <c r="AT107" s="125" t="s">
        <v>834</v>
      </c>
      <c r="AU107" s="125" t="s">
        <v>834</v>
      </c>
      <c r="AV107" s="125" t="s">
        <v>834</v>
      </c>
      <c r="AW107" s="125" t="s">
        <v>834</v>
      </c>
      <c r="AX107" s="125" t="s">
        <v>834</v>
      </c>
      <c r="AY107" s="125" t="s">
        <v>834</v>
      </c>
      <c r="AZ107" s="125" t="s">
        <v>835</v>
      </c>
      <c r="BA107" s="125">
        <v>10</v>
      </c>
      <c r="BB107" s="129" t="s">
        <v>835</v>
      </c>
      <c r="BC107" s="125">
        <v>4</v>
      </c>
      <c r="BD107" s="125">
        <v>108</v>
      </c>
      <c r="BE107" s="125">
        <v>3.9</v>
      </c>
      <c r="BF107" s="125">
        <v>89.5</v>
      </c>
      <c r="BG107" s="125">
        <v>234</v>
      </c>
      <c r="BH107" s="124">
        <v>0</v>
      </c>
      <c r="BI107" s="125">
        <v>11</v>
      </c>
      <c r="BJ107" s="125">
        <v>9</v>
      </c>
      <c r="BK107" s="125">
        <v>30</v>
      </c>
      <c r="BL107" s="125">
        <v>15</v>
      </c>
      <c r="BM107" s="125">
        <v>16</v>
      </c>
      <c r="BN107" s="125">
        <v>11</v>
      </c>
      <c r="BO107" s="125">
        <v>2</v>
      </c>
      <c r="BP107" s="125">
        <v>0</v>
      </c>
      <c r="BQ107" s="125">
        <v>0</v>
      </c>
      <c r="BR107" s="125">
        <v>6</v>
      </c>
      <c r="BS107" s="125">
        <v>43</v>
      </c>
      <c r="BT107" s="125">
        <v>4.99</v>
      </c>
      <c r="BU107" s="125">
        <v>4.4000000000000004</v>
      </c>
      <c r="BX107" s="125">
        <v>7.2</v>
      </c>
      <c r="BY107" s="125">
        <v>0</v>
      </c>
      <c r="BZ107" s="125">
        <v>7.2</v>
      </c>
      <c r="CA107" s="125">
        <v>10.6</v>
      </c>
      <c r="CB107" s="125">
        <v>18.399999999999999</v>
      </c>
      <c r="CE107" s="125">
        <v>30.4</v>
      </c>
      <c r="CH107" s="128" t="s">
        <v>881</v>
      </c>
      <c r="CI107" s="125">
        <v>7</v>
      </c>
      <c r="CJ107" s="125">
        <v>78</v>
      </c>
      <c r="CK107" s="125">
        <v>3</v>
      </c>
      <c r="CL107" s="125">
        <v>20</v>
      </c>
      <c r="CM107" s="125">
        <v>15</v>
      </c>
      <c r="CN107" s="125">
        <v>12</v>
      </c>
      <c r="CO107" s="125">
        <v>22</v>
      </c>
      <c r="CP107" s="125">
        <v>2</v>
      </c>
      <c r="CQ107" s="125">
        <v>0</v>
      </c>
      <c r="CR107" s="125">
        <v>0</v>
      </c>
      <c r="CS107" s="125">
        <v>4</v>
      </c>
      <c r="CT107" s="125">
        <v>9</v>
      </c>
      <c r="CU107" s="125">
        <v>0</v>
      </c>
      <c r="CV107" s="125">
        <v>0</v>
      </c>
      <c r="CW107" s="125">
        <v>6</v>
      </c>
      <c r="CX107" s="125">
        <v>2</v>
      </c>
      <c r="CY107" s="125">
        <v>2</v>
      </c>
      <c r="CZ107" s="125">
        <v>2</v>
      </c>
      <c r="DA107" s="125" t="s">
        <v>863</v>
      </c>
      <c r="DB107" s="125" t="s">
        <v>863</v>
      </c>
      <c r="DC107" s="125">
        <v>13</v>
      </c>
      <c r="DD107" s="125">
        <v>15.6</v>
      </c>
      <c r="DE107" s="125">
        <v>13.8</v>
      </c>
      <c r="DF107" s="125">
        <v>8</v>
      </c>
      <c r="DG107" s="125" t="s">
        <v>866</v>
      </c>
      <c r="DH107" s="125">
        <v>14.1</v>
      </c>
      <c r="DI107" s="125">
        <v>5.2</v>
      </c>
      <c r="DJ107" s="125" t="s">
        <v>866</v>
      </c>
      <c r="DK107" s="125">
        <v>1.1000000000000001</v>
      </c>
      <c r="DL107" s="125">
        <v>1.1000000000000001</v>
      </c>
      <c r="DM107" s="125">
        <v>0</v>
      </c>
      <c r="DN107" s="125">
        <v>80</v>
      </c>
      <c r="DQ107" s="156">
        <v>35</v>
      </c>
      <c r="DR107" s="156">
        <v>6.7</v>
      </c>
      <c r="DS107" s="156">
        <v>5</v>
      </c>
      <c r="DT107" s="156">
        <v>21</v>
      </c>
      <c r="DU107" s="156">
        <v>0</v>
      </c>
      <c r="DV107" s="156">
        <v>33</v>
      </c>
      <c r="EC107" s="125" t="s">
        <v>834</v>
      </c>
      <c r="ED107" s="125">
        <v>80</v>
      </c>
      <c r="EG107" s="156">
        <v>4.2000000000000003E-2</v>
      </c>
      <c r="EH107" s="156">
        <v>54</v>
      </c>
      <c r="EI107" s="156">
        <v>4.1000000000000002E-2</v>
      </c>
      <c r="EJ107" s="156">
        <v>68</v>
      </c>
      <c r="EK107" s="156">
        <v>6.7000000000000004E-2</v>
      </c>
      <c r="EL107" s="156">
        <v>126.5</v>
      </c>
      <c r="EM107" s="156">
        <v>0.03</v>
      </c>
      <c r="EN107" s="156">
        <v>150</v>
      </c>
      <c r="EO107" s="156">
        <v>0</v>
      </c>
      <c r="EP107" s="156">
        <v>156.5</v>
      </c>
      <c r="EQ107" s="156">
        <v>0</v>
      </c>
      <c r="ES107" s="125" t="s">
        <v>834</v>
      </c>
      <c r="ET107" s="128" t="s">
        <v>834</v>
      </c>
      <c r="EU107" s="128" t="s">
        <v>775</v>
      </c>
      <c r="EV107" s="128" t="s">
        <v>834</v>
      </c>
      <c r="EW107" s="125">
        <v>1.97</v>
      </c>
      <c r="EX107" s="128" t="s">
        <v>871</v>
      </c>
      <c r="EY107" s="125">
        <v>1145</v>
      </c>
      <c r="EZ107" s="128" t="s">
        <v>870</v>
      </c>
      <c r="FA107" s="125">
        <v>40</v>
      </c>
      <c r="FB107" s="128" t="s">
        <v>824</v>
      </c>
      <c r="FC107" s="125">
        <v>15</v>
      </c>
      <c r="FD107" s="136" t="s">
        <v>1418</v>
      </c>
      <c r="FE107" s="125" t="s">
        <v>1051</v>
      </c>
      <c r="FF107" s="125" t="s">
        <v>1051</v>
      </c>
      <c r="FG107" s="125" t="s">
        <v>1051</v>
      </c>
      <c r="FI107" s="128" t="s">
        <v>892</v>
      </c>
      <c r="FK107" s="128" t="s">
        <v>963</v>
      </c>
      <c r="FL107" s="125">
        <v>1</v>
      </c>
      <c r="FO107" s="128" t="s">
        <v>890</v>
      </c>
      <c r="FQ107" s="128" t="s">
        <v>963</v>
      </c>
      <c r="FR107" s="125">
        <v>1</v>
      </c>
      <c r="FS107" s="128" t="s">
        <v>896</v>
      </c>
      <c r="FU107" s="128" t="s">
        <v>963</v>
      </c>
      <c r="FV107" s="125">
        <v>2</v>
      </c>
      <c r="FW107" s="125">
        <v>1.5</v>
      </c>
      <c r="FY107" s="125">
        <v>33</v>
      </c>
      <c r="GA107" s="125">
        <v>156.5</v>
      </c>
      <c r="GB107" s="125">
        <v>54</v>
      </c>
      <c r="GC107" s="125">
        <v>180</v>
      </c>
      <c r="GE107" s="125">
        <v>149</v>
      </c>
      <c r="GG107" s="125">
        <v>24.5</v>
      </c>
      <c r="GH107" s="125">
        <v>102.5</v>
      </c>
      <c r="GI107" s="125">
        <v>1</v>
      </c>
      <c r="GJ107" s="125">
        <v>180</v>
      </c>
      <c r="GK107" s="125" t="s">
        <v>834</v>
      </c>
      <c r="GM107" s="128" t="s">
        <v>834</v>
      </c>
      <c r="GO107" s="128" t="s">
        <v>834</v>
      </c>
      <c r="JT107" s="128" t="s">
        <v>834</v>
      </c>
      <c r="JV107" s="128" t="s">
        <v>873</v>
      </c>
      <c r="JX107" s="128" t="s">
        <v>834</v>
      </c>
      <c r="OD107" s="128" t="s">
        <v>834</v>
      </c>
      <c r="QL107" s="128" t="s">
        <v>834</v>
      </c>
      <c r="QN107" s="128" t="s">
        <v>834</v>
      </c>
      <c r="QP107" s="128" t="s">
        <v>834</v>
      </c>
      <c r="QR107" s="128" t="s">
        <v>834</v>
      </c>
      <c r="YT107" s="128" t="s">
        <v>834</v>
      </c>
      <c r="YW107" s="125">
        <v>183.5</v>
      </c>
      <c r="YX107" s="125">
        <v>181.5</v>
      </c>
      <c r="YY107" s="125">
        <v>3</v>
      </c>
      <c r="YZ107" s="125">
        <v>1</v>
      </c>
      <c r="ZA107" s="125">
        <v>0</v>
      </c>
      <c r="ZB107" s="125">
        <v>0</v>
      </c>
      <c r="ZC107" s="125">
        <v>0</v>
      </c>
      <c r="ZD107" s="125">
        <v>0</v>
      </c>
      <c r="ZE107" s="125">
        <v>0</v>
      </c>
      <c r="ZF107" s="125">
        <v>0</v>
      </c>
      <c r="ZG107" s="125">
        <v>0</v>
      </c>
      <c r="ZH107" s="125">
        <v>0</v>
      </c>
      <c r="ZI107" s="125">
        <v>0</v>
      </c>
      <c r="ZJ107" s="125">
        <v>0</v>
      </c>
      <c r="ZK107" s="125">
        <v>0</v>
      </c>
      <c r="ZL107" s="125">
        <v>0</v>
      </c>
      <c r="ZM107" s="125">
        <v>0</v>
      </c>
      <c r="ZN107" s="125">
        <v>0</v>
      </c>
      <c r="ZO107" s="125">
        <v>1</v>
      </c>
      <c r="ZP107" s="125">
        <v>0</v>
      </c>
      <c r="ZQ107" s="125">
        <v>0</v>
      </c>
      <c r="ZR107" s="125">
        <v>0</v>
      </c>
      <c r="ZS107" s="125">
        <v>5</v>
      </c>
      <c r="ZT107" s="125">
        <v>6</v>
      </c>
      <c r="ZU107" s="125">
        <v>0</v>
      </c>
      <c r="ZV107" s="125">
        <v>0</v>
      </c>
      <c r="ZW107" s="125">
        <v>0</v>
      </c>
      <c r="ZX107" s="125">
        <v>0</v>
      </c>
      <c r="ZY107" s="125">
        <v>0</v>
      </c>
      <c r="ZZ107" s="125">
        <v>0</v>
      </c>
      <c r="AAA107" s="125">
        <v>0</v>
      </c>
      <c r="AAB107" s="125">
        <v>0</v>
      </c>
      <c r="AAC107" s="125">
        <v>0</v>
      </c>
      <c r="AAD107" s="125">
        <v>0</v>
      </c>
      <c r="AAE107" s="125">
        <v>0</v>
      </c>
      <c r="AAF107" s="125">
        <v>0</v>
      </c>
      <c r="AAG107" s="125">
        <v>0</v>
      </c>
      <c r="AAH107" s="125">
        <v>0</v>
      </c>
      <c r="AAI107" s="125">
        <v>0</v>
      </c>
      <c r="AAJ107" s="125">
        <v>0</v>
      </c>
      <c r="AAK107" s="125">
        <v>0</v>
      </c>
      <c r="AAL107" s="125">
        <v>0</v>
      </c>
      <c r="AAM107" s="125">
        <v>0</v>
      </c>
      <c r="AAN107" s="125">
        <v>0</v>
      </c>
      <c r="AAO107" s="125">
        <v>0</v>
      </c>
      <c r="AAP107" s="125">
        <v>0</v>
      </c>
      <c r="AAQ107" s="125">
        <v>0</v>
      </c>
      <c r="AAR107" s="125">
        <v>0</v>
      </c>
      <c r="AAS107" s="125">
        <v>0</v>
      </c>
      <c r="AAT107" s="125">
        <v>0</v>
      </c>
      <c r="AAU107" s="125">
        <v>0</v>
      </c>
      <c r="AAV107" s="125">
        <v>0</v>
      </c>
      <c r="AAW107" s="125">
        <v>0</v>
      </c>
      <c r="AAX107" s="125">
        <v>0</v>
      </c>
      <c r="AAY107" s="125">
        <v>0</v>
      </c>
      <c r="AAZ107" s="125">
        <v>0</v>
      </c>
      <c r="ABA107" s="125">
        <v>0</v>
      </c>
      <c r="ABB107" s="125">
        <v>0</v>
      </c>
      <c r="ABC107" s="125">
        <v>0</v>
      </c>
      <c r="ABD107" s="125">
        <v>0</v>
      </c>
      <c r="ABE107" s="125">
        <v>0</v>
      </c>
      <c r="ABF107" s="125">
        <v>0</v>
      </c>
      <c r="ABG107" s="125">
        <v>0</v>
      </c>
      <c r="ABH107" s="125">
        <v>0</v>
      </c>
      <c r="ABI107" s="125">
        <v>0</v>
      </c>
      <c r="ABJ107" s="125">
        <v>0</v>
      </c>
      <c r="ABK107" s="125">
        <v>0</v>
      </c>
      <c r="ABL107" s="125">
        <v>0</v>
      </c>
      <c r="ABM107" s="125">
        <v>0</v>
      </c>
      <c r="ABN107" s="125">
        <v>0</v>
      </c>
      <c r="ABO107" s="125">
        <v>0</v>
      </c>
      <c r="ABP107" s="125">
        <v>0</v>
      </c>
      <c r="ABQ107" s="125">
        <v>0</v>
      </c>
      <c r="ABR107" s="125">
        <v>0</v>
      </c>
      <c r="ABS107" s="125">
        <v>0</v>
      </c>
      <c r="ABT107" s="125">
        <v>0</v>
      </c>
      <c r="ABU107" s="125">
        <v>0</v>
      </c>
      <c r="ABV107" s="125">
        <v>0</v>
      </c>
      <c r="ABW107" s="125">
        <v>0</v>
      </c>
      <c r="ABX107" s="125">
        <v>0</v>
      </c>
      <c r="ABY107" s="125">
        <v>0</v>
      </c>
      <c r="ABZ107" s="125">
        <v>0</v>
      </c>
      <c r="ACA107" s="125">
        <v>0</v>
      </c>
      <c r="ACB107" s="125">
        <v>0</v>
      </c>
      <c r="ACC107" s="125">
        <v>0</v>
      </c>
      <c r="ACD107" s="125">
        <v>0</v>
      </c>
      <c r="ACE107" s="125">
        <v>0</v>
      </c>
      <c r="ACF107" s="125">
        <v>0</v>
      </c>
      <c r="ACG107" s="125">
        <v>0</v>
      </c>
      <c r="ACH107" s="125">
        <v>0</v>
      </c>
      <c r="ACI107" s="125">
        <v>0</v>
      </c>
      <c r="ACJ107" s="125">
        <v>0</v>
      </c>
      <c r="ACK107" s="125">
        <v>0</v>
      </c>
      <c r="ACL107" s="125">
        <v>0</v>
      </c>
      <c r="ACM107" s="125">
        <v>0</v>
      </c>
    </row>
    <row r="108" spans="1:777" ht="12.75" customHeight="1" x14ac:dyDescent="0.2">
      <c r="A108" s="123">
        <v>107</v>
      </c>
      <c r="B108" s="124" t="s">
        <v>930</v>
      </c>
      <c r="C108" s="125">
        <v>72</v>
      </c>
      <c r="D108" s="126" t="s">
        <v>931</v>
      </c>
      <c r="E108" s="124" t="s">
        <v>934</v>
      </c>
      <c r="F108" s="125" t="s">
        <v>817</v>
      </c>
      <c r="G108" s="127" t="s">
        <v>818</v>
      </c>
      <c r="H108" s="125" t="s">
        <v>828</v>
      </c>
      <c r="I108" s="125" t="s">
        <v>832</v>
      </c>
      <c r="J108" s="125" t="s">
        <v>829</v>
      </c>
      <c r="K108" s="125" t="s">
        <v>835</v>
      </c>
      <c r="L108" s="125" t="s">
        <v>834</v>
      </c>
      <c r="M108" s="125" t="s">
        <v>835</v>
      </c>
      <c r="N108" s="125" t="s">
        <v>834</v>
      </c>
      <c r="O108" s="125" t="s">
        <v>834</v>
      </c>
      <c r="P108" s="125" t="s">
        <v>834</v>
      </c>
      <c r="Q108" s="124" t="s">
        <v>834</v>
      </c>
      <c r="R108" s="125" t="s">
        <v>834</v>
      </c>
      <c r="S108" s="125" t="s">
        <v>834</v>
      </c>
      <c r="T108" s="125">
        <v>1</v>
      </c>
      <c r="U108" s="125" t="s">
        <v>834</v>
      </c>
      <c r="V108" s="125" t="s">
        <v>834</v>
      </c>
      <c r="W108" s="125" t="s">
        <v>834</v>
      </c>
      <c r="X108" s="125" t="s">
        <v>834</v>
      </c>
      <c r="Y108" s="125" t="s">
        <v>834</v>
      </c>
      <c r="Z108" s="125" t="s">
        <v>1064</v>
      </c>
      <c r="AA108" s="125" t="s">
        <v>837</v>
      </c>
      <c r="AB108" s="125" t="s">
        <v>1064</v>
      </c>
      <c r="AC108" s="125">
        <v>12.9</v>
      </c>
      <c r="AD108" s="125">
        <v>0.14000000000000001</v>
      </c>
      <c r="AE108" s="125">
        <v>13.04</v>
      </c>
      <c r="AF108" s="128" t="s">
        <v>857</v>
      </c>
      <c r="AG108" s="125">
        <v>4</v>
      </c>
      <c r="AH108" s="128" t="s">
        <v>835</v>
      </c>
      <c r="AI108" s="128" t="s">
        <v>835</v>
      </c>
      <c r="AJ108" s="128" t="s">
        <v>835</v>
      </c>
      <c r="AK108" s="128" t="s">
        <v>834</v>
      </c>
      <c r="AL108" s="128" t="s">
        <v>834</v>
      </c>
      <c r="AM108" s="128" t="s">
        <v>834</v>
      </c>
      <c r="AN108" s="128" t="s">
        <v>834</v>
      </c>
      <c r="AO108" s="128" t="s">
        <v>834</v>
      </c>
      <c r="AP108" s="125" t="s">
        <v>835</v>
      </c>
      <c r="AQ108" s="125">
        <v>6</v>
      </c>
      <c r="AR108" s="125" t="s">
        <v>835</v>
      </c>
      <c r="AS108" s="125" t="s">
        <v>834</v>
      </c>
      <c r="AT108" s="125" t="s">
        <v>834</v>
      </c>
      <c r="AU108" s="125" t="s">
        <v>834</v>
      </c>
      <c r="AV108" s="125" t="s">
        <v>834</v>
      </c>
      <c r="AW108" s="125" t="s">
        <v>834</v>
      </c>
      <c r="AX108" s="125" t="s">
        <v>834</v>
      </c>
      <c r="AY108" s="125" t="s">
        <v>834</v>
      </c>
      <c r="AZ108" s="125" t="s">
        <v>835</v>
      </c>
      <c r="BA108" s="125">
        <v>6.5</v>
      </c>
      <c r="BB108" s="129" t="s">
        <v>835</v>
      </c>
      <c r="BC108" s="125">
        <v>3</v>
      </c>
      <c r="BD108" s="125">
        <v>70</v>
      </c>
      <c r="BE108" s="125">
        <v>2.5</v>
      </c>
      <c r="BF108" s="125">
        <v>105</v>
      </c>
      <c r="BG108" s="125">
        <v>337</v>
      </c>
      <c r="BH108" s="124">
        <v>0</v>
      </c>
      <c r="BI108" s="125">
        <v>2</v>
      </c>
      <c r="BJ108" s="125">
        <v>2</v>
      </c>
      <c r="BK108" s="125">
        <v>39</v>
      </c>
      <c r="BL108" s="125">
        <v>17</v>
      </c>
      <c r="BM108" s="125">
        <v>14</v>
      </c>
      <c r="BN108" s="125">
        <v>10</v>
      </c>
      <c r="BO108" s="125">
        <v>4</v>
      </c>
      <c r="BP108" s="125">
        <v>1</v>
      </c>
      <c r="BQ108" s="125">
        <v>4</v>
      </c>
      <c r="BR108" s="125">
        <v>2</v>
      </c>
      <c r="BS108" s="125">
        <v>30</v>
      </c>
      <c r="BU108" s="125">
        <v>6.62</v>
      </c>
      <c r="BV108" s="125">
        <v>70.3</v>
      </c>
      <c r="BX108" s="125">
        <v>6.2</v>
      </c>
      <c r="BY108" s="125">
        <v>0</v>
      </c>
      <c r="BZ108" s="125">
        <v>6.2</v>
      </c>
      <c r="CA108" s="125">
        <v>28.6</v>
      </c>
      <c r="CB108" s="125">
        <v>24.1</v>
      </c>
      <c r="CE108" s="125">
        <v>62.1</v>
      </c>
      <c r="CF108" s="125">
        <v>270.39999999999998</v>
      </c>
      <c r="CG108" s="125">
        <v>754</v>
      </c>
      <c r="DE108" s="125">
        <v>16.3</v>
      </c>
      <c r="DF108" s="125">
        <v>8.1</v>
      </c>
      <c r="DG108" s="125" t="s">
        <v>867</v>
      </c>
      <c r="DH108" s="125">
        <v>23.4</v>
      </c>
      <c r="DI108" s="125">
        <v>9.6999999999999993</v>
      </c>
      <c r="DJ108" s="125" t="s">
        <v>866</v>
      </c>
      <c r="DK108" s="125">
        <v>1.1000000000000001</v>
      </c>
      <c r="DL108" s="125">
        <v>0.9</v>
      </c>
      <c r="DM108" s="125">
        <v>0</v>
      </c>
      <c r="EW108" s="125">
        <v>1.25</v>
      </c>
      <c r="EX108" s="128" t="s">
        <v>871</v>
      </c>
      <c r="EY108" s="125">
        <v>1221.5899999999999</v>
      </c>
      <c r="EZ108" s="128" t="s">
        <v>870</v>
      </c>
      <c r="FA108" s="125">
        <v>31</v>
      </c>
      <c r="FB108" s="128" t="s">
        <v>824</v>
      </c>
      <c r="FC108" s="125">
        <v>14</v>
      </c>
      <c r="FD108" s="123" t="s">
        <v>1420</v>
      </c>
      <c r="FE108" s="125" t="s">
        <v>1051</v>
      </c>
      <c r="FF108" s="125" t="s">
        <v>1051</v>
      </c>
      <c r="FG108" s="125" t="s">
        <v>1051</v>
      </c>
      <c r="FI108" s="128" t="s">
        <v>872</v>
      </c>
      <c r="FK108" s="128" t="s">
        <v>968</v>
      </c>
      <c r="FL108" s="125">
        <v>1</v>
      </c>
      <c r="GI108" s="125">
        <v>2</v>
      </c>
      <c r="GK108" s="125" t="s">
        <v>834</v>
      </c>
      <c r="JT108" s="128" t="s">
        <v>834</v>
      </c>
      <c r="OD108" s="128"/>
      <c r="QL108" s="128" t="s">
        <v>834</v>
      </c>
      <c r="QN108" s="128" t="s">
        <v>874</v>
      </c>
      <c r="QO108" s="125">
        <v>42746</v>
      </c>
      <c r="QP108" s="128" t="s">
        <v>834</v>
      </c>
      <c r="QR108" s="128" t="s">
        <v>834</v>
      </c>
      <c r="UT108" s="125" t="s">
        <v>834</v>
      </c>
      <c r="UU108" s="128" t="s">
        <v>835</v>
      </c>
      <c r="UV108" s="128" t="s">
        <v>834</v>
      </c>
      <c r="UW108" s="128" t="s">
        <v>835</v>
      </c>
      <c r="UX108" s="128" t="s">
        <v>835</v>
      </c>
      <c r="UY108" s="128" t="s">
        <v>834</v>
      </c>
      <c r="UZ108" s="128" t="s">
        <v>834</v>
      </c>
      <c r="VA108" s="128" t="s">
        <v>834</v>
      </c>
      <c r="VB108" s="128"/>
      <c r="VC108" s="128" t="s">
        <v>835</v>
      </c>
      <c r="VD108" s="128" t="s">
        <v>835</v>
      </c>
      <c r="VE108" s="125">
        <v>10.5</v>
      </c>
      <c r="VF108" s="128" t="s">
        <v>835</v>
      </c>
      <c r="VG108" s="125">
        <v>5</v>
      </c>
      <c r="VH108" s="125">
        <v>70</v>
      </c>
      <c r="VI108" s="125">
        <v>2.4</v>
      </c>
      <c r="VJ108" s="125">
        <v>62.5</v>
      </c>
      <c r="VK108" s="125">
        <v>69.5</v>
      </c>
      <c r="VM108" s="125">
        <v>0</v>
      </c>
      <c r="VN108" s="125">
        <v>0</v>
      </c>
      <c r="VO108" s="125">
        <v>47</v>
      </c>
      <c r="VP108" s="125">
        <v>12</v>
      </c>
      <c r="VQ108" s="125">
        <v>15</v>
      </c>
      <c r="VR108" s="125">
        <v>18</v>
      </c>
      <c r="VS108" s="125">
        <v>1</v>
      </c>
      <c r="VT108" s="125">
        <v>1</v>
      </c>
      <c r="VU108" s="125">
        <v>4</v>
      </c>
      <c r="VV108" s="125">
        <v>2</v>
      </c>
      <c r="VW108" s="125">
        <v>8</v>
      </c>
      <c r="VY108" s="128" t="s">
        <v>881</v>
      </c>
      <c r="VZ108" s="125">
        <v>10</v>
      </c>
      <c r="WA108" s="125">
        <v>76</v>
      </c>
      <c r="WB108" s="125">
        <v>6</v>
      </c>
      <c r="WC108" s="125">
        <v>10</v>
      </c>
      <c r="WD108" s="125">
        <v>15</v>
      </c>
      <c r="WE108" s="125">
        <v>5</v>
      </c>
      <c r="WF108" s="125">
        <v>36</v>
      </c>
      <c r="WG108" s="125">
        <v>0</v>
      </c>
      <c r="WH108" s="125">
        <v>3</v>
      </c>
      <c r="WI108" s="125">
        <v>0</v>
      </c>
      <c r="WJ108" s="125">
        <v>1</v>
      </c>
      <c r="WK108" s="125">
        <v>5</v>
      </c>
      <c r="WL108" s="125">
        <v>0</v>
      </c>
      <c r="WM108" s="125">
        <v>1</v>
      </c>
      <c r="WN108" s="125">
        <v>8</v>
      </c>
      <c r="WO108" s="125">
        <v>3</v>
      </c>
      <c r="WP108" s="125">
        <v>4</v>
      </c>
      <c r="WQ108" s="125">
        <v>1</v>
      </c>
      <c r="WR108" s="128" t="s">
        <v>865</v>
      </c>
      <c r="WS108" s="128" t="s">
        <v>865</v>
      </c>
      <c r="WT108" s="125">
        <v>9.5</v>
      </c>
      <c r="WU108" s="125">
        <v>11.5</v>
      </c>
      <c r="XP108" s="125">
        <v>1</v>
      </c>
      <c r="XQ108" s="125" t="s">
        <v>834</v>
      </c>
      <c r="XR108" s="125" t="s">
        <v>834</v>
      </c>
      <c r="XS108" s="125" t="s">
        <v>834</v>
      </c>
      <c r="XT108" s="125" t="s">
        <v>834</v>
      </c>
      <c r="XU108" s="125" t="s">
        <v>834</v>
      </c>
      <c r="XV108" s="125" t="s">
        <v>834</v>
      </c>
      <c r="XW108" s="125" t="s">
        <v>834</v>
      </c>
      <c r="XX108" s="125" t="s">
        <v>834</v>
      </c>
      <c r="XY108" s="125" t="s">
        <v>834</v>
      </c>
      <c r="XZ108" s="125" t="s">
        <v>834</v>
      </c>
      <c r="YA108" s="125" t="s">
        <v>834</v>
      </c>
      <c r="YB108" s="125" t="s">
        <v>834</v>
      </c>
      <c r="YC108" s="125" t="s">
        <v>834</v>
      </c>
      <c r="YD108" s="125" t="s">
        <v>834</v>
      </c>
      <c r="YE108" s="125" t="s">
        <v>834</v>
      </c>
      <c r="YF108" s="125" t="s">
        <v>834</v>
      </c>
      <c r="YG108" s="125" t="s">
        <v>834</v>
      </c>
      <c r="YH108" s="128" t="s">
        <v>884</v>
      </c>
      <c r="YT108" s="128" t="s">
        <v>835</v>
      </c>
      <c r="YU108" s="125">
        <v>42855</v>
      </c>
      <c r="YV108" s="128" t="s">
        <v>904</v>
      </c>
      <c r="YW108" s="125">
        <v>38.64</v>
      </c>
      <c r="YX108" s="125">
        <v>35.5</v>
      </c>
      <c r="YY108" s="125">
        <v>3</v>
      </c>
      <c r="YZ108" s="125">
        <v>1</v>
      </c>
      <c r="ZA108" s="125">
        <v>0</v>
      </c>
      <c r="ZB108" s="125">
        <v>0</v>
      </c>
      <c r="ZC108" s="125">
        <v>0</v>
      </c>
      <c r="ZD108" s="125">
        <v>0</v>
      </c>
      <c r="ZE108" s="125">
        <v>0</v>
      </c>
      <c r="ZF108" s="125">
        <v>0</v>
      </c>
      <c r="ZG108" s="125">
        <v>0</v>
      </c>
      <c r="ZH108" s="125">
        <v>0</v>
      </c>
      <c r="ZI108" s="125">
        <v>0</v>
      </c>
      <c r="ZJ108" s="125">
        <v>0</v>
      </c>
      <c r="ZK108" s="125">
        <v>0</v>
      </c>
      <c r="ZL108" s="125">
        <v>0</v>
      </c>
      <c r="ZM108" s="125">
        <v>0</v>
      </c>
      <c r="ZN108" s="125">
        <v>0</v>
      </c>
      <c r="ZO108" s="125">
        <v>0</v>
      </c>
      <c r="ZP108" s="125">
        <v>0</v>
      </c>
      <c r="ZQ108" s="125">
        <v>0</v>
      </c>
      <c r="ZR108" s="125">
        <v>0</v>
      </c>
      <c r="ZS108" s="125">
        <v>0</v>
      </c>
      <c r="ZT108" s="125">
        <v>0</v>
      </c>
      <c r="ZU108" s="125">
        <v>0</v>
      </c>
      <c r="ZV108" s="125">
        <v>0</v>
      </c>
      <c r="ZW108" s="125">
        <v>0</v>
      </c>
      <c r="ZX108" s="125">
        <v>0</v>
      </c>
      <c r="ZY108" s="125">
        <v>0</v>
      </c>
      <c r="ZZ108" s="125">
        <v>0</v>
      </c>
      <c r="AAA108" s="125">
        <v>0</v>
      </c>
      <c r="AAB108" s="125">
        <v>0</v>
      </c>
      <c r="AAC108" s="125">
        <v>0</v>
      </c>
      <c r="AAD108" s="125">
        <v>0</v>
      </c>
      <c r="AAE108" s="125">
        <v>0</v>
      </c>
      <c r="AAF108" s="125">
        <v>0</v>
      </c>
      <c r="AAG108" s="125">
        <v>0</v>
      </c>
      <c r="AAH108" s="125">
        <v>0</v>
      </c>
      <c r="AAI108" s="125">
        <v>0</v>
      </c>
      <c r="AAJ108" s="125">
        <v>0</v>
      </c>
      <c r="AAK108" s="125">
        <v>0</v>
      </c>
      <c r="AAL108" s="125">
        <v>0</v>
      </c>
      <c r="AAM108" s="125">
        <v>0</v>
      </c>
      <c r="AAN108" s="125">
        <v>0</v>
      </c>
      <c r="AAO108" s="125">
        <v>27</v>
      </c>
      <c r="AAP108" s="125">
        <v>0</v>
      </c>
      <c r="AAQ108" s="125">
        <v>0</v>
      </c>
      <c r="AAR108" s="125">
        <v>0</v>
      </c>
      <c r="AAS108" s="125">
        <v>0</v>
      </c>
      <c r="AAT108" s="125">
        <v>0</v>
      </c>
      <c r="AAU108" s="125">
        <v>0</v>
      </c>
      <c r="AAV108" s="125">
        <v>0</v>
      </c>
      <c r="AAW108" s="125">
        <v>0</v>
      </c>
      <c r="AAX108" s="125">
        <v>0</v>
      </c>
      <c r="AAY108" s="125">
        <v>37</v>
      </c>
      <c r="AAZ108" s="125">
        <v>0</v>
      </c>
      <c r="ABA108" s="125">
        <v>0</v>
      </c>
      <c r="ABB108" s="125">
        <v>0</v>
      </c>
      <c r="ABC108" s="125">
        <v>0</v>
      </c>
      <c r="ABD108" s="125">
        <v>0</v>
      </c>
      <c r="ABE108" s="125">
        <v>0</v>
      </c>
      <c r="ABF108" s="125">
        <v>0</v>
      </c>
      <c r="ABG108" s="125">
        <v>0</v>
      </c>
      <c r="ABH108" s="125">
        <v>0</v>
      </c>
      <c r="ABI108" s="125">
        <v>0</v>
      </c>
      <c r="ABJ108" s="125">
        <v>0</v>
      </c>
      <c r="ABK108" s="125">
        <v>0</v>
      </c>
      <c r="ABL108" s="125">
        <v>0</v>
      </c>
      <c r="ABM108" s="125">
        <v>0</v>
      </c>
      <c r="ABN108" s="125">
        <v>0</v>
      </c>
      <c r="ABO108" s="125">
        <v>0</v>
      </c>
      <c r="ABP108" s="125">
        <v>0</v>
      </c>
      <c r="ABQ108" s="125">
        <v>0</v>
      </c>
      <c r="ABR108" s="125">
        <v>0</v>
      </c>
      <c r="ABS108" s="125">
        <v>0</v>
      </c>
      <c r="ABT108" s="125">
        <v>0</v>
      </c>
      <c r="ABU108" s="125">
        <v>0</v>
      </c>
      <c r="ABV108" s="125">
        <v>0</v>
      </c>
      <c r="ABW108" s="125">
        <v>0</v>
      </c>
      <c r="ABX108" s="125">
        <v>0</v>
      </c>
      <c r="ABY108" s="125">
        <v>0</v>
      </c>
      <c r="ABZ108" s="125">
        <v>0</v>
      </c>
      <c r="ACA108" s="125">
        <v>0</v>
      </c>
      <c r="ACB108" s="125">
        <v>0</v>
      </c>
      <c r="ACC108" s="125">
        <v>0</v>
      </c>
      <c r="ACD108" s="125">
        <v>0</v>
      </c>
      <c r="ACE108" s="125">
        <v>0</v>
      </c>
      <c r="ACF108" s="125">
        <v>0</v>
      </c>
      <c r="ACG108" s="125">
        <v>0</v>
      </c>
      <c r="ACH108" s="125">
        <v>0</v>
      </c>
      <c r="ACI108" s="125">
        <v>0</v>
      </c>
      <c r="ACJ108" s="125">
        <v>0</v>
      </c>
      <c r="ACK108" s="125">
        <v>0</v>
      </c>
      <c r="ACL108" s="125">
        <v>0</v>
      </c>
      <c r="ACM108" s="125">
        <v>0</v>
      </c>
      <c r="ACP108" s="125" t="s">
        <v>834</v>
      </c>
      <c r="ACQ108" s="128" t="s">
        <v>834</v>
      </c>
      <c r="ACS108" s="125" t="s">
        <v>834</v>
      </c>
    </row>
    <row r="109" spans="1:777" ht="12.75" customHeight="1" x14ac:dyDescent="0.2">
      <c r="A109" s="123">
        <v>108</v>
      </c>
      <c r="B109" s="124" t="s">
        <v>930</v>
      </c>
      <c r="C109" s="125">
        <v>29</v>
      </c>
      <c r="D109" s="126" t="s">
        <v>931</v>
      </c>
      <c r="E109" s="124" t="s">
        <v>934</v>
      </c>
      <c r="F109" s="125" t="s">
        <v>817</v>
      </c>
      <c r="G109" s="127" t="s">
        <v>820</v>
      </c>
      <c r="H109" s="125" t="s">
        <v>826</v>
      </c>
      <c r="I109" s="125" t="s">
        <v>829</v>
      </c>
      <c r="J109" s="125" t="s">
        <v>829</v>
      </c>
      <c r="K109" s="125" t="s">
        <v>835</v>
      </c>
      <c r="L109" s="125" t="s">
        <v>834</v>
      </c>
      <c r="M109" s="125" t="s">
        <v>834</v>
      </c>
      <c r="N109" s="125" t="s">
        <v>834</v>
      </c>
      <c r="O109" s="125" t="s">
        <v>834</v>
      </c>
      <c r="P109" s="125" t="s">
        <v>834</v>
      </c>
      <c r="Q109" s="124" t="s">
        <v>834</v>
      </c>
      <c r="R109" s="125" t="s">
        <v>835</v>
      </c>
      <c r="S109" s="125" t="s">
        <v>834</v>
      </c>
      <c r="T109" s="125">
        <v>0</v>
      </c>
      <c r="U109" s="125" t="s">
        <v>834</v>
      </c>
      <c r="V109" s="125" t="s">
        <v>834</v>
      </c>
      <c r="W109" s="125" t="s">
        <v>834</v>
      </c>
      <c r="X109" s="125" t="s">
        <v>834</v>
      </c>
      <c r="Y109" s="125" t="s">
        <v>834</v>
      </c>
      <c r="Z109" s="125" t="s">
        <v>853</v>
      </c>
      <c r="AA109" s="125" t="s">
        <v>851</v>
      </c>
      <c r="AB109" s="125" t="s">
        <v>1064</v>
      </c>
      <c r="AC109" s="125">
        <v>17.2</v>
      </c>
      <c r="AD109" s="125">
        <v>0.4</v>
      </c>
      <c r="AE109" s="125">
        <v>17.600000000000001</v>
      </c>
      <c r="AF109" s="128" t="s">
        <v>858</v>
      </c>
      <c r="AG109" s="125">
        <v>3</v>
      </c>
      <c r="AH109" s="128" t="s">
        <v>835</v>
      </c>
      <c r="AI109" s="128" t="s">
        <v>834</v>
      </c>
      <c r="AJ109" s="128" t="s">
        <v>834</v>
      </c>
      <c r="AK109" s="128" t="s">
        <v>834</v>
      </c>
      <c r="AL109" s="128" t="s">
        <v>834</v>
      </c>
      <c r="AM109" s="128" t="s">
        <v>834</v>
      </c>
      <c r="AN109" s="128" t="s">
        <v>834</v>
      </c>
      <c r="AO109" s="128" t="s">
        <v>835</v>
      </c>
      <c r="AP109" s="125" t="s">
        <v>834</v>
      </c>
      <c r="AQ109" s="125">
        <v>0</v>
      </c>
      <c r="AR109" s="125" t="s">
        <v>835</v>
      </c>
      <c r="AS109" s="125" t="s">
        <v>834</v>
      </c>
      <c r="AT109" s="125" t="s">
        <v>834</v>
      </c>
      <c r="AU109" s="125" t="s">
        <v>834</v>
      </c>
      <c r="AV109" s="125" t="s">
        <v>834</v>
      </c>
      <c r="AW109" s="125" t="s">
        <v>834</v>
      </c>
      <c r="AX109" s="125" t="s">
        <v>834</v>
      </c>
      <c r="AY109" s="125" t="s">
        <v>834</v>
      </c>
      <c r="AZ109" s="125" t="s">
        <v>835</v>
      </c>
      <c r="BA109" s="125">
        <v>0.5</v>
      </c>
      <c r="BB109" s="129" t="s">
        <v>835</v>
      </c>
      <c r="BC109" s="125">
        <v>1</v>
      </c>
      <c r="BD109" s="125">
        <v>115</v>
      </c>
      <c r="BE109" s="125">
        <v>3.8</v>
      </c>
      <c r="BF109" s="125">
        <v>80.2</v>
      </c>
      <c r="BG109" s="125">
        <v>273</v>
      </c>
      <c r="BH109" s="124">
        <v>0</v>
      </c>
      <c r="BI109" s="125">
        <v>0</v>
      </c>
      <c r="BJ109" s="125">
        <v>2</v>
      </c>
      <c r="BK109" s="125">
        <v>15</v>
      </c>
      <c r="BL109" s="125">
        <v>10</v>
      </c>
      <c r="BM109" s="125">
        <v>24</v>
      </c>
      <c r="BN109" s="125">
        <v>24</v>
      </c>
      <c r="BO109" s="125">
        <v>0</v>
      </c>
      <c r="BP109" s="125">
        <v>2</v>
      </c>
      <c r="BQ109" s="125">
        <v>19</v>
      </c>
      <c r="BR109" s="125">
        <v>4</v>
      </c>
      <c r="BS109" s="125">
        <v>7</v>
      </c>
      <c r="BT109" s="125">
        <v>5</v>
      </c>
      <c r="BU109" s="125">
        <v>4.8</v>
      </c>
      <c r="BV109" s="125">
        <v>103</v>
      </c>
      <c r="BX109" s="125">
        <v>9</v>
      </c>
      <c r="BY109" s="125">
        <v>0.5</v>
      </c>
      <c r="BZ109" s="125">
        <v>8.5</v>
      </c>
      <c r="CA109" s="125">
        <v>38</v>
      </c>
      <c r="CB109" s="125">
        <v>35</v>
      </c>
      <c r="CC109" s="125">
        <v>74</v>
      </c>
      <c r="CD109" s="125">
        <v>32</v>
      </c>
      <c r="CF109" s="125">
        <v>228</v>
      </c>
      <c r="CG109" s="125">
        <v>539</v>
      </c>
      <c r="CH109" s="125" t="s">
        <v>861</v>
      </c>
      <c r="CI109" s="125">
        <v>1.2</v>
      </c>
      <c r="CJ109" s="125">
        <v>57.6</v>
      </c>
      <c r="CK109" s="125">
        <v>0.4</v>
      </c>
      <c r="CL109" s="125">
        <v>5</v>
      </c>
      <c r="CM109" s="125">
        <v>3.4</v>
      </c>
      <c r="CN109" s="125">
        <v>17.2</v>
      </c>
      <c r="CO109" s="125">
        <v>29.8</v>
      </c>
      <c r="CP109" s="125">
        <v>0.8</v>
      </c>
      <c r="CQ109" s="125">
        <v>0.8</v>
      </c>
      <c r="CR109" s="125">
        <v>0</v>
      </c>
      <c r="CS109" s="125">
        <v>0.2</v>
      </c>
      <c r="CT109" s="125">
        <v>29.2</v>
      </c>
      <c r="CU109" s="125">
        <v>0</v>
      </c>
      <c r="CV109" s="125">
        <v>6</v>
      </c>
      <c r="CW109" s="125">
        <v>6</v>
      </c>
      <c r="CX109" s="125">
        <v>2.6</v>
      </c>
      <c r="CY109" s="125">
        <v>3</v>
      </c>
      <c r="CZ109" s="125">
        <v>0.4</v>
      </c>
      <c r="DA109" s="125" t="s">
        <v>863</v>
      </c>
      <c r="DB109" s="125" t="s">
        <v>863</v>
      </c>
      <c r="DC109" s="125">
        <v>9.6</v>
      </c>
      <c r="DD109" s="125">
        <v>15.66</v>
      </c>
      <c r="DE109" s="125">
        <v>15.4</v>
      </c>
      <c r="DF109" s="125">
        <v>7.7</v>
      </c>
      <c r="DG109" s="125" t="s">
        <v>867</v>
      </c>
      <c r="DH109" s="125">
        <v>14.8</v>
      </c>
      <c r="DI109" s="125">
        <v>6.5</v>
      </c>
      <c r="DJ109" s="125" t="s">
        <v>866</v>
      </c>
      <c r="DK109" s="125">
        <v>1.1000000000000001</v>
      </c>
      <c r="DL109" s="125">
        <v>0.8</v>
      </c>
      <c r="DM109" s="125">
        <v>0</v>
      </c>
      <c r="DN109" s="125">
        <v>100</v>
      </c>
      <c r="DQ109" s="156">
        <v>0</v>
      </c>
      <c r="DR109" s="156">
        <v>13.7</v>
      </c>
      <c r="DS109" s="156">
        <v>0</v>
      </c>
      <c r="DT109" s="156">
        <v>20.3</v>
      </c>
      <c r="EC109" s="125" t="s">
        <v>834</v>
      </c>
      <c r="ED109" s="125">
        <v>84.69</v>
      </c>
      <c r="EG109" s="156">
        <v>18.95</v>
      </c>
      <c r="EH109" s="156">
        <v>8</v>
      </c>
      <c r="EI109" s="156">
        <v>4.2000000000000003E-2</v>
      </c>
      <c r="EJ109" s="156">
        <v>20.399999999999999</v>
      </c>
      <c r="EK109" s="156">
        <v>0.61</v>
      </c>
      <c r="EL109" s="156">
        <v>60.4</v>
      </c>
      <c r="EM109" s="156">
        <v>2.59</v>
      </c>
      <c r="EN109" s="156">
        <v>70</v>
      </c>
      <c r="EO109" s="156">
        <v>1.35</v>
      </c>
      <c r="EP109" s="156">
        <v>13</v>
      </c>
      <c r="EQ109" s="156">
        <v>0</v>
      </c>
      <c r="ER109" s="156">
        <v>78.400000000000006</v>
      </c>
      <c r="ES109" s="125" t="s">
        <v>834</v>
      </c>
      <c r="ET109" s="128" t="s">
        <v>834</v>
      </c>
      <c r="EU109" s="128" t="s">
        <v>775</v>
      </c>
      <c r="EV109" s="128" t="s">
        <v>834</v>
      </c>
      <c r="EW109" s="125">
        <v>0.51</v>
      </c>
      <c r="EX109" s="128" t="s">
        <v>824</v>
      </c>
      <c r="EY109" s="125">
        <v>21</v>
      </c>
      <c r="EZ109" s="128" t="s">
        <v>824</v>
      </c>
      <c r="FA109" s="125">
        <v>14</v>
      </c>
      <c r="FB109" s="128" t="s">
        <v>824</v>
      </c>
      <c r="FC109" s="125">
        <v>12</v>
      </c>
      <c r="FD109" s="123" t="s">
        <v>1420</v>
      </c>
      <c r="FE109" s="136" t="s">
        <v>1418</v>
      </c>
      <c r="FF109" s="125" t="s">
        <v>1051</v>
      </c>
      <c r="FG109" s="125" t="s">
        <v>1051</v>
      </c>
      <c r="FI109" s="128" t="s">
        <v>892</v>
      </c>
      <c r="FK109" s="128" t="s">
        <v>963</v>
      </c>
      <c r="FL109" s="125">
        <v>1</v>
      </c>
      <c r="FO109" s="128" t="s">
        <v>890</v>
      </c>
      <c r="FQ109" s="128" t="s">
        <v>963</v>
      </c>
      <c r="FR109" s="125">
        <v>1</v>
      </c>
      <c r="FS109" s="128" t="s">
        <v>897</v>
      </c>
      <c r="FU109" s="128" t="s">
        <v>963</v>
      </c>
      <c r="FV109" s="125">
        <v>1</v>
      </c>
      <c r="FW109" s="125">
        <v>1.67</v>
      </c>
      <c r="FY109" s="125">
        <v>13.7</v>
      </c>
      <c r="GB109" s="125">
        <v>20.399999999999999</v>
      </c>
      <c r="GC109" s="125">
        <v>109.5</v>
      </c>
      <c r="GE109" s="125">
        <v>97.4</v>
      </c>
      <c r="GH109" s="125">
        <v>50</v>
      </c>
      <c r="GI109" s="125">
        <v>0</v>
      </c>
      <c r="GJ109" s="125">
        <v>109.5</v>
      </c>
      <c r="GK109" s="125" t="s">
        <v>834</v>
      </c>
      <c r="GM109" s="128" t="s">
        <v>834</v>
      </c>
      <c r="GO109" s="128" t="s">
        <v>835</v>
      </c>
      <c r="GQ109" s="128" t="s">
        <v>834</v>
      </c>
      <c r="GR109" s="128" t="s">
        <v>834</v>
      </c>
      <c r="GS109" s="128" t="s">
        <v>834</v>
      </c>
      <c r="GT109" s="128" t="s">
        <v>834</v>
      </c>
      <c r="GU109" s="128" t="s">
        <v>834</v>
      </c>
      <c r="GV109" s="128"/>
      <c r="GW109" s="128" t="s">
        <v>834</v>
      </c>
      <c r="GX109" s="128"/>
      <c r="GY109" s="128"/>
      <c r="GZ109" s="128" t="s">
        <v>834</v>
      </c>
      <c r="HA109" s="128" t="s">
        <v>834</v>
      </c>
      <c r="HC109" s="128" t="s">
        <v>834</v>
      </c>
      <c r="HE109" s="125">
        <v>131</v>
      </c>
      <c r="HF109" s="125">
        <v>4.0999999999999996</v>
      </c>
      <c r="HG109" s="125">
        <v>4.5</v>
      </c>
      <c r="HH109" s="125">
        <v>156</v>
      </c>
      <c r="HJ109" s="125">
        <v>0</v>
      </c>
      <c r="HK109" s="125">
        <v>0</v>
      </c>
      <c r="HL109" s="125">
        <v>0</v>
      </c>
      <c r="HM109" s="125">
        <v>0</v>
      </c>
      <c r="HN109" s="125">
        <v>5.2</v>
      </c>
      <c r="HO109" s="125">
        <v>50</v>
      </c>
      <c r="HP109" s="125">
        <v>0</v>
      </c>
      <c r="HQ109" s="125">
        <v>0</v>
      </c>
      <c r="HR109" s="125">
        <v>34.5</v>
      </c>
      <c r="HS109" s="125">
        <v>10.3</v>
      </c>
      <c r="HT109" s="125">
        <v>2</v>
      </c>
      <c r="II109" s="125">
        <v>0.61</v>
      </c>
      <c r="IJ109" s="128" t="s">
        <v>834</v>
      </c>
      <c r="IK109" s="128" t="s">
        <v>834</v>
      </c>
      <c r="IL109" s="128" t="s">
        <v>834</v>
      </c>
      <c r="IM109" s="128" t="s">
        <v>835</v>
      </c>
      <c r="IN109" s="128" t="s">
        <v>834</v>
      </c>
      <c r="IO109" s="125" t="s">
        <v>834</v>
      </c>
      <c r="IP109" s="125" t="s">
        <v>834</v>
      </c>
      <c r="IQ109" s="125" t="s">
        <v>834</v>
      </c>
      <c r="IR109" s="125" t="s">
        <v>834</v>
      </c>
      <c r="IS109" s="125" t="s">
        <v>834</v>
      </c>
      <c r="IT109" s="125" t="s">
        <v>834</v>
      </c>
      <c r="IU109" s="125">
        <v>1</v>
      </c>
      <c r="IV109" s="125" t="s">
        <v>834</v>
      </c>
      <c r="IW109" s="125" t="s">
        <v>834</v>
      </c>
      <c r="IX109" s="125" t="s">
        <v>834</v>
      </c>
      <c r="IY109" s="125">
        <v>2</v>
      </c>
      <c r="IZ109" s="125" t="s">
        <v>834</v>
      </c>
      <c r="JB109" s="125" t="s">
        <v>834</v>
      </c>
      <c r="JD109" s="125" t="s">
        <v>834</v>
      </c>
      <c r="JE109" s="125" t="s">
        <v>834</v>
      </c>
      <c r="JF109" s="125" t="s">
        <v>834</v>
      </c>
      <c r="JG109" s="125" t="s">
        <v>834</v>
      </c>
      <c r="JP109" s="128" t="s">
        <v>896</v>
      </c>
      <c r="JQ109" s="125">
        <v>44117</v>
      </c>
      <c r="JR109" s="125" t="s">
        <v>967</v>
      </c>
      <c r="JS109" s="125">
        <v>1</v>
      </c>
      <c r="JT109" s="128" t="s">
        <v>834</v>
      </c>
      <c r="JV109" s="128" t="s">
        <v>873</v>
      </c>
      <c r="JX109" s="128" t="s">
        <v>834</v>
      </c>
      <c r="QL109" s="128" t="s">
        <v>834</v>
      </c>
      <c r="QN109" s="128" t="s">
        <v>834</v>
      </c>
      <c r="QP109" s="128" t="s">
        <v>834</v>
      </c>
      <c r="QR109" s="128" t="s">
        <v>834</v>
      </c>
      <c r="YT109" s="128" t="s">
        <v>834</v>
      </c>
      <c r="YW109" s="125">
        <v>117.1</v>
      </c>
      <c r="YX109" s="125">
        <v>112</v>
      </c>
      <c r="YY109" s="125">
        <v>2</v>
      </c>
      <c r="YZ109" s="125">
        <v>1</v>
      </c>
      <c r="ZA109" s="125">
        <v>0</v>
      </c>
      <c r="ZB109" s="125">
        <v>0</v>
      </c>
      <c r="ZC109" s="125">
        <v>0</v>
      </c>
      <c r="ZD109" s="125">
        <v>0</v>
      </c>
      <c r="ZE109" s="125">
        <v>0</v>
      </c>
      <c r="ZF109" s="125">
        <v>0</v>
      </c>
      <c r="ZG109" s="125">
        <v>0</v>
      </c>
      <c r="ZH109" s="125">
        <v>0</v>
      </c>
      <c r="ZI109" s="125">
        <v>0</v>
      </c>
      <c r="ZJ109" s="125">
        <v>0</v>
      </c>
      <c r="ZK109" s="125">
        <v>0</v>
      </c>
      <c r="ZL109" s="125">
        <v>0</v>
      </c>
      <c r="ZM109" s="125">
        <v>0</v>
      </c>
      <c r="ZN109" s="125">
        <v>0</v>
      </c>
      <c r="ZO109" s="125">
        <v>0</v>
      </c>
      <c r="ZP109" s="125">
        <v>0</v>
      </c>
      <c r="ZQ109" s="125">
        <v>0</v>
      </c>
      <c r="ZR109" s="125">
        <v>0</v>
      </c>
      <c r="ZS109" s="125">
        <v>0</v>
      </c>
      <c r="ZT109" s="125">
        <v>6</v>
      </c>
      <c r="ZU109" s="125">
        <v>0</v>
      </c>
      <c r="ZV109" s="125">
        <v>0</v>
      </c>
      <c r="ZW109" s="125">
        <v>0</v>
      </c>
      <c r="ZX109" s="125">
        <v>0</v>
      </c>
      <c r="ZY109" s="125">
        <v>0</v>
      </c>
      <c r="ZZ109" s="125">
        <v>0</v>
      </c>
      <c r="AAA109" s="125">
        <v>0</v>
      </c>
      <c r="AAB109" s="125">
        <v>0</v>
      </c>
      <c r="AAC109" s="125">
        <v>0</v>
      </c>
      <c r="AAD109" s="125">
        <v>0</v>
      </c>
      <c r="AAE109" s="125">
        <v>0</v>
      </c>
      <c r="AAF109" s="125">
        <v>0</v>
      </c>
      <c r="AAG109" s="125">
        <v>0</v>
      </c>
      <c r="AAH109" s="125">
        <v>0</v>
      </c>
      <c r="AAI109" s="125">
        <v>0</v>
      </c>
      <c r="AAJ109" s="125">
        <v>0</v>
      </c>
      <c r="AAK109" s="125">
        <v>0</v>
      </c>
      <c r="AAL109" s="125">
        <v>0</v>
      </c>
      <c r="AAM109" s="125">
        <v>0</v>
      </c>
      <c r="AAN109" s="125">
        <v>0</v>
      </c>
      <c r="AAO109" s="125">
        <v>0</v>
      </c>
      <c r="AAP109" s="125">
        <v>0</v>
      </c>
      <c r="AAQ109" s="125">
        <v>0</v>
      </c>
      <c r="AAR109" s="125">
        <v>0</v>
      </c>
      <c r="AAS109" s="125">
        <v>0</v>
      </c>
      <c r="AAT109" s="125">
        <v>0</v>
      </c>
      <c r="AAU109" s="125">
        <v>0</v>
      </c>
      <c r="AAV109" s="125">
        <v>0</v>
      </c>
      <c r="AAW109" s="125">
        <v>0</v>
      </c>
      <c r="AAX109" s="125">
        <v>0</v>
      </c>
      <c r="AAY109" s="125">
        <v>0</v>
      </c>
      <c r="AAZ109" s="125">
        <v>0</v>
      </c>
      <c r="ABA109" s="125">
        <v>0</v>
      </c>
      <c r="ABB109" s="125">
        <v>0</v>
      </c>
      <c r="ABC109" s="125">
        <v>0</v>
      </c>
      <c r="ABD109" s="125">
        <v>0</v>
      </c>
      <c r="ABE109" s="125">
        <v>0</v>
      </c>
      <c r="ABF109" s="125">
        <v>0</v>
      </c>
      <c r="ABG109" s="125">
        <v>0</v>
      </c>
      <c r="ABH109" s="125">
        <v>0</v>
      </c>
      <c r="ABI109" s="125">
        <v>0</v>
      </c>
      <c r="ABJ109" s="125">
        <v>0</v>
      </c>
      <c r="ABK109" s="125">
        <v>0</v>
      </c>
      <c r="ABL109" s="125">
        <v>0</v>
      </c>
      <c r="ABM109" s="125">
        <v>0</v>
      </c>
      <c r="ABN109" s="125">
        <v>0</v>
      </c>
      <c r="ABO109" s="125">
        <v>0</v>
      </c>
      <c r="ABP109" s="125">
        <v>0</v>
      </c>
      <c r="ABQ109" s="125">
        <v>0</v>
      </c>
      <c r="ABR109" s="125">
        <v>0</v>
      </c>
      <c r="ABS109" s="125">
        <v>0</v>
      </c>
      <c r="ABT109" s="125">
        <v>0</v>
      </c>
      <c r="ABU109" s="125">
        <v>0</v>
      </c>
      <c r="ABV109" s="125">
        <v>0</v>
      </c>
      <c r="ABW109" s="125">
        <v>0</v>
      </c>
      <c r="ABX109" s="125">
        <v>0</v>
      </c>
      <c r="ABY109" s="125">
        <v>0</v>
      </c>
      <c r="ABZ109" s="125">
        <v>0</v>
      </c>
      <c r="ACA109" s="125">
        <v>0</v>
      </c>
      <c r="ACB109" s="125">
        <v>0</v>
      </c>
      <c r="ACC109" s="125">
        <v>0</v>
      </c>
      <c r="ACD109" s="125">
        <v>0</v>
      </c>
      <c r="ACE109" s="125">
        <v>0</v>
      </c>
      <c r="ACF109" s="125">
        <v>0</v>
      </c>
      <c r="ACG109" s="125">
        <v>0</v>
      </c>
      <c r="ACH109" s="125">
        <v>0</v>
      </c>
      <c r="ACI109" s="125">
        <v>0</v>
      </c>
      <c r="ACJ109" s="125">
        <v>0</v>
      </c>
      <c r="ACK109" s="125">
        <v>0</v>
      </c>
      <c r="ACL109" s="125">
        <v>0</v>
      </c>
      <c r="ACM109" s="125">
        <v>0</v>
      </c>
    </row>
    <row r="110" spans="1:777" ht="12.75" customHeight="1" x14ac:dyDescent="0.2">
      <c r="A110" s="123">
        <v>109</v>
      </c>
      <c r="B110" s="124" t="s">
        <v>930</v>
      </c>
      <c r="C110" s="125">
        <v>53</v>
      </c>
      <c r="D110" s="126" t="s">
        <v>931</v>
      </c>
      <c r="E110" s="124" t="s">
        <v>934</v>
      </c>
      <c r="F110" s="125" t="s">
        <v>817</v>
      </c>
      <c r="G110" s="127" t="s">
        <v>818</v>
      </c>
      <c r="H110" s="125" t="s">
        <v>828</v>
      </c>
      <c r="I110" s="125" t="s">
        <v>832</v>
      </c>
      <c r="J110" s="125" t="s">
        <v>937</v>
      </c>
      <c r="K110" s="125" t="s">
        <v>835</v>
      </c>
      <c r="L110" s="125" t="s">
        <v>834</v>
      </c>
      <c r="M110" s="125" t="s">
        <v>835</v>
      </c>
      <c r="N110" s="125" t="s">
        <v>834</v>
      </c>
      <c r="O110" s="125" t="s">
        <v>835</v>
      </c>
      <c r="P110" s="125" t="s">
        <v>834</v>
      </c>
      <c r="Q110" s="124" t="s">
        <v>834</v>
      </c>
      <c r="R110" s="125" t="s">
        <v>834</v>
      </c>
      <c r="S110" s="125" t="s">
        <v>834</v>
      </c>
      <c r="T110" s="125">
        <v>0</v>
      </c>
      <c r="U110" s="125" t="s">
        <v>834</v>
      </c>
      <c r="V110" s="125" t="s">
        <v>834</v>
      </c>
      <c r="W110" s="125" t="s">
        <v>834</v>
      </c>
      <c r="X110" s="125" t="s">
        <v>834</v>
      </c>
      <c r="Y110" s="125" t="s">
        <v>834</v>
      </c>
      <c r="Z110" s="125" t="s">
        <v>852</v>
      </c>
      <c r="AA110" s="125" t="s">
        <v>837</v>
      </c>
      <c r="AB110" s="125" t="s">
        <v>852</v>
      </c>
      <c r="AC110" s="125">
        <v>2.14</v>
      </c>
      <c r="AD110" s="125">
        <v>0.14000000000000001</v>
      </c>
      <c r="AE110" s="125">
        <v>2.2799999999999998</v>
      </c>
      <c r="AF110" s="128" t="s">
        <v>859</v>
      </c>
      <c r="AG110" s="125">
        <v>2</v>
      </c>
      <c r="AH110" s="128" t="s">
        <v>835</v>
      </c>
      <c r="AI110" s="128" t="s">
        <v>834</v>
      </c>
      <c r="AJ110" s="128" t="s">
        <v>835</v>
      </c>
      <c r="AK110" s="128" t="s">
        <v>835</v>
      </c>
      <c r="AL110" s="128" t="s">
        <v>835</v>
      </c>
      <c r="AM110" s="128" t="s">
        <v>835</v>
      </c>
      <c r="AN110" s="128" t="s">
        <v>887</v>
      </c>
      <c r="AO110" s="128" t="s">
        <v>834</v>
      </c>
      <c r="AP110" s="125" t="s">
        <v>834</v>
      </c>
      <c r="AQ110" s="125">
        <v>0</v>
      </c>
      <c r="AR110" s="125" t="s">
        <v>835</v>
      </c>
      <c r="AS110" s="125" t="s">
        <v>834</v>
      </c>
      <c r="AT110" s="125" t="s">
        <v>834</v>
      </c>
      <c r="AU110" s="125" t="s">
        <v>834</v>
      </c>
      <c r="AV110" s="125" t="s">
        <v>834</v>
      </c>
      <c r="AW110" s="125" t="s">
        <v>834</v>
      </c>
      <c r="AX110" s="125" t="s">
        <v>834</v>
      </c>
      <c r="AY110" s="125" t="s">
        <v>834</v>
      </c>
      <c r="AZ110" s="125" t="s">
        <v>835</v>
      </c>
      <c r="BA110" s="125">
        <v>9</v>
      </c>
      <c r="BB110" s="129" t="s">
        <v>835</v>
      </c>
      <c r="BC110" s="125">
        <v>3</v>
      </c>
      <c r="BD110" s="125">
        <v>93</v>
      </c>
      <c r="BE110" s="125">
        <v>3.3</v>
      </c>
      <c r="BF110" s="125">
        <v>320</v>
      </c>
      <c r="BG110" s="125">
        <v>198</v>
      </c>
      <c r="BH110" s="124">
        <v>0</v>
      </c>
      <c r="BI110" s="125">
        <v>2</v>
      </c>
      <c r="BJ110" s="125">
        <v>2</v>
      </c>
      <c r="BK110" s="125">
        <v>20</v>
      </c>
      <c r="BL110" s="125">
        <v>11</v>
      </c>
      <c r="BM110" s="125">
        <v>19</v>
      </c>
      <c r="BN110" s="125">
        <v>24</v>
      </c>
      <c r="BO110" s="125">
        <v>0</v>
      </c>
      <c r="BP110" s="125">
        <v>0</v>
      </c>
      <c r="BQ110" s="125">
        <v>20</v>
      </c>
      <c r="BR110" s="125">
        <v>2</v>
      </c>
      <c r="BS110" s="125">
        <v>19</v>
      </c>
      <c r="BT110" s="125">
        <v>5.2</v>
      </c>
      <c r="BU110" s="125">
        <v>8.1</v>
      </c>
      <c r="BV110" s="125">
        <v>96.5</v>
      </c>
      <c r="BX110" s="125">
        <v>21.2</v>
      </c>
      <c r="BY110" s="125">
        <v>3.2</v>
      </c>
      <c r="BZ110" s="125">
        <v>18</v>
      </c>
      <c r="CA110" s="125">
        <v>37</v>
      </c>
      <c r="CB110" s="125">
        <v>41</v>
      </c>
      <c r="CF110" s="125">
        <v>219</v>
      </c>
      <c r="CG110" s="125">
        <v>324</v>
      </c>
      <c r="DE110" s="125">
        <v>18.100000000000001</v>
      </c>
      <c r="DF110" s="125">
        <v>7.6</v>
      </c>
      <c r="DG110" s="125" t="s">
        <v>867</v>
      </c>
      <c r="DH110" s="125">
        <v>19.8</v>
      </c>
      <c r="DI110" s="125">
        <v>7.5</v>
      </c>
      <c r="DJ110" s="125" t="s">
        <v>866</v>
      </c>
      <c r="DK110" s="125">
        <v>1.1000000000000001</v>
      </c>
      <c r="DL110" s="125">
        <v>0.9</v>
      </c>
      <c r="DM110" s="125">
        <v>0</v>
      </c>
      <c r="DN110" s="125">
        <v>1</v>
      </c>
      <c r="DQ110" s="156">
        <v>0</v>
      </c>
      <c r="DR110" s="156">
        <v>25</v>
      </c>
      <c r="EC110" s="125" t="s">
        <v>834</v>
      </c>
      <c r="ED110" s="125">
        <v>67</v>
      </c>
      <c r="EG110" s="156">
        <v>1.1399999999999999</v>
      </c>
      <c r="EH110" s="156">
        <v>25</v>
      </c>
      <c r="EI110" s="156">
        <v>0.09</v>
      </c>
      <c r="EJ110" s="156">
        <v>56</v>
      </c>
      <c r="EK110" s="156">
        <v>1.1399999999999999</v>
      </c>
      <c r="EL110" s="156">
        <v>102</v>
      </c>
      <c r="EM110" s="156">
        <v>0.1</v>
      </c>
      <c r="EN110" s="156">
        <v>137</v>
      </c>
      <c r="ES110" s="128" t="s">
        <v>835</v>
      </c>
      <c r="ET110" s="128" t="s">
        <v>834</v>
      </c>
      <c r="EU110" s="128" t="s">
        <v>834</v>
      </c>
      <c r="EV110" s="128" t="s">
        <v>834</v>
      </c>
      <c r="EW110" s="125">
        <v>1.06</v>
      </c>
      <c r="EX110" s="128" t="s">
        <v>870</v>
      </c>
      <c r="EY110" s="125">
        <v>1161.4000000000001</v>
      </c>
      <c r="EZ110" s="128" t="s">
        <v>870</v>
      </c>
      <c r="FA110" s="125">
        <v>36</v>
      </c>
      <c r="FB110" s="128" t="s">
        <v>824</v>
      </c>
      <c r="FC110" s="125">
        <v>14</v>
      </c>
      <c r="FD110" s="123" t="s">
        <v>1420</v>
      </c>
      <c r="FE110" s="136" t="s">
        <v>1418</v>
      </c>
      <c r="FF110" s="125" t="s">
        <v>1051</v>
      </c>
      <c r="FG110" s="125" t="s">
        <v>1051</v>
      </c>
      <c r="FI110" s="128" t="s">
        <v>891</v>
      </c>
      <c r="FJ110" s="128" t="s">
        <v>893</v>
      </c>
      <c r="FK110" s="128"/>
      <c r="FL110" s="125">
        <v>1</v>
      </c>
      <c r="FM110" s="128" t="s">
        <v>963</v>
      </c>
      <c r="FN110" s="125">
        <v>1</v>
      </c>
      <c r="FO110" s="128" t="s">
        <v>890</v>
      </c>
      <c r="FQ110" s="128" t="s">
        <v>963</v>
      </c>
      <c r="FR110" s="125">
        <v>1</v>
      </c>
      <c r="FS110" s="128" t="s">
        <v>897</v>
      </c>
      <c r="FU110" s="128" t="s">
        <v>963</v>
      </c>
      <c r="FV110" s="125">
        <v>2</v>
      </c>
      <c r="FW110" s="125">
        <v>1</v>
      </c>
      <c r="FY110" s="125">
        <v>15</v>
      </c>
      <c r="GB110" s="125">
        <v>56</v>
      </c>
      <c r="GC110" s="125">
        <v>124</v>
      </c>
      <c r="GE110" s="125">
        <v>110</v>
      </c>
      <c r="GH110" s="125">
        <v>46</v>
      </c>
      <c r="GI110" s="125">
        <v>1</v>
      </c>
      <c r="GJ110" s="125">
        <v>124</v>
      </c>
      <c r="GK110" s="125" t="s">
        <v>834</v>
      </c>
      <c r="GM110" s="128" t="s">
        <v>834</v>
      </c>
      <c r="GO110" s="128" t="s">
        <v>835</v>
      </c>
      <c r="GQ110" s="128" t="s">
        <v>834</v>
      </c>
      <c r="GR110" s="128" t="s">
        <v>834</v>
      </c>
      <c r="GS110" s="128" t="s">
        <v>834</v>
      </c>
      <c r="GT110" s="128" t="s">
        <v>834</v>
      </c>
      <c r="GU110" s="128" t="s">
        <v>834</v>
      </c>
      <c r="GV110" s="128"/>
      <c r="GW110" s="128" t="s">
        <v>834</v>
      </c>
      <c r="GX110" s="128"/>
      <c r="GY110" s="128"/>
      <c r="GZ110" s="128" t="s">
        <v>834</v>
      </c>
      <c r="HA110" s="128" t="s">
        <v>834</v>
      </c>
      <c r="HC110" s="128" t="s">
        <v>834</v>
      </c>
      <c r="HE110" s="125">
        <v>145</v>
      </c>
      <c r="HF110" s="125">
        <v>4.3</v>
      </c>
      <c r="HG110" s="125">
        <v>5.5</v>
      </c>
      <c r="HH110" s="125">
        <v>300</v>
      </c>
      <c r="HJ110" s="125">
        <v>0</v>
      </c>
      <c r="HK110" s="125">
        <v>0</v>
      </c>
      <c r="HL110" s="125">
        <v>0</v>
      </c>
      <c r="HM110" s="125">
        <v>0</v>
      </c>
      <c r="HN110" s="125">
        <v>5</v>
      </c>
      <c r="HO110" s="125">
        <v>52</v>
      </c>
      <c r="HP110" s="125">
        <v>0</v>
      </c>
      <c r="HQ110" s="125">
        <v>0</v>
      </c>
      <c r="HR110" s="125">
        <v>33</v>
      </c>
      <c r="HS110" s="125">
        <v>10</v>
      </c>
      <c r="HT110" s="125">
        <v>8</v>
      </c>
      <c r="II110" s="125">
        <v>1.1399999999999999</v>
      </c>
      <c r="IJ110" s="128" t="s">
        <v>834</v>
      </c>
      <c r="IK110" s="128" t="s">
        <v>835</v>
      </c>
      <c r="IL110" s="128" t="s">
        <v>834</v>
      </c>
      <c r="IM110" s="128" t="s">
        <v>834</v>
      </c>
      <c r="IN110" s="128" t="s">
        <v>834</v>
      </c>
      <c r="IO110" s="125" t="s">
        <v>834</v>
      </c>
      <c r="IP110" s="125" t="s">
        <v>834</v>
      </c>
      <c r="IQ110" s="125" t="s">
        <v>834</v>
      </c>
      <c r="IR110" s="125" t="s">
        <v>834</v>
      </c>
      <c r="IS110" s="125" t="s">
        <v>834</v>
      </c>
      <c r="IT110" s="125" t="s">
        <v>834</v>
      </c>
      <c r="IU110" s="125">
        <v>1</v>
      </c>
      <c r="IV110" s="125" t="s">
        <v>834</v>
      </c>
      <c r="IW110" s="125" t="s">
        <v>834</v>
      </c>
      <c r="IX110" s="125" t="s">
        <v>834</v>
      </c>
      <c r="IY110" s="125">
        <v>2</v>
      </c>
      <c r="IZ110" s="125" t="s">
        <v>834</v>
      </c>
      <c r="JB110" s="125" t="s">
        <v>834</v>
      </c>
      <c r="JD110" s="125" t="s">
        <v>834</v>
      </c>
      <c r="JE110" s="125" t="s">
        <v>834</v>
      </c>
      <c r="JF110" s="125" t="s">
        <v>834</v>
      </c>
      <c r="JG110" s="125" t="s">
        <v>834</v>
      </c>
      <c r="JP110" s="128" t="s">
        <v>897</v>
      </c>
      <c r="JQ110" s="143">
        <v>45190</v>
      </c>
      <c r="JR110" s="125" t="s">
        <v>967</v>
      </c>
      <c r="JS110" s="125">
        <v>1</v>
      </c>
      <c r="JT110" s="128" t="s">
        <v>834</v>
      </c>
      <c r="JV110" s="128" t="s">
        <v>873</v>
      </c>
      <c r="JX110" s="128" t="s">
        <v>834</v>
      </c>
      <c r="NC110" s="125">
        <v>0</v>
      </c>
      <c r="NE110" s="125">
        <v>0</v>
      </c>
      <c r="NG110" s="125">
        <v>0</v>
      </c>
      <c r="QL110" s="128" t="s">
        <v>834</v>
      </c>
      <c r="QN110" s="128" t="s">
        <v>834</v>
      </c>
      <c r="QP110" s="128" t="s">
        <v>834</v>
      </c>
      <c r="QR110" s="128" t="s">
        <v>834</v>
      </c>
      <c r="YT110" s="128" t="s">
        <v>835</v>
      </c>
      <c r="YW110" s="125">
        <v>134.83000000000001</v>
      </c>
      <c r="YX110" s="125">
        <v>134.30000000000001</v>
      </c>
      <c r="YY110" s="125">
        <v>4</v>
      </c>
      <c r="YZ110" s="125">
        <v>1</v>
      </c>
      <c r="ZA110" s="125">
        <v>0</v>
      </c>
      <c r="ZB110" s="125">
        <v>0</v>
      </c>
      <c r="ZC110" s="125">
        <v>0</v>
      </c>
      <c r="ZD110" s="125">
        <v>0</v>
      </c>
      <c r="ZE110" s="125">
        <v>0</v>
      </c>
      <c r="ZF110" s="125">
        <v>0</v>
      </c>
      <c r="ZG110" s="125">
        <v>0</v>
      </c>
      <c r="ZH110" s="125">
        <v>0</v>
      </c>
      <c r="ZI110" s="125">
        <v>0</v>
      </c>
      <c r="ZJ110" s="125">
        <v>0</v>
      </c>
      <c r="ZK110" s="125">
        <v>0</v>
      </c>
      <c r="ZL110" s="125">
        <v>0</v>
      </c>
      <c r="ZM110" s="125">
        <v>0</v>
      </c>
      <c r="ZN110" s="125">
        <v>0</v>
      </c>
      <c r="ZO110" s="125">
        <v>0</v>
      </c>
      <c r="ZP110" s="125">
        <v>0</v>
      </c>
      <c r="ZQ110" s="125">
        <v>0</v>
      </c>
      <c r="ZR110" s="125">
        <v>0</v>
      </c>
      <c r="ZS110" s="125">
        <v>0</v>
      </c>
      <c r="ZT110" s="125">
        <v>6</v>
      </c>
      <c r="ZU110" s="125">
        <v>0</v>
      </c>
      <c r="ZV110" s="125">
        <v>0</v>
      </c>
      <c r="ZW110" s="125">
        <v>0</v>
      </c>
      <c r="ZX110" s="125">
        <v>0</v>
      </c>
      <c r="ZY110" s="125">
        <v>0</v>
      </c>
      <c r="ZZ110" s="125">
        <v>0</v>
      </c>
      <c r="AAA110" s="125">
        <v>0</v>
      </c>
      <c r="AAB110" s="125">
        <v>0</v>
      </c>
      <c r="AAC110" s="125">
        <v>0</v>
      </c>
      <c r="AAD110" s="125">
        <v>0</v>
      </c>
      <c r="AAE110" s="125">
        <v>0</v>
      </c>
      <c r="AAF110" s="125">
        <v>0</v>
      </c>
      <c r="AAG110" s="125">
        <v>0</v>
      </c>
      <c r="AAH110" s="125">
        <v>0</v>
      </c>
      <c r="AAI110" s="125">
        <v>0</v>
      </c>
      <c r="AAJ110" s="125">
        <v>0</v>
      </c>
      <c r="AAK110" s="125">
        <v>0</v>
      </c>
      <c r="AAL110" s="125">
        <v>0</v>
      </c>
      <c r="AAM110" s="125">
        <v>0</v>
      </c>
      <c r="AAN110" s="125">
        <v>0</v>
      </c>
      <c r="AAO110" s="125">
        <v>0</v>
      </c>
      <c r="AAP110" s="125">
        <v>0</v>
      </c>
      <c r="AAQ110" s="125">
        <v>0</v>
      </c>
      <c r="AAR110" s="125">
        <v>0</v>
      </c>
      <c r="AAS110" s="125">
        <v>0</v>
      </c>
      <c r="AAT110" s="125">
        <v>0</v>
      </c>
      <c r="AAU110" s="125">
        <v>0</v>
      </c>
      <c r="AAV110" s="125">
        <v>0</v>
      </c>
      <c r="AAW110" s="125">
        <v>0</v>
      </c>
      <c r="AAX110" s="125">
        <v>0</v>
      </c>
      <c r="AAY110" s="125">
        <v>0</v>
      </c>
      <c r="AAZ110" s="125">
        <v>0</v>
      </c>
      <c r="ABA110" s="125">
        <v>0</v>
      </c>
      <c r="ABB110" s="125">
        <v>0</v>
      </c>
      <c r="ABC110" s="125">
        <v>0</v>
      </c>
      <c r="ABD110" s="125">
        <v>0</v>
      </c>
      <c r="ABE110" s="125">
        <v>0</v>
      </c>
      <c r="ABF110" s="125">
        <v>0</v>
      </c>
      <c r="ABG110" s="125">
        <v>0</v>
      </c>
      <c r="ABH110" s="125">
        <v>0</v>
      </c>
      <c r="ABI110" s="125">
        <v>0</v>
      </c>
      <c r="ABJ110" s="125">
        <v>0</v>
      </c>
      <c r="ABK110" s="125">
        <v>0</v>
      </c>
      <c r="ABL110" s="125">
        <v>0</v>
      </c>
      <c r="ABM110" s="125">
        <v>0</v>
      </c>
      <c r="ABN110" s="125">
        <v>0</v>
      </c>
      <c r="ABO110" s="125">
        <v>0</v>
      </c>
      <c r="ABP110" s="125">
        <v>0</v>
      </c>
      <c r="ABQ110" s="125">
        <v>0</v>
      </c>
      <c r="ABR110" s="125">
        <v>0</v>
      </c>
      <c r="ABS110" s="125">
        <v>0</v>
      </c>
      <c r="ABT110" s="125">
        <v>0</v>
      </c>
      <c r="ABU110" s="125">
        <v>0</v>
      </c>
      <c r="ABV110" s="125">
        <v>0</v>
      </c>
      <c r="ABW110" s="125">
        <v>0</v>
      </c>
      <c r="ABX110" s="125">
        <v>0</v>
      </c>
      <c r="ABY110" s="125">
        <v>0</v>
      </c>
      <c r="ABZ110" s="125">
        <v>0</v>
      </c>
      <c r="ACA110" s="125">
        <v>0</v>
      </c>
      <c r="ACB110" s="125">
        <v>0</v>
      </c>
      <c r="ACC110" s="125">
        <v>0</v>
      </c>
      <c r="ACD110" s="125">
        <v>0</v>
      </c>
      <c r="ACE110" s="125">
        <v>0</v>
      </c>
      <c r="ACF110" s="125">
        <v>0</v>
      </c>
      <c r="ACG110" s="125">
        <v>0</v>
      </c>
      <c r="ACH110" s="125">
        <v>0</v>
      </c>
      <c r="ACI110" s="125">
        <v>0</v>
      </c>
      <c r="ACJ110" s="125">
        <v>0</v>
      </c>
      <c r="ACK110" s="125">
        <v>0</v>
      </c>
      <c r="ACL110" s="125">
        <v>0</v>
      </c>
      <c r="ACM110" s="125">
        <v>0</v>
      </c>
    </row>
    <row r="111" spans="1:777" ht="12.75" customHeight="1" x14ac:dyDescent="0.2">
      <c r="A111" s="123">
        <v>110</v>
      </c>
      <c r="B111" s="124" t="s">
        <v>930</v>
      </c>
      <c r="C111" s="125">
        <v>41</v>
      </c>
      <c r="D111" s="126" t="s">
        <v>931</v>
      </c>
      <c r="E111" s="124" t="s">
        <v>934</v>
      </c>
      <c r="F111" s="125" t="s">
        <v>816</v>
      </c>
      <c r="G111" s="127" t="s">
        <v>819</v>
      </c>
      <c r="H111" s="125" t="s">
        <v>828</v>
      </c>
      <c r="I111" s="125" t="s">
        <v>829</v>
      </c>
      <c r="J111" s="125" t="s">
        <v>937</v>
      </c>
      <c r="K111" s="125" t="s">
        <v>835</v>
      </c>
      <c r="L111" s="125" t="s">
        <v>834</v>
      </c>
      <c r="M111" s="125" t="s">
        <v>834</v>
      </c>
      <c r="N111" s="125" t="s">
        <v>834</v>
      </c>
      <c r="O111" s="125" t="s">
        <v>835</v>
      </c>
      <c r="P111" s="125" t="s">
        <v>834</v>
      </c>
      <c r="Q111" s="124" t="s">
        <v>834</v>
      </c>
      <c r="R111" s="125" t="s">
        <v>834</v>
      </c>
      <c r="S111" s="125" t="s">
        <v>834</v>
      </c>
      <c r="T111" s="125">
        <v>1.5</v>
      </c>
      <c r="U111" s="125" t="s">
        <v>834</v>
      </c>
      <c r="V111" s="125" t="s">
        <v>834</v>
      </c>
      <c r="W111" s="125" t="s">
        <v>834</v>
      </c>
      <c r="X111" s="125" t="s">
        <v>834</v>
      </c>
      <c r="Y111" s="125" t="s">
        <v>834</v>
      </c>
      <c r="Z111" s="125" t="s">
        <v>852</v>
      </c>
      <c r="AA111" s="125" t="s">
        <v>838</v>
      </c>
      <c r="AB111" s="125" t="s">
        <v>852</v>
      </c>
      <c r="AC111" s="125">
        <v>4.3</v>
      </c>
      <c r="AD111" s="125">
        <v>0.28000000000000003</v>
      </c>
      <c r="AE111" s="125">
        <v>4.58</v>
      </c>
      <c r="AF111" s="128" t="s">
        <v>858</v>
      </c>
      <c r="AG111" s="125">
        <v>3</v>
      </c>
      <c r="AH111" s="128" t="s">
        <v>835</v>
      </c>
      <c r="AI111" s="128" t="s">
        <v>834</v>
      </c>
      <c r="AJ111" s="128" t="s">
        <v>835</v>
      </c>
      <c r="AK111" s="128" t="s">
        <v>834</v>
      </c>
      <c r="AL111" s="128" t="s">
        <v>835</v>
      </c>
      <c r="AM111" s="128" t="s">
        <v>834</v>
      </c>
      <c r="AN111" s="128" t="s">
        <v>887</v>
      </c>
      <c r="AO111" s="128" t="s">
        <v>834</v>
      </c>
      <c r="AP111" s="125" t="s">
        <v>834</v>
      </c>
      <c r="AQ111" s="125">
        <v>5</v>
      </c>
      <c r="AR111" s="125" t="s">
        <v>835</v>
      </c>
      <c r="AS111" s="125" t="s">
        <v>834</v>
      </c>
      <c r="AT111" s="125" t="s">
        <v>834</v>
      </c>
      <c r="AU111" s="125" t="s">
        <v>834</v>
      </c>
      <c r="AV111" s="125" t="s">
        <v>834</v>
      </c>
      <c r="AW111" s="125" t="s">
        <v>834</v>
      </c>
      <c r="AX111" s="125" t="s">
        <v>834</v>
      </c>
      <c r="AY111" s="125" t="s">
        <v>834</v>
      </c>
      <c r="AZ111" s="125" t="s">
        <v>835</v>
      </c>
      <c r="BA111" s="125">
        <v>12</v>
      </c>
      <c r="BB111" s="129" t="s">
        <v>835</v>
      </c>
      <c r="BC111" s="125">
        <v>4.5</v>
      </c>
      <c r="BD111" s="125">
        <v>79</v>
      </c>
      <c r="BE111" s="125">
        <v>3.1</v>
      </c>
      <c r="BF111" s="125">
        <v>280</v>
      </c>
      <c r="BG111" s="125">
        <v>498</v>
      </c>
      <c r="BH111" s="125">
        <v>5</v>
      </c>
      <c r="BI111" s="125">
        <v>7</v>
      </c>
      <c r="BJ111" s="125">
        <v>0</v>
      </c>
      <c r="BK111" s="125">
        <v>20</v>
      </c>
      <c r="BL111" s="125">
        <v>14</v>
      </c>
      <c r="BM111" s="125">
        <v>10</v>
      </c>
      <c r="BN111" s="125">
        <v>28</v>
      </c>
      <c r="BO111" s="125">
        <v>4</v>
      </c>
      <c r="BP111" s="125">
        <v>2</v>
      </c>
      <c r="BQ111" s="125">
        <v>15</v>
      </c>
      <c r="BR111" s="125">
        <v>0</v>
      </c>
      <c r="BS111" s="125">
        <v>10</v>
      </c>
      <c r="BT111" s="125">
        <v>2</v>
      </c>
      <c r="BU111" s="125">
        <v>8.9</v>
      </c>
      <c r="BV111" s="125">
        <v>157.5</v>
      </c>
      <c r="BX111" s="125">
        <v>29.4</v>
      </c>
      <c r="BY111" s="125">
        <v>10.4</v>
      </c>
      <c r="BZ111" s="125">
        <v>19</v>
      </c>
      <c r="CA111" s="125">
        <v>20.3</v>
      </c>
      <c r="CB111" s="125">
        <v>25.2</v>
      </c>
      <c r="CC111" s="125">
        <v>81.3</v>
      </c>
      <c r="CD111" s="125">
        <v>49.3</v>
      </c>
      <c r="CE111" s="125">
        <v>55.9</v>
      </c>
      <c r="CF111" s="125">
        <v>287.7</v>
      </c>
      <c r="CG111" s="125">
        <v>1576.4</v>
      </c>
      <c r="CH111" s="125" t="s">
        <v>862</v>
      </c>
      <c r="CI111" s="125">
        <v>6</v>
      </c>
      <c r="CJ111" s="125">
        <v>84</v>
      </c>
      <c r="CK111" s="125">
        <v>5</v>
      </c>
      <c r="CL111" s="125">
        <v>34</v>
      </c>
      <c r="CM111" s="125">
        <v>22</v>
      </c>
      <c r="CN111" s="125">
        <v>11</v>
      </c>
      <c r="CO111" s="125">
        <v>10</v>
      </c>
      <c r="CP111" s="125">
        <v>0</v>
      </c>
      <c r="CQ111" s="125">
        <v>1</v>
      </c>
      <c r="CR111" s="125">
        <v>0</v>
      </c>
      <c r="CS111" s="125">
        <v>1</v>
      </c>
      <c r="CT111" s="125">
        <v>1</v>
      </c>
      <c r="CU111" s="125">
        <v>0</v>
      </c>
      <c r="CV111" s="125">
        <v>1</v>
      </c>
      <c r="CW111" s="125">
        <v>8</v>
      </c>
      <c r="CX111" s="125">
        <v>3</v>
      </c>
      <c r="CY111" s="125">
        <v>5</v>
      </c>
      <c r="CZ111" s="125">
        <v>0</v>
      </c>
      <c r="DA111" s="125" t="s">
        <v>864</v>
      </c>
      <c r="DB111" s="125" t="s">
        <v>864</v>
      </c>
      <c r="DC111" s="125">
        <v>10.5</v>
      </c>
      <c r="DD111" s="125">
        <v>11.5</v>
      </c>
      <c r="DE111" s="125">
        <v>16.7</v>
      </c>
      <c r="DF111" s="125">
        <v>8.9</v>
      </c>
      <c r="DG111" s="125" t="s">
        <v>867</v>
      </c>
      <c r="DH111" s="125">
        <v>28</v>
      </c>
      <c r="DI111" s="125">
        <v>10.6</v>
      </c>
      <c r="DJ111" s="125" t="s">
        <v>866</v>
      </c>
      <c r="DK111" s="125">
        <v>1.6</v>
      </c>
      <c r="DL111" s="125">
        <v>1.4</v>
      </c>
      <c r="DM111" s="125">
        <v>0</v>
      </c>
      <c r="DN111" s="125">
        <v>100</v>
      </c>
      <c r="DQ111" s="156">
        <v>100</v>
      </c>
      <c r="DR111" s="156">
        <v>22</v>
      </c>
      <c r="EC111" s="125" t="s">
        <v>834</v>
      </c>
      <c r="ED111" s="125">
        <v>49.1</v>
      </c>
      <c r="EG111" s="156">
        <v>100</v>
      </c>
      <c r="EH111" s="156">
        <v>22</v>
      </c>
      <c r="EI111" s="156">
        <v>80</v>
      </c>
      <c r="EJ111" s="156">
        <v>34</v>
      </c>
      <c r="EK111" s="156">
        <v>100</v>
      </c>
      <c r="EL111" s="156">
        <v>46</v>
      </c>
      <c r="EV111" s="128" t="s">
        <v>834</v>
      </c>
      <c r="EW111" s="125">
        <v>1.73</v>
      </c>
      <c r="EX111" s="128" t="s">
        <v>871</v>
      </c>
      <c r="EY111" s="125">
        <v>1078</v>
      </c>
      <c r="EZ111" s="128" t="s">
        <v>870</v>
      </c>
      <c r="FA111" s="125">
        <v>62</v>
      </c>
      <c r="FB111" s="128" t="s">
        <v>824</v>
      </c>
      <c r="FC111" s="125">
        <v>18</v>
      </c>
      <c r="FD111" s="123" t="s">
        <v>1420</v>
      </c>
      <c r="FE111" s="136" t="s">
        <v>1418</v>
      </c>
      <c r="FF111" s="137" t="s">
        <v>1419</v>
      </c>
      <c r="FG111" s="125" t="s">
        <v>1051</v>
      </c>
      <c r="FI111" s="128" t="s">
        <v>956</v>
      </c>
      <c r="FK111" s="128" t="s">
        <v>967</v>
      </c>
      <c r="FL111" s="125">
        <v>1</v>
      </c>
      <c r="FO111" s="128" t="s">
        <v>884</v>
      </c>
      <c r="FS111" s="128" t="s">
        <v>884</v>
      </c>
      <c r="FX111" s="125">
        <v>28.3</v>
      </c>
      <c r="GD111" s="125">
        <v>4.6500000000000004</v>
      </c>
      <c r="GI111" s="125">
        <v>1</v>
      </c>
      <c r="GK111" s="125" t="s">
        <v>835</v>
      </c>
      <c r="GL111" s="144">
        <v>44181</v>
      </c>
      <c r="GO111" s="128" t="s">
        <v>835</v>
      </c>
      <c r="GQ111" s="128" t="s">
        <v>834</v>
      </c>
      <c r="GR111" s="128" t="s">
        <v>834</v>
      </c>
      <c r="GS111" s="128" t="s">
        <v>834</v>
      </c>
      <c r="GT111" s="128" t="s">
        <v>834</v>
      </c>
      <c r="GU111" s="128" t="s">
        <v>834</v>
      </c>
      <c r="GV111" s="128"/>
      <c r="GW111" s="128" t="s">
        <v>834</v>
      </c>
      <c r="GY111" s="128"/>
      <c r="GZ111" s="128" t="s">
        <v>834</v>
      </c>
      <c r="HA111" s="128" t="s">
        <v>835</v>
      </c>
      <c r="HB111" s="125">
        <v>9</v>
      </c>
      <c r="HC111" s="128" t="s">
        <v>835</v>
      </c>
      <c r="HD111" s="125">
        <v>2.5</v>
      </c>
      <c r="HE111" s="125">
        <v>128</v>
      </c>
      <c r="HF111" s="125">
        <v>4.5999999999999996</v>
      </c>
      <c r="HG111" s="125">
        <v>82.8</v>
      </c>
      <c r="HH111" s="125">
        <v>449</v>
      </c>
      <c r="HJ111" s="125">
        <v>1</v>
      </c>
      <c r="HK111" s="125">
        <v>0</v>
      </c>
      <c r="HL111" s="125">
        <v>33</v>
      </c>
      <c r="HM111" s="125">
        <v>8</v>
      </c>
      <c r="HN111" s="125">
        <v>12</v>
      </c>
      <c r="HO111" s="125">
        <v>39</v>
      </c>
      <c r="HP111" s="125">
        <v>1</v>
      </c>
      <c r="HQ111" s="125">
        <v>0</v>
      </c>
      <c r="HR111" s="125">
        <v>5</v>
      </c>
      <c r="HS111" s="125">
        <v>0</v>
      </c>
      <c r="HT111" s="125">
        <v>2</v>
      </c>
      <c r="HU111" s="125">
        <v>684</v>
      </c>
      <c r="II111" s="125">
        <v>100</v>
      </c>
      <c r="IJ111" s="128" t="s">
        <v>834</v>
      </c>
      <c r="IO111" s="125" t="s">
        <v>834</v>
      </c>
      <c r="IP111" s="125" t="s">
        <v>834</v>
      </c>
      <c r="IQ111" s="125" t="s">
        <v>834</v>
      </c>
      <c r="IR111" s="125" t="s">
        <v>834</v>
      </c>
      <c r="IS111" s="125" t="s">
        <v>834</v>
      </c>
      <c r="IT111" s="125" t="s">
        <v>834</v>
      </c>
      <c r="IU111" s="125" t="s">
        <v>834</v>
      </c>
      <c r="IV111" s="125" t="s">
        <v>834</v>
      </c>
      <c r="IW111" s="125" t="s">
        <v>834</v>
      </c>
      <c r="IX111" s="125" t="s">
        <v>834</v>
      </c>
      <c r="IY111" s="125">
        <v>1</v>
      </c>
      <c r="IZ111" s="125" t="s">
        <v>834</v>
      </c>
      <c r="JB111" s="125" t="s">
        <v>834</v>
      </c>
      <c r="JD111" s="125" t="s">
        <v>834</v>
      </c>
      <c r="JE111" s="125" t="s">
        <v>834</v>
      </c>
      <c r="JF111" s="125" t="s">
        <v>834</v>
      </c>
      <c r="JG111" s="125" t="s">
        <v>834</v>
      </c>
      <c r="JH111" s="128" t="s">
        <v>884</v>
      </c>
      <c r="JL111" s="128" t="s">
        <v>884</v>
      </c>
      <c r="JP111" s="128" t="s">
        <v>884</v>
      </c>
      <c r="JT111" s="128" t="s">
        <v>834</v>
      </c>
      <c r="JV111" s="128" t="s">
        <v>873</v>
      </c>
      <c r="JX111" s="128" t="s">
        <v>834</v>
      </c>
      <c r="NC111" s="125">
        <v>0</v>
      </c>
      <c r="NE111" s="125">
        <v>0</v>
      </c>
      <c r="NG111" s="125">
        <v>0</v>
      </c>
      <c r="OD111" s="128" t="s">
        <v>835</v>
      </c>
      <c r="QL111" s="128" t="s">
        <v>834</v>
      </c>
      <c r="QN111" s="128" t="s">
        <v>834</v>
      </c>
      <c r="QP111" s="128" t="s">
        <v>834</v>
      </c>
      <c r="QR111" s="128" t="s">
        <v>834</v>
      </c>
      <c r="YT111" s="128" t="s">
        <v>835</v>
      </c>
      <c r="YU111" s="125">
        <v>44193</v>
      </c>
      <c r="YV111" s="128" t="s">
        <v>902</v>
      </c>
      <c r="YW111" s="125">
        <v>45.7</v>
      </c>
      <c r="YX111" s="125">
        <v>44.6</v>
      </c>
      <c r="YY111" s="125">
        <v>2</v>
      </c>
      <c r="YZ111" s="125">
        <v>1</v>
      </c>
      <c r="ZA111" s="125">
        <v>0</v>
      </c>
      <c r="ZB111" s="125">
        <v>0</v>
      </c>
      <c r="ZC111" s="125">
        <v>0</v>
      </c>
      <c r="ZD111" s="125">
        <v>0</v>
      </c>
      <c r="ZE111" s="125">
        <v>0</v>
      </c>
      <c r="ZF111" s="125">
        <v>0</v>
      </c>
      <c r="ZG111" s="125">
        <v>0</v>
      </c>
      <c r="ZH111" s="125">
        <v>0</v>
      </c>
      <c r="ZI111" s="125">
        <v>0</v>
      </c>
      <c r="ZJ111" s="125">
        <v>0</v>
      </c>
      <c r="ZK111" s="125">
        <v>0</v>
      </c>
      <c r="ZL111" s="125">
        <v>0</v>
      </c>
      <c r="ZM111" s="125">
        <v>0</v>
      </c>
      <c r="ZN111" s="125">
        <v>0</v>
      </c>
      <c r="ZO111" s="125">
        <v>0</v>
      </c>
      <c r="ZP111" s="125">
        <v>0</v>
      </c>
      <c r="ZQ111" s="125">
        <v>0</v>
      </c>
      <c r="ZR111" s="125">
        <v>0</v>
      </c>
      <c r="ZS111" s="125">
        <v>0</v>
      </c>
      <c r="ZT111" s="125">
        <v>0</v>
      </c>
      <c r="ZU111" s="125">
        <v>0</v>
      </c>
      <c r="ZV111" s="125">
        <v>0</v>
      </c>
      <c r="ZW111" s="125">
        <v>0</v>
      </c>
      <c r="ZX111" s="125">
        <v>0</v>
      </c>
      <c r="ZY111" s="125">
        <v>0</v>
      </c>
      <c r="ZZ111" s="125">
        <v>0</v>
      </c>
      <c r="AAA111" s="125">
        <v>0</v>
      </c>
      <c r="AAB111" s="125">
        <v>0</v>
      </c>
      <c r="AAC111" s="125">
        <v>0</v>
      </c>
      <c r="AAD111" s="125">
        <v>0</v>
      </c>
      <c r="AAE111" s="125">
        <v>0</v>
      </c>
      <c r="AAF111" s="125">
        <v>0</v>
      </c>
      <c r="AAG111" s="125">
        <v>0</v>
      </c>
      <c r="AAH111" s="125">
        <v>0</v>
      </c>
      <c r="AAI111" s="125">
        <v>0</v>
      </c>
      <c r="AAJ111" s="125">
        <v>0</v>
      </c>
      <c r="AAK111" s="125">
        <v>0</v>
      </c>
      <c r="AAL111" s="125">
        <v>0</v>
      </c>
      <c r="AAM111" s="125">
        <v>0</v>
      </c>
      <c r="AAN111" s="125">
        <v>0</v>
      </c>
      <c r="AAO111" s="125">
        <v>0</v>
      </c>
      <c r="AAP111" s="125">
        <v>0</v>
      </c>
      <c r="AAQ111" s="125">
        <v>0</v>
      </c>
      <c r="AAR111" s="125">
        <v>0</v>
      </c>
      <c r="AAS111" s="125">
        <v>0</v>
      </c>
      <c r="AAT111" s="125">
        <v>0</v>
      </c>
      <c r="AAU111" s="125">
        <v>0</v>
      </c>
      <c r="AAV111" s="125">
        <v>0</v>
      </c>
      <c r="AAW111" s="125">
        <v>0</v>
      </c>
      <c r="AAX111" s="125">
        <v>0</v>
      </c>
      <c r="AAY111" s="125">
        <v>0</v>
      </c>
      <c r="AAZ111" s="125">
        <v>0</v>
      </c>
      <c r="ABA111" s="125">
        <v>0</v>
      </c>
      <c r="ABB111" s="125">
        <v>0</v>
      </c>
      <c r="ABC111" s="125">
        <v>0</v>
      </c>
      <c r="ABD111" s="125">
        <v>42</v>
      </c>
      <c r="ABE111" s="125">
        <v>0</v>
      </c>
      <c r="ABF111" s="125">
        <v>0</v>
      </c>
      <c r="ABG111" s="125">
        <v>0</v>
      </c>
      <c r="ABH111" s="125">
        <v>0</v>
      </c>
      <c r="ABI111" s="125">
        <v>0</v>
      </c>
      <c r="ABJ111" s="125">
        <v>0</v>
      </c>
      <c r="ABK111" s="125">
        <v>0</v>
      </c>
      <c r="ABL111" s="125">
        <v>0</v>
      </c>
      <c r="ABM111" s="125">
        <v>0</v>
      </c>
      <c r="ABN111" s="125">
        <v>0</v>
      </c>
      <c r="ABO111" s="125">
        <v>0</v>
      </c>
      <c r="ABP111" s="125">
        <v>0</v>
      </c>
      <c r="ABQ111" s="125">
        <v>0</v>
      </c>
      <c r="ABR111" s="125">
        <v>0</v>
      </c>
      <c r="ABS111" s="125">
        <v>0</v>
      </c>
      <c r="ABT111" s="125">
        <v>0</v>
      </c>
      <c r="ABU111" s="125">
        <v>0</v>
      </c>
      <c r="ABV111" s="125">
        <v>0</v>
      </c>
      <c r="ABW111" s="125">
        <v>0</v>
      </c>
      <c r="ABX111" s="125">
        <v>0</v>
      </c>
      <c r="ABY111" s="125">
        <v>0</v>
      </c>
      <c r="ABZ111" s="125">
        <v>0</v>
      </c>
      <c r="ACA111" s="125">
        <v>0</v>
      </c>
      <c r="ACB111" s="125">
        <v>0</v>
      </c>
      <c r="ACC111" s="125">
        <v>0</v>
      </c>
      <c r="ACD111" s="125">
        <v>0</v>
      </c>
      <c r="ACE111" s="125">
        <v>0</v>
      </c>
      <c r="ACF111" s="125">
        <v>0</v>
      </c>
      <c r="ACG111" s="125">
        <v>0</v>
      </c>
      <c r="ACH111" s="125">
        <v>0</v>
      </c>
      <c r="ACI111" s="125">
        <v>0</v>
      </c>
      <c r="ACJ111" s="125">
        <v>0</v>
      </c>
      <c r="ACK111" s="125">
        <v>0</v>
      </c>
      <c r="ACL111" s="125">
        <v>0</v>
      </c>
      <c r="ACM111" s="125">
        <v>0</v>
      </c>
      <c r="ACW111" s="125">
        <v>1</v>
      </c>
    </row>
    <row r="112" spans="1:777" ht="12.75" customHeight="1" x14ac:dyDescent="0.2">
      <c r="A112" s="123">
        <v>111</v>
      </c>
      <c r="B112" s="124" t="s">
        <v>930</v>
      </c>
      <c r="C112" s="125">
        <v>57</v>
      </c>
      <c r="D112" s="126" t="s">
        <v>931</v>
      </c>
      <c r="E112" s="124" t="s">
        <v>934</v>
      </c>
      <c r="F112" s="125" t="s">
        <v>817</v>
      </c>
      <c r="G112" s="127" t="s">
        <v>821</v>
      </c>
      <c r="H112" s="125" t="s">
        <v>825</v>
      </c>
      <c r="I112" s="125" t="s">
        <v>832</v>
      </c>
      <c r="J112" s="125" t="s">
        <v>829</v>
      </c>
      <c r="K112" s="125" t="s">
        <v>835</v>
      </c>
      <c r="L112" s="125" t="s">
        <v>834</v>
      </c>
      <c r="M112" s="125" t="s">
        <v>835</v>
      </c>
      <c r="N112" s="125" t="s">
        <v>834</v>
      </c>
      <c r="O112" s="125" t="s">
        <v>834</v>
      </c>
      <c r="P112" s="125" t="s">
        <v>834</v>
      </c>
      <c r="Q112" s="124" t="s">
        <v>834</v>
      </c>
      <c r="R112" s="125" t="s">
        <v>834</v>
      </c>
      <c r="S112" s="125" t="s">
        <v>834</v>
      </c>
      <c r="T112" s="125">
        <v>1.5</v>
      </c>
      <c r="U112" s="125" t="s">
        <v>834</v>
      </c>
      <c r="V112" s="125" t="s">
        <v>834</v>
      </c>
      <c r="W112" s="125" t="s">
        <v>834</v>
      </c>
      <c r="X112" s="125" t="s">
        <v>834</v>
      </c>
      <c r="Y112" s="125" t="s">
        <v>834</v>
      </c>
      <c r="Z112" s="125" t="s">
        <v>852</v>
      </c>
      <c r="AA112" s="125" t="s">
        <v>847</v>
      </c>
      <c r="AB112" s="125" t="s">
        <v>852</v>
      </c>
      <c r="AC112" s="125">
        <v>34.4</v>
      </c>
      <c r="AD112" s="125">
        <v>1</v>
      </c>
      <c r="AE112" s="125">
        <v>35.4</v>
      </c>
      <c r="AF112" s="128" t="s">
        <v>858</v>
      </c>
      <c r="AG112" s="125">
        <v>2</v>
      </c>
      <c r="AH112" s="128" t="s">
        <v>835</v>
      </c>
      <c r="AI112" s="128" t="s">
        <v>835</v>
      </c>
      <c r="AJ112" s="128" t="s">
        <v>835</v>
      </c>
      <c r="AK112" s="128" t="s">
        <v>834</v>
      </c>
      <c r="AL112" s="128" t="s">
        <v>835</v>
      </c>
      <c r="AM112" s="128" t="s">
        <v>834</v>
      </c>
      <c r="AN112" s="128" t="s">
        <v>834</v>
      </c>
      <c r="AO112" s="128" t="s">
        <v>834</v>
      </c>
      <c r="AP112" s="125" t="s">
        <v>834</v>
      </c>
      <c r="AQ112" s="125">
        <v>7</v>
      </c>
      <c r="AR112" s="125" t="s">
        <v>835</v>
      </c>
      <c r="AS112" s="125" t="s">
        <v>834</v>
      </c>
      <c r="AT112" s="125" t="s">
        <v>834</v>
      </c>
      <c r="AU112" s="125" t="s">
        <v>834</v>
      </c>
      <c r="AV112" s="125" t="s">
        <v>834</v>
      </c>
      <c r="AW112" s="125" t="s">
        <v>834</v>
      </c>
      <c r="AX112" s="125" t="s">
        <v>834</v>
      </c>
      <c r="AY112" s="125" t="s">
        <v>834</v>
      </c>
      <c r="AZ112" s="125" t="s">
        <v>835</v>
      </c>
      <c r="BA112" s="125">
        <v>9.5</v>
      </c>
      <c r="BB112" s="129" t="s">
        <v>835</v>
      </c>
      <c r="BC112" s="125">
        <v>3</v>
      </c>
      <c r="BD112" s="125">
        <v>80</v>
      </c>
      <c r="BE112" s="125">
        <v>2.9</v>
      </c>
      <c r="BF112" s="125">
        <v>265</v>
      </c>
      <c r="BG112" s="125">
        <v>159.5</v>
      </c>
      <c r="BH112" s="125">
        <v>55</v>
      </c>
      <c r="BI112" s="125">
        <v>2</v>
      </c>
      <c r="BJ112" s="125">
        <v>1</v>
      </c>
      <c r="BK112" s="125">
        <v>32</v>
      </c>
      <c r="BL112" s="125">
        <v>9</v>
      </c>
      <c r="BM112" s="125">
        <v>18</v>
      </c>
      <c r="BN112" s="125">
        <v>28</v>
      </c>
      <c r="BO112" s="125">
        <v>0</v>
      </c>
      <c r="BP112" s="125">
        <v>1</v>
      </c>
      <c r="BQ112" s="125">
        <v>6</v>
      </c>
      <c r="BR112" s="125">
        <v>3</v>
      </c>
      <c r="BS112" s="125">
        <v>30</v>
      </c>
      <c r="BT112" s="125">
        <v>4.7</v>
      </c>
      <c r="BU112" s="125">
        <v>3</v>
      </c>
      <c r="BV112" s="125">
        <v>97.5</v>
      </c>
      <c r="BX112" s="125">
        <v>16.7</v>
      </c>
      <c r="BY112" s="125">
        <v>0</v>
      </c>
      <c r="BZ112" s="125">
        <v>16.7</v>
      </c>
      <c r="CA112" s="125">
        <v>25.2</v>
      </c>
      <c r="CB112" s="125">
        <v>48.2</v>
      </c>
      <c r="CG112" s="125">
        <v>576</v>
      </c>
      <c r="DE112" s="125">
        <v>14.4</v>
      </c>
      <c r="DF112" s="125">
        <v>7.6</v>
      </c>
      <c r="DG112" s="125" t="s">
        <v>866</v>
      </c>
      <c r="DH112" s="125">
        <v>17.8</v>
      </c>
      <c r="DI112" s="125">
        <v>5.5</v>
      </c>
      <c r="DJ112" s="125" t="s">
        <v>866</v>
      </c>
      <c r="DN112" s="125">
        <v>100</v>
      </c>
      <c r="DQ112" s="156">
        <v>0</v>
      </c>
      <c r="DR112" s="156">
        <v>29.5</v>
      </c>
      <c r="DS112" s="156">
        <v>0</v>
      </c>
      <c r="DT112" s="156">
        <v>141</v>
      </c>
      <c r="ED112" s="125">
        <v>74</v>
      </c>
      <c r="EG112" s="156">
        <v>0</v>
      </c>
      <c r="EH112" s="156">
        <v>31</v>
      </c>
      <c r="EI112" s="156">
        <v>0.75</v>
      </c>
      <c r="EJ112" s="156">
        <v>91</v>
      </c>
      <c r="EK112" s="156">
        <v>0.6</v>
      </c>
      <c r="EL112" s="156">
        <v>97.5</v>
      </c>
      <c r="EM112" s="156">
        <v>0</v>
      </c>
      <c r="EN112" s="156">
        <v>103.5</v>
      </c>
      <c r="EO112" s="156">
        <v>0</v>
      </c>
      <c r="EP112" s="156">
        <v>124</v>
      </c>
      <c r="EQ112" s="156">
        <v>0</v>
      </c>
      <c r="ER112" s="156">
        <v>136</v>
      </c>
      <c r="ES112" s="128" t="s">
        <v>835</v>
      </c>
      <c r="ET112" s="128" t="s">
        <v>834</v>
      </c>
      <c r="EU112" s="128" t="s">
        <v>834</v>
      </c>
      <c r="EV112" s="128" t="s">
        <v>834</v>
      </c>
      <c r="EW112" s="125">
        <v>1.1200000000000001</v>
      </c>
      <c r="EX112" s="128" t="s">
        <v>870</v>
      </c>
      <c r="EY112" s="125">
        <v>1182.3900000000001</v>
      </c>
      <c r="EZ112" s="128" t="s">
        <v>870</v>
      </c>
      <c r="FA112" s="125">
        <v>43</v>
      </c>
      <c r="FB112" s="128" t="s">
        <v>824</v>
      </c>
      <c r="FC112" s="125">
        <v>15</v>
      </c>
      <c r="FD112" s="123" t="s">
        <v>1420</v>
      </c>
      <c r="FE112" s="136" t="s">
        <v>1418</v>
      </c>
      <c r="FF112" s="125" t="s">
        <v>1051</v>
      </c>
      <c r="FG112" s="125" t="s">
        <v>1051</v>
      </c>
      <c r="FI112" s="128" t="s">
        <v>872</v>
      </c>
      <c r="FJ112" s="128" t="s">
        <v>893</v>
      </c>
      <c r="FK112" s="128" t="s">
        <v>965</v>
      </c>
      <c r="FL112" s="125">
        <v>1</v>
      </c>
      <c r="FM112" s="128" t="s">
        <v>963</v>
      </c>
      <c r="FN112" s="125">
        <v>1</v>
      </c>
      <c r="FO112" s="128" t="s">
        <v>890</v>
      </c>
      <c r="FQ112" s="128" t="s">
        <v>963</v>
      </c>
      <c r="FR112" s="125">
        <v>1</v>
      </c>
      <c r="FS112" s="128" t="s">
        <v>896</v>
      </c>
      <c r="FU112" s="128" t="s">
        <v>963</v>
      </c>
      <c r="FV112" s="125">
        <v>1</v>
      </c>
      <c r="FW112" s="125">
        <v>2</v>
      </c>
      <c r="FY112" s="125">
        <v>29.5</v>
      </c>
      <c r="GA112" s="125">
        <v>31</v>
      </c>
      <c r="GC112" s="125">
        <v>86.5</v>
      </c>
      <c r="GE112" s="125">
        <v>59</v>
      </c>
      <c r="GG112" s="125">
        <v>60.1</v>
      </c>
      <c r="GI112" s="125">
        <v>1</v>
      </c>
      <c r="GJ112" s="125">
        <v>86.5</v>
      </c>
      <c r="GK112" s="125" t="s">
        <v>834</v>
      </c>
      <c r="GM112" s="128" t="s">
        <v>834</v>
      </c>
      <c r="GO112" s="128" t="s">
        <v>835</v>
      </c>
      <c r="GQ112" s="128" t="s">
        <v>834</v>
      </c>
      <c r="GR112" s="128" t="s">
        <v>834</v>
      </c>
      <c r="GS112" s="128" t="s">
        <v>834</v>
      </c>
      <c r="GT112" s="128" t="s">
        <v>834</v>
      </c>
      <c r="GU112" s="128" t="s">
        <v>834</v>
      </c>
      <c r="GV112" s="128"/>
      <c r="GW112" s="128" t="s">
        <v>834</v>
      </c>
      <c r="GY112" s="128"/>
      <c r="GZ112" s="128" t="s">
        <v>834</v>
      </c>
      <c r="HA112" s="128" t="s">
        <v>834</v>
      </c>
      <c r="HC112" s="128" t="s">
        <v>834</v>
      </c>
      <c r="HD112" s="125">
        <v>0</v>
      </c>
      <c r="HE112" s="125">
        <v>135</v>
      </c>
      <c r="HF112" s="125">
        <v>4.4000000000000004</v>
      </c>
      <c r="HG112" s="125">
        <v>5.8</v>
      </c>
      <c r="HH112" s="125">
        <v>264</v>
      </c>
      <c r="HJ112" s="125">
        <v>0</v>
      </c>
      <c r="HK112" s="125">
        <v>0</v>
      </c>
      <c r="HL112" s="125">
        <v>0</v>
      </c>
      <c r="HM112" s="125">
        <v>0</v>
      </c>
      <c r="HN112" s="125">
        <v>3</v>
      </c>
      <c r="HO112" s="125">
        <v>57</v>
      </c>
      <c r="HP112" s="125">
        <v>3</v>
      </c>
      <c r="HQ112" s="125">
        <v>0</v>
      </c>
      <c r="HR112" s="125">
        <v>30</v>
      </c>
      <c r="HS112" s="125">
        <v>7</v>
      </c>
      <c r="HT112" s="125">
        <v>8</v>
      </c>
      <c r="IF112" s="128" t="s">
        <v>834</v>
      </c>
      <c r="II112" s="125">
        <v>0.75</v>
      </c>
      <c r="IJ112" s="128" t="s">
        <v>834</v>
      </c>
      <c r="IK112" s="128" t="s">
        <v>835</v>
      </c>
      <c r="IL112" s="128" t="s">
        <v>834</v>
      </c>
      <c r="IM112" s="128" t="s">
        <v>834</v>
      </c>
      <c r="IN112" s="128" t="s">
        <v>834</v>
      </c>
      <c r="IO112" s="125" t="s">
        <v>834</v>
      </c>
      <c r="IP112" s="125" t="s">
        <v>834</v>
      </c>
      <c r="IQ112" s="125" t="s">
        <v>834</v>
      </c>
      <c r="IR112" s="125" t="s">
        <v>834</v>
      </c>
      <c r="IS112" s="125" t="s">
        <v>834</v>
      </c>
      <c r="IT112" s="125" t="s">
        <v>834</v>
      </c>
      <c r="IU112" s="125">
        <v>1</v>
      </c>
      <c r="IV112" s="125" t="s">
        <v>834</v>
      </c>
      <c r="IW112" s="125" t="s">
        <v>834</v>
      </c>
      <c r="IX112" s="125" t="s">
        <v>834</v>
      </c>
      <c r="IY112" s="125" t="s">
        <v>834</v>
      </c>
      <c r="IZ112" s="125">
        <v>2</v>
      </c>
      <c r="JB112" s="125" t="s">
        <v>834</v>
      </c>
      <c r="JD112" s="125" t="s">
        <v>834</v>
      </c>
      <c r="JE112" s="125" t="s">
        <v>834</v>
      </c>
      <c r="JF112" s="125" t="s">
        <v>834</v>
      </c>
      <c r="JG112" s="125" t="s">
        <v>834</v>
      </c>
      <c r="JP112" s="128" t="s">
        <v>896</v>
      </c>
      <c r="JQ112" s="125">
        <v>44128</v>
      </c>
      <c r="JR112" s="125" t="s">
        <v>1004</v>
      </c>
      <c r="JS112" s="125">
        <v>1</v>
      </c>
      <c r="JT112" s="128" t="s">
        <v>834</v>
      </c>
      <c r="JV112" s="128" t="s">
        <v>873</v>
      </c>
      <c r="JX112" s="128" t="s">
        <v>834</v>
      </c>
      <c r="OD112" s="128" t="s">
        <v>834</v>
      </c>
      <c r="OE112" s="132">
        <v>111</v>
      </c>
      <c r="OF112" s="125" t="s">
        <v>1016</v>
      </c>
      <c r="OG112" s="125">
        <v>65</v>
      </c>
      <c r="OH112" s="125" t="s">
        <v>1031</v>
      </c>
      <c r="OI112" s="125" t="s">
        <v>835</v>
      </c>
      <c r="OJ112" s="125" t="s">
        <v>835</v>
      </c>
      <c r="OK112" s="125" t="s">
        <v>963</v>
      </c>
      <c r="OL112" s="125" t="s">
        <v>1034</v>
      </c>
      <c r="OM112" s="128" t="s">
        <v>834</v>
      </c>
      <c r="ON112" s="125">
        <v>104</v>
      </c>
      <c r="OO112" s="125">
        <v>0</v>
      </c>
      <c r="OP112" s="125">
        <v>1.1200000000000001</v>
      </c>
      <c r="OQ112" s="125" t="s">
        <v>870</v>
      </c>
      <c r="OR112" s="128" t="s">
        <v>835</v>
      </c>
      <c r="OS112" s="128" t="s">
        <v>834</v>
      </c>
      <c r="OT112" s="128" t="s">
        <v>834</v>
      </c>
      <c r="OU112" s="128" t="s">
        <v>834</v>
      </c>
      <c r="OX112" s="128" t="s">
        <v>1035</v>
      </c>
      <c r="OY112" s="128" t="s">
        <v>834</v>
      </c>
      <c r="OZ112" s="128" t="s">
        <v>834</v>
      </c>
      <c r="PA112" s="125">
        <v>8</v>
      </c>
      <c r="PB112" s="128" t="s">
        <v>834</v>
      </c>
      <c r="QL112" s="128" t="s">
        <v>834</v>
      </c>
      <c r="QN112" s="128" t="s">
        <v>834</v>
      </c>
      <c r="QP112" s="128" t="s">
        <v>834</v>
      </c>
      <c r="QR112" s="128" t="s">
        <v>834</v>
      </c>
      <c r="YT112" s="128" t="s">
        <v>834</v>
      </c>
      <c r="YW112" s="125">
        <v>153.25</v>
      </c>
      <c r="YX112" s="125">
        <v>135</v>
      </c>
      <c r="YY112" s="125">
        <v>1</v>
      </c>
      <c r="YZ112" s="125">
        <v>1</v>
      </c>
      <c r="ZA112" s="125">
        <v>0</v>
      </c>
      <c r="ZB112" s="125">
        <v>0</v>
      </c>
      <c r="ZC112" s="125">
        <v>0</v>
      </c>
      <c r="ZD112" s="125">
        <v>0</v>
      </c>
      <c r="ZE112" s="125">
        <v>0</v>
      </c>
      <c r="ZF112" s="125">
        <v>0</v>
      </c>
      <c r="ZG112" s="125">
        <v>0</v>
      </c>
      <c r="ZH112" s="125">
        <v>0</v>
      </c>
      <c r="ZI112" s="125">
        <v>0</v>
      </c>
      <c r="ZJ112" s="125">
        <v>0</v>
      </c>
      <c r="ZK112" s="125">
        <v>0</v>
      </c>
      <c r="ZL112" s="125">
        <v>0</v>
      </c>
      <c r="ZM112" s="125">
        <v>0</v>
      </c>
      <c r="ZN112" s="125">
        <v>0</v>
      </c>
      <c r="ZO112" s="125">
        <v>1</v>
      </c>
      <c r="ZP112" s="125">
        <v>0</v>
      </c>
      <c r="ZQ112" s="125">
        <v>0</v>
      </c>
      <c r="ZR112" s="125">
        <v>0</v>
      </c>
      <c r="ZS112" s="125">
        <v>0</v>
      </c>
      <c r="ZT112" s="125">
        <v>0</v>
      </c>
      <c r="ZU112" s="125">
        <v>0</v>
      </c>
      <c r="ZV112" s="125">
        <v>0</v>
      </c>
      <c r="ZW112" s="125">
        <v>0</v>
      </c>
      <c r="ZX112" s="125">
        <v>0</v>
      </c>
      <c r="ZY112" s="125">
        <v>0</v>
      </c>
      <c r="ZZ112" s="125">
        <v>0</v>
      </c>
      <c r="AAA112" s="125">
        <v>0</v>
      </c>
      <c r="AAB112" s="125">
        <v>0</v>
      </c>
      <c r="AAC112" s="125">
        <v>0</v>
      </c>
      <c r="AAD112" s="125">
        <v>0</v>
      </c>
      <c r="AAE112" s="125">
        <v>0</v>
      </c>
      <c r="AAF112" s="125">
        <v>0</v>
      </c>
      <c r="AAG112" s="125">
        <v>0</v>
      </c>
      <c r="AAH112" s="125">
        <v>0</v>
      </c>
      <c r="AAI112" s="125">
        <v>0</v>
      </c>
      <c r="AAJ112" s="125">
        <v>0</v>
      </c>
      <c r="AAK112" s="125">
        <v>0</v>
      </c>
      <c r="AAL112" s="125">
        <v>0</v>
      </c>
      <c r="AAM112" s="125">
        <v>0</v>
      </c>
      <c r="AAN112" s="125">
        <v>0</v>
      </c>
      <c r="AAO112" s="125">
        <v>0</v>
      </c>
      <c r="AAP112" s="125">
        <v>0</v>
      </c>
      <c r="AAQ112" s="125">
        <v>0</v>
      </c>
      <c r="AAR112" s="125">
        <v>0</v>
      </c>
      <c r="AAS112" s="125">
        <v>0</v>
      </c>
      <c r="AAT112" s="125">
        <v>0</v>
      </c>
      <c r="AAU112" s="125">
        <v>0</v>
      </c>
      <c r="AAV112" s="125">
        <v>0</v>
      </c>
      <c r="AAW112" s="125">
        <v>0</v>
      </c>
      <c r="AAX112" s="125">
        <v>0</v>
      </c>
      <c r="AAY112" s="125">
        <v>0</v>
      </c>
      <c r="AAZ112" s="125">
        <v>0</v>
      </c>
      <c r="ABA112" s="125">
        <v>0</v>
      </c>
      <c r="ABB112" s="125">
        <v>0</v>
      </c>
      <c r="ABC112" s="125">
        <v>0</v>
      </c>
      <c r="ABD112" s="125">
        <v>0</v>
      </c>
      <c r="ABE112" s="125">
        <v>0</v>
      </c>
      <c r="ABF112" s="125">
        <v>0</v>
      </c>
      <c r="ABG112" s="125">
        <v>0</v>
      </c>
      <c r="ABH112" s="125">
        <v>0</v>
      </c>
      <c r="ABI112" s="125">
        <v>0</v>
      </c>
      <c r="ABJ112" s="125">
        <v>0</v>
      </c>
      <c r="ABK112" s="125">
        <v>0</v>
      </c>
      <c r="ABL112" s="125">
        <v>0</v>
      </c>
      <c r="ABM112" s="125">
        <v>0</v>
      </c>
      <c r="ABN112" s="125">
        <v>0</v>
      </c>
      <c r="ABO112" s="125">
        <v>0</v>
      </c>
      <c r="ABP112" s="125">
        <v>0</v>
      </c>
      <c r="ABQ112" s="125">
        <v>0</v>
      </c>
      <c r="ABR112" s="125">
        <v>0</v>
      </c>
      <c r="ABS112" s="125">
        <v>0</v>
      </c>
      <c r="ABT112" s="125">
        <v>0</v>
      </c>
      <c r="ABU112" s="125">
        <v>0</v>
      </c>
      <c r="ABV112" s="125">
        <v>0</v>
      </c>
      <c r="ABW112" s="125">
        <v>0</v>
      </c>
      <c r="ABX112" s="125">
        <v>0</v>
      </c>
      <c r="ABY112" s="125">
        <v>0</v>
      </c>
      <c r="ABZ112" s="125">
        <v>0</v>
      </c>
      <c r="ACA112" s="125">
        <v>0</v>
      </c>
      <c r="ACB112" s="125">
        <v>0</v>
      </c>
      <c r="ACC112" s="125">
        <v>0</v>
      </c>
      <c r="ACD112" s="125">
        <v>0</v>
      </c>
      <c r="ACE112" s="125">
        <v>0</v>
      </c>
      <c r="ACF112" s="125">
        <v>0</v>
      </c>
      <c r="ACG112" s="125">
        <v>0</v>
      </c>
      <c r="ACH112" s="125">
        <v>0</v>
      </c>
      <c r="ACI112" s="125">
        <v>0</v>
      </c>
      <c r="ACJ112" s="125">
        <v>0</v>
      </c>
      <c r="ACK112" s="125">
        <v>0</v>
      </c>
      <c r="ACL112" s="125">
        <v>0</v>
      </c>
      <c r="ACM112" s="125">
        <v>0</v>
      </c>
    </row>
    <row r="113" spans="1:777" ht="12.75" customHeight="1" x14ac:dyDescent="0.2">
      <c r="A113" s="123">
        <v>112</v>
      </c>
      <c r="B113" s="124" t="s">
        <v>930</v>
      </c>
      <c r="C113" s="125">
        <v>46</v>
      </c>
      <c r="D113" s="126" t="s">
        <v>931</v>
      </c>
      <c r="E113" s="124" t="s">
        <v>934</v>
      </c>
      <c r="F113" s="125" t="s">
        <v>817</v>
      </c>
      <c r="G113" s="127" t="s">
        <v>820</v>
      </c>
      <c r="H113" s="125" t="s">
        <v>828</v>
      </c>
      <c r="I113" s="125" t="s">
        <v>832</v>
      </c>
      <c r="J113" s="125" t="s">
        <v>829</v>
      </c>
      <c r="K113" s="125" t="s">
        <v>834</v>
      </c>
      <c r="L113" s="125" t="s">
        <v>834</v>
      </c>
      <c r="M113" s="125" t="s">
        <v>834</v>
      </c>
      <c r="N113" s="125" t="s">
        <v>834</v>
      </c>
      <c r="O113" s="125" t="s">
        <v>835</v>
      </c>
      <c r="P113" s="125" t="s">
        <v>834</v>
      </c>
      <c r="Q113" s="124" t="s">
        <v>834</v>
      </c>
      <c r="R113" s="125" t="s">
        <v>834</v>
      </c>
      <c r="S113" s="125" t="s">
        <v>835</v>
      </c>
      <c r="T113" s="125">
        <v>1.5</v>
      </c>
      <c r="U113" s="125" t="s">
        <v>834</v>
      </c>
      <c r="V113" s="125" t="s">
        <v>834</v>
      </c>
      <c r="W113" s="125" t="s">
        <v>834</v>
      </c>
      <c r="X113" s="125" t="s">
        <v>834</v>
      </c>
      <c r="Y113" s="125" t="s">
        <v>834</v>
      </c>
      <c r="Z113" s="125" t="s">
        <v>1064</v>
      </c>
      <c r="AA113" s="125" t="s">
        <v>838</v>
      </c>
      <c r="AB113" s="125" t="s">
        <v>1063</v>
      </c>
      <c r="AC113" s="125">
        <v>10.75</v>
      </c>
      <c r="AD113" s="125">
        <v>9.4499999999999993</v>
      </c>
      <c r="AE113" s="125">
        <v>20.2</v>
      </c>
      <c r="AF113" s="128" t="s">
        <v>858</v>
      </c>
      <c r="AG113" s="125">
        <v>2</v>
      </c>
      <c r="AH113" s="128" t="s">
        <v>835</v>
      </c>
      <c r="AI113" s="128" t="s">
        <v>834</v>
      </c>
      <c r="AJ113" s="128" t="s">
        <v>835</v>
      </c>
      <c r="AK113" s="128" t="s">
        <v>834</v>
      </c>
      <c r="AL113" s="128" t="s">
        <v>835</v>
      </c>
      <c r="AM113" s="128" t="s">
        <v>835</v>
      </c>
      <c r="AN113" s="128" t="s">
        <v>834</v>
      </c>
      <c r="AO113" s="128" t="s">
        <v>835</v>
      </c>
      <c r="AP113" s="125" t="s">
        <v>835</v>
      </c>
      <c r="AQ113" s="125">
        <v>8</v>
      </c>
      <c r="AR113" s="125" t="s">
        <v>835</v>
      </c>
      <c r="AS113" s="125" t="s">
        <v>834</v>
      </c>
      <c r="AT113" s="125" t="s">
        <v>834</v>
      </c>
      <c r="AU113" s="125" t="s">
        <v>834</v>
      </c>
      <c r="AV113" s="125" t="s">
        <v>834</v>
      </c>
      <c r="AW113" s="125" t="s">
        <v>834</v>
      </c>
      <c r="AX113" s="125" t="s">
        <v>834</v>
      </c>
      <c r="AY113" s="125" t="s">
        <v>834</v>
      </c>
      <c r="AZ113" s="125" t="s">
        <v>835</v>
      </c>
      <c r="BA113" s="125">
        <v>5</v>
      </c>
      <c r="BB113" s="129" t="s">
        <v>835</v>
      </c>
      <c r="BC113" s="125">
        <v>1.5</v>
      </c>
      <c r="BD113" s="125">
        <v>98</v>
      </c>
      <c r="BE113" s="125">
        <v>3.5</v>
      </c>
      <c r="BF113" s="125">
        <v>195</v>
      </c>
      <c r="BG113" s="125">
        <v>700</v>
      </c>
      <c r="BH113" s="124">
        <v>0</v>
      </c>
      <c r="BI113" s="125">
        <v>10</v>
      </c>
      <c r="BJ113" s="125">
        <v>4</v>
      </c>
      <c r="BK113" s="125">
        <v>16</v>
      </c>
      <c r="BL113" s="125">
        <v>21</v>
      </c>
      <c r="BM113" s="125">
        <v>18</v>
      </c>
      <c r="BN113" s="125">
        <v>13</v>
      </c>
      <c r="BO113" s="125">
        <v>4</v>
      </c>
      <c r="BP113" s="125">
        <v>5</v>
      </c>
      <c r="BQ113" s="125">
        <v>9</v>
      </c>
      <c r="BR113" s="125">
        <v>0</v>
      </c>
      <c r="BS113" s="125">
        <v>45</v>
      </c>
      <c r="BT113" s="125">
        <v>4.9000000000000004</v>
      </c>
      <c r="BV113" s="125">
        <v>110</v>
      </c>
      <c r="BX113" s="125">
        <v>9.3000000000000007</v>
      </c>
      <c r="BY113" s="125">
        <v>0</v>
      </c>
      <c r="BZ113" s="125">
        <v>9.3000000000000007</v>
      </c>
      <c r="CA113" s="125">
        <v>6</v>
      </c>
      <c r="CB113" s="125">
        <v>24</v>
      </c>
      <c r="CF113" s="125">
        <v>264</v>
      </c>
      <c r="CG113" s="125">
        <v>520</v>
      </c>
      <c r="CH113" s="125" t="s">
        <v>862</v>
      </c>
      <c r="CI113" s="125">
        <v>8</v>
      </c>
      <c r="CJ113" s="125">
        <v>82</v>
      </c>
      <c r="CK113" s="125">
        <v>9</v>
      </c>
      <c r="CL113" s="125">
        <v>30</v>
      </c>
      <c r="CM113" s="125">
        <v>16</v>
      </c>
      <c r="CN113" s="125">
        <v>12</v>
      </c>
      <c r="CO113" s="125">
        <v>7</v>
      </c>
      <c r="CP113" s="125">
        <v>0</v>
      </c>
      <c r="CQ113" s="125">
        <v>5</v>
      </c>
      <c r="CR113" s="125">
        <v>0</v>
      </c>
      <c r="CS113" s="125">
        <v>3</v>
      </c>
      <c r="CT113" s="125">
        <v>2</v>
      </c>
      <c r="CU113" s="125">
        <v>0</v>
      </c>
      <c r="CV113" s="125">
        <v>2</v>
      </c>
      <c r="CW113" s="125">
        <v>13</v>
      </c>
      <c r="CX113" s="125">
        <v>6</v>
      </c>
      <c r="CY113" s="125">
        <v>5</v>
      </c>
      <c r="CZ113" s="125">
        <v>2</v>
      </c>
      <c r="DA113" s="125" t="s">
        <v>864</v>
      </c>
      <c r="DB113" s="125" t="s">
        <v>864</v>
      </c>
      <c r="DC113" s="125">
        <v>6.3</v>
      </c>
      <c r="DD113" s="125">
        <v>6.7</v>
      </c>
      <c r="DE113" s="125">
        <v>19.600000000000001</v>
      </c>
      <c r="DF113" s="125">
        <v>8.6999999999999993</v>
      </c>
      <c r="DG113" s="125" t="s">
        <v>867</v>
      </c>
      <c r="DH113" s="125">
        <v>22.5</v>
      </c>
      <c r="DI113" s="125">
        <v>13</v>
      </c>
      <c r="DJ113" s="125" t="s">
        <v>866</v>
      </c>
      <c r="DK113" s="125">
        <v>1.6</v>
      </c>
      <c r="DL113" s="125">
        <v>0.9</v>
      </c>
      <c r="DM113" s="125">
        <v>0</v>
      </c>
      <c r="DN113" s="125">
        <v>100</v>
      </c>
      <c r="DQ113" s="156">
        <v>49</v>
      </c>
      <c r="DR113" s="156">
        <v>9.5</v>
      </c>
      <c r="DS113" s="156">
        <v>0</v>
      </c>
      <c r="DT113" s="156">
        <v>21.3</v>
      </c>
      <c r="DU113" s="156">
        <v>39</v>
      </c>
      <c r="DV113" s="156">
        <v>66.3</v>
      </c>
      <c r="EC113" s="125" t="s">
        <v>834</v>
      </c>
      <c r="ED113" s="125">
        <v>100</v>
      </c>
      <c r="EG113" s="156">
        <v>0.1</v>
      </c>
      <c r="EH113" s="156">
        <v>21.3</v>
      </c>
      <c r="EI113" s="156">
        <v>39</v>
      </c>
      <c r="EJ113" s="156">
        <v>66.3</v>
      </c>
      <c r="EK113" s="156">
        <v>100</v>
      </c>
      <c r="EL113" s="156">
        <v>91</v>
      </c>
      <c r="ES113" s="125" t="s">
        <v>834</v>
      </c>
      <c r="ET113" s="128" t="s">
        <v>834</v>
      </c>
      <c r="EU113" s="128" t="s">
        <v>775</v>
      </c>
      <c r="EV113" s="128" t="s">
        <v>834</v>
      </c>
      <c r="EW113" s="125">
        <v>1.77</v>
      </c>
      <c r="EX113" s="128" t="s">
        <v>871</v>
      </c>
      <c r="EY113" s="125">
        <v>974.09</v>
      </c>
      <c r="EZ113" s="128" t="s">
        <v>870</v>
      </c>
      <c r="FA113" s="125">
        <v>55</v>
      </c>
      <c r="FB113" s="128" t="s">
        <v>824</v>
      </c>
      <c r="FC113" s="125">
        <v>17</v>
      </c>
      <c r="FD113" s="123" t="s">
        <v>1420</v>
      </c>
      <c r="FE113" s="125" t="s">
        <v>1051</v>
      </c>
      <c r="FF113" s="125" t="s">
        <v>1051</v>
      </c>
      <c r="FG113" s="125" t="s">
        <v>1051</v>
      </c>
      <c r="FI113" s="128" t="s">
        <v>892</v>
      </c>
      <c r="FK113" s="128" t="s">
        <v>963</v>
      </c>
      <c r="FL113" s="125">
        <v>1</v>
      </c>
      <c r="FO113" s="128" t="s">
        <v>890</v>
      </c>
      <c r="FQ113" s="128" t="s">
        <v>963</v>
      </c>
      <c r="FR113" s="125">
        <v>1</v>
      </c>
      <c r="FS113" s="128" t="s">
        <v>897</v>
      </c>
      <c r="FU113" s="128" t="s">
        <v>963</v>
      </c>
      <c r="FV113" s="125">
        <v>1</v>
      </c>
      <c r="FW113" s="125">
        <v>1</v>
      </c>
      <c r="FY113" s="125">
        <v>21.3</v>
      </c>
      <c r="GB113" s="125">
        <v>21.3</v>
      </c>
      <c r="GC113" s="125">
        <v>65.3</v>
      </c>
      <c r="GE113" s="125">
        <v>45</v>
      </c>
      <c r="GH113" s="125">
        <v>45</v>
      </c>
      <c r="GI113" s="125">
        <v>1</v>
      </c>
      <c r="GJ113" s="125">
        <v>65.3</v>
      </c>
      <c r="GK113" s="125" t="s">
        <v>835</v>
      </c>
      <c r="GM113" s="128" t="s">
        <v>835</v>
      </c>
      <c r="GO113" s="128" t="s">
        <v>835</v>
      </c>
      <c r="GQ113" s="128" t="s">
        <v>834</v>
      </c>
      <c r="GR113" s="128" t="s">
        <v>834</v>
      </c>
      <c r="GS113" s="128" t="s">
        <v>834</v>
      </c>
      <c r="GT113" s="128" t="s">
        <v>834</v>
      </c>
      <c r="GU113" s="128" t="s">
        <v>834</v>
      </c>
      <c r="GV113" s="128"/>
      <c r="GW113" s="128" t="s">
        <v>834</v>
      </c>
      <c r="GX113" s="128"/>
      <c r="GY113" s="128"/>
      <c r="GZ113" s="128" t="s">
        <v>834</v>
      </c>
      <c r="HA113" s="128" t="s">
        <v>835</v>
      </c>
      <c r="HB113" s="125">
        <v>1</v>
      </c>
      <c r="HC113" s="128" t="s">
        <v>835</v>
      </c>
      <c r="HD113" s="125">
        <v>0.5</v>
      </c>
      <c r="HE113" s="125">
        <v>134</v>
      </c>
      <c r="HF113" s="125">
        <v>4.07</v>
      </c>
      <c r="HG113" s="125">
        <v>86.23</v>
      </c>
      <c r="HH113" s="125">
        <v>840</v>
      </c>
      <c r="HJ113" s="125">
        <v>0</v>
      </c>
      <c r="HK113" s="125">
        <v>0</v>
      </c>
      <c r="HL113" s="125">
        <v>9</v>
      </c>
      <c r="HM113" s="125">
        <v>10</v>
      </c>
      <c r="HN113" s="125">
        <v>8</v>
      </c>
      <c r="HO113" s="125">
        <v>52</v>
      </c>
      <c r="HP113" s="125">
        <v>4.2</v>
      </c>
      <c r="HQ113" s="125">
        <v>9.1</v>
      </c>
      <c r="HR113" s="125">
        <v>8.3000000000000007</v>
      </c>
      <c r="HS113" s="125">
        <v>4.0999999999999996</v>
      </c>
      <c r="HT113" s="125">
        <v>14</v>
      </c>
      <c r="IF113" s="128" t="s">
        <v>835</v>
      </c>
      <c r="IG113" s="125">
        <v>39</v>
      </c>
      <c r="IH113" s="128" t="s">
        <v>834</v>
      </c>
      <c r="II113" s="125">
        <v>39</v>
      </c>
      <c r="IJ113" s="128" t="s">
        <v>834</v>
      </c>
      <c r="IK113" s="128" t="s">
        <v>834</v>
      </c>
      <c r="IL113" s="128" t="s">
        <v>834</v>
      </c>
      <c r="IM113" s="128" t="s">
        <v>835</v>
      </c>
      <c r="IN113" s="128" t="s">
        <v>834</v>
      </c>
      <c r="IO113" s="125" t="s">
        <v>834</v>
      </c>
      <c r="IP113" s="125" t="s">
        <v>834</v>
      </c>
      <c r="IQ113" s="125" t="s">
        <v>834</v>
      </c>
      <c r="IR113" s="125" t="s">
        <v>834</v>
      </c>
      <c r="IS113" s="125" t="s">
        <v>834</v>
      </c>
      <c r="IT113" s="125" t="s">
        <v>834</v>
      </c>
      <c r="IU113" s="125">
        <v>1</v>
      </c>
      <c r="IV113" s="125" t="s">
        <v>834</v>
      </c>
      <c r="IW113" s="125" t="s">
        <v>834</v>
      </c>
      <c r="IX113" s="125" t="s">
        <v>834</v>
      </c>
      <c r="IY113" s="125" t="s">
        <v>834</v>
      </c>
      <c r="IZ113" s="125" t="s">
        <v>834</v>
      </c>
      <c r="JB113" s="125" t="s">
        <v>834</v>
      </c>
      <c r="JD113" s="125" t="s">
        <v>834</v>
      </c>
      <c r="JE113" s="125" t="s">
        <v>834</v>
      </c>
      <c r="JF113" s="125" t="s">
        <v>834</v>
      </c>
      <c r="JG113" s="125" t="s">
        <v>834</v>
      </c>
      <c r="JH113" s="128" t="s">
        <v>898</v>
      </c>
      <c r="JI113" s="125">
        <v>43392</v>
      </c>
      <c r="JJ113" s="128" t="s">
        <v>963</v>
      </c>
      <c r="JK113" s="125">
        <v>1</v>
      </c>
      <c r="JL113" s="128" t="s">
        <v>884</v>
      </c>
      <c r="JP113" s="128" t="s">
        <v>884</v>
      </c>
      <c r="JT113" s="128" t="s">
        <v>835</v>
      </c>
      <c r="JU113" s="125">
        <v>43769</v>
      </c>
      <c r="JZ113" s="125">
        <v>0</v>
      </c>
      <c r="KA113" s="125">
        <v>0</v>
      </c>
      <c r="KB113" s="125">
        <v>0</v>
      </c>
      <c r="KC113" s="125">
        <v>0</v>
      </c>
      <c r="KD113" s="125">
        <v>0</v>
      </c>
      <c r="KE113" s="125">
        <v>0</v>
      </c>
      <c r="KF113" s="125">
        <v>0</v>
      </c>
      <c r="KG113" s="125">
        <v>0</v>
      </c>
      <c r="KH113" s="125">
        <v>0</v>
      </c>
      <c r="KI113" s="125">
        <v>0</v>
      </c>
      <c r="KJ113" s="125">
        <v>0</v>
      </c>
      <c r="KL113" s="125">
        <v>1</v>
      </c>
      <c r="KM113" s="125">
        <v>0.5</v>
      </c>
      <c r="KN113" s="125">
        <v>132</v>
      </c>
      <c r="KO113" s="125">
        <v>4.09</v>
      </c>
      <c r="KP113" s="125">
        <v>12.31</v>
      </c>
      <c r="KQ113" s="125">
        <v>415</v>
      </c>
      <c r="KS113" s="125">
        <v>0</v>
      </c>
      <c r="KT113" s="125">
        <v>0</v>
      </c>
      <c r="KU113" s="125">
        <v>0</v>
      </c>
      <c r="KV113" s="125">
        <v>2</v>
      </c>
      <c r="KW113" s="125">
        <v>5</v>
      </c>
      <c r="KX113" s="125">
        <v>51.6</v>
      </c>
      <c r="KY113" s="125">
        <v>5.5</v>
      </c>
      <c r="KZ113" s="125">
        <v>1</v>
      </c>
      <c r="LA113" s="125">
        <v>20.7</v>
      </c>
      <c r="LB113" s="125">
        <v>5.0999999999999996</v>
      </c>
      <c r="LC113" s="125">
        <v>15</v>
      </c>
      <c r="LO113" s="125">
        <v>1</v>
      </c>
      <c r="LQ113" s="125">
        <v>1</v>
      </c>
      <c r="LR113" s="125">
        <v>100</v>
      </c>
      <c r="LS113" s="125">
        <v>0</v>
      </c>
      <c r="LT113" s="125">
        <v>0</v>
      </c>
      <c r="LU113" s="125">
        <v>0</v>
      </c>
      <c r="LV113" s="125">
        <v>1</v>
      </c>
      <c r="LW113" s="125">
        <v>0</v>
      </c>
      <c r="LX113" s="125">
        <v>43769</v>
      </c>
      <c r="LY113" s="125">
        <v>0</v>
      </c>
      <c r="LZ113" s="125">
        <v>0</v>
      </c>
      <c r="MA113" s="125">
        <v>0</v>
      </c>
      <c r="MB113" s="125">
        <v>0</v>
      </c>
      <c r="MC113" s="125">
        <v>0</v>
      </c>
      <c r="MD113" s="125">
        <v>0</v>
      </c>
      <c r="ME113" s="125">
        <v>1</v>
      </c>
      <c r="MF113" s="125">
        <v>2</v>
      </c>
      <c r="MG113" s="125">
        <v>3</v>
      </c>
      <c r="MH113" s="125">
        <v>0</v>
      </c>
      <c r="MI113" s="125">
        <v>0</v>
      </c>
      <c r="MJ113" s="125">
        <v>0</v>
      </c>
      <c r="MK113" s="125">
        <v>0</v>
      </c>
      <c r="ML113" s="125">
        <v>0</v>
      </c>
      <c r="MM113" s="125">
        <v>0</v>
      </c>
      <c r="MN113" s="125">
        <v>0</v>
      </c>
      <c r="MO113" s="125">
        <v>0</v>
      </c>
      <c r="MP113" s="125">
        <v>0</v>
      </c>
      <c r="MQ113" s="125">
        <v>1</v>
      </c>
      <c r="MR113" s="125">
        <v>43951</v>
      </c>
      <c r="MS113" s="125">
        <v>380</v>
      </c>
      <c r="MT113" s="125">
        <v>1</v>
      </c>
      <c r="MU113" s="125">
        <v>0</v>
      </c>
      <c r="MY113" s="125">
        <v>0</v>
      </c>
      <c r="NC113" s="125">
        <v>0</v>
      </c>
      <c r="OD113" s="128" t="s">
        <v>835</v>
      </c>
      <c r="QL113" s="128" t="s">
        <v>834</v>
      </c>
      <c r="QN113" s="128" t="s">
        <v>834</v>
      </c>
      <c r="QP113" s="128" t="s">
        <v>834</v>
      </c>
      <c r="QR113" s="128" t="s">
        <v>834</v>
      </c>
      <c r="YT113" s="128" t="s">
        <v>834</v>
      </c>
      <c r="YW113" s="125">
        <v>129</v>
      </c>
      <c r="YX113" s="125">
        <v>123.5</v>
      </c>
      <c r="YY113" s="125">
        <v>2</v>
      </c>
      <c r="YZ113" s="125">
        <v>1</v>
      </c>
      <c r="ZA113" s="125">
        <v>0</v>
      </c>
      <c r="ZB113" s="125">
        <v>0</v>
      </c>
      <c r="ZC113" s="125">
        <v>0</v>
      </c>
      <c r="ZD113" s="125">
        <v>0</v>
      </c>
      <c r="ZE113" s="125">
        <v>0</v>
      </c>
      <c r="ZF113" s="125">
        <v>0</v>
      </c>
      <c r="ZG113" s="125">
        <v>0</v>
      </c>
      <c r="ZH113" s="125">
        <v>0</v>
      </c>
      <c r="ZI113" s="125">
        <v>0</v>
      </c>
      <c r="ZJ113" s="125">
        <v>0</v>
      </c>
      <c r="ZK113" s="125">
        <v>0</v>
      </c>
      <c r="ZL113" s="125">
        <v>0</v>
      </c>
      <c r="ZM113" s="125">
        <v>0</v>
      </c>
      <c r="ZN113" s="125">
        <v>0</v>
      </c>
      <c r="ZO113" s="125">
        <v>1</v>
      </c>
      <c r="ZP113" s="125">
        <v>0</v>
      </c>
      <c r="ZQ113" s="125">
        <v>0</v>
      </c>
      <c r="ZR113" s="125">
        <v>0</v>
      </c>
      <c r="ZS113" s="125">
        <v>0</v>
      </c>
      <c r="ZT113" s="125">
        <v>6</v>
      </c>
      <c r="ZU113" s="125">
        <v>0</v>
      </c>
      <c r="ZV113" s="125">
        <v>0</v>
      </c>
      <c r="ZW113" s="125">
        <v>0</v>
      </c>
      <c r="ZX113" s="125">
        <v>0</v>
      </c>
      <c r="ZY113" s="125">
        <v>0</v>
      </c>
      <c r="ZZ113" s="125">
        <v>0</v>
      </c>
      <c r="AAA113" s="125">
        <v>0</v>
      </c>
      <c r="AAB113" s="125">
        <v>0</v>
      </c>
      <c r="AAC113" s="125">
        <v>0</v>
      </c>
      <c r="AAD113" s="125">
        <v>0</v>
      </c>
      <c r="AAE113" s="125">
        <v>0</v>
      </c>
      <c r="AAF113" s="125">
        <v>0</v>
      </c>
      <c r="AAG113" s="125">
        <v>0</v>
      </c>
      <c r="AAH113" s="125">
        <v>0</v>
      </c>
      <c r="AAI113" s="125">
        <v>0</v>
      </c>
      <c r="AAJ113" s="125">
        <v>0</v>
      </c>
      <c r="AAK113" s="125">
        <v>0</v>
      </c>
      <c r="AAL113" s="125">
        <v>0</v>
      </c>
      <c r="AAM113" s="125">
        <v>0</v>
      </c>
      <c r="AAN113" s="125">
        <v>0</v>
      </c>
      <c r="AAO113" s="125">
        <v>0</v>
      </c>
      <c r="AAP113" s="125">
        <v>0</v>
      </c>
      <c r="AAQ113" s="125">
        <v>0</v>
      </c>
      <c r="AAR113" s="125">
        <v>0</v>
      </c>
      <c r="AAS113" s="125">
        <v>0</v>
      </c>
      <c r="AAT113" s="125">
        <v>0</v>
      </c>
      <c r="AAU113" s="125">
        <v>0</v>
      </c>
      <c r="AAV113" s="125">
        <v>0</v>
      </c>
      <c r="AAW113" s="125">
        <v>0</v>
      </c>
      <c r="AAX113" s="125">
        <v>0</v>
      </c>
      <c r="AAY113" s="125">
        <v>0</v>
      </c>
      <c r="AAZ113" s="125">
        <v>0</v>
      </c>
      <c r="ABA113" s="125">
        <v>0</v>
      </c>
      <c r="ABB113" s="125">
        <v>0</v>
      </c>
      <c r="ABC113" s="125">
        <v>0</v>
      </c>
      <c r="ABD113" s="125">
        <v>0</v>
      </c>
      <c r="ABE113" s="125">
        <v>0</v>
      </c>
      <c r="ABF113" s="125">
        <v>0</v>
      </c>
      <c r="ABG113" s="125">
        <v>0</v>
      </c>
      <c r="ABH113" s="125">
        <v>0</v>
      </c>
      <c r="ABI113" s="125">
        <v>0</v>
      </c>
      <c r="ABJ113" s="125">
        <v>0</v>
      </c>
      <c r="ABK113" s="125">
        <v>0</v>
      </c>
      <c r="ABL113" s="125">
        <v>0</v>
      </c>
      <c r="ABM113" s="125">
        <v>0</v>
      </c>
      <c r="ABN113" s="125">
        <v>0</v>
      </c>
      <c r="ABO113" s="125">
        <v>0</v>
      </c>
      <c r="ABP113" s="125">
        <v>0</v>
      </c>
      <c r="ABQ113" s="125">
        <v>0</v>
      </c>
      <c r="ABR113" s="125">
        <v>0</v>
      </c>
      <c r="ABS113" s="125">
        <v>0</v>
      </c>
      <c r="ABT113" s="125">
        <v>0</v>
      </c>
      <c r="ABU113" s="125">
        <v>0</v>
      </c>
      <c r="ABV113" s="125">
        <v>0</v>
      </c>
      <c r="ABW113" s="125">
        <v>0</v>
      </c>
      <c r="ABX113" s="125">
        <v>0</v>
      </c>
      <c r="ABY113" s="125">
        <v>0</v>
      </c>
      <c r="ABZ113" s="125">
        <v>0</v>
      </c>
      <c r="ACA113" s="125">
        <v>0</v>
      </c>
      <c r="ACB113" s="125">
        <v>0</v>
      </c>
      <c r="ACC113" s="125">
        <v>0</v>
      </c>
      <c r="ACD113" s="125">
        <v>0</v>
      </c>
      <c r="ACE113" s="125">
        <v>0</v>
      </c>
      <c r="ACF113" s="125">
        <v>0</v>
      </c>
      <c r="ACG113" s="125">
        <v>0</v>
      </c>
      <c r="ACH113" s="125">
        <v>0</v>
      </c>
      <c r="ACI113" s="125">
        <v>0</v>
      </c>
      <c r="ACJ113" s="125">
        <v>0</v>
      </c>
      <c r="ACK113" s="125">
        <v>0</v>
      </c>
      <c r="ACL113" s="125">
        <v>0</v>
      </c>
      <c r="ACM113" s="125">
        <v>0</v>
      </c>
      <c r="ACW113" s="125">
        <v>1</v>
      </c>
    </row>
    <row r="114" spans="1:777" ht="12.75" customHeight="1" x14ac:dyDescent="0.2">
      <c r="A114" s="123">
        <v>113</v>
      </c>
      <c r="B114" s="124" t="s">
        <v>930</v>
      </c>
      <c r="C114" s="125">
        <v>45</v>
      </c>
      <c r="D114" s="126" t="s">
        <v>931</v>
      </c>
      <c r="E114" s="124" t="s">
        <v>934</v>
      </c>
      <c r="F114" s="125" t="s">
        <v>817</v>
      </c>
      <c r="G114" s="127" t="s">
        <v>820</v>
      </c>
      <c r="H114" s="125" t="s">
        <v>827</v>
      </c>
      <c r="I114" s="125" t="s">
        <v>832</v>
      </c>
      <c r="J114" s="125" t="s">
        <v>829</v>
      </c>
      <c r="K114" s="125" t="s">
        <v>835</v>
      </c>
      <c r="L114" s="125" t="s">
        <v>834</v>
      </c>
      <c r="M114" s="125" t="s">
        <v>835</v>
      </c>
      <c r="N114" s="125" t="s">
        <v>834</v>
      </c>
      <c r="O114" s="125" t="s">
        <v>834</v>
      </c>
      <c r="P114" s="125" t="s">
        <v>834</v>
      </c>
      <c r="Q114" s="124" t="s">
        <v>834</v>
      </c>
      <c r="R114" s="125" t="s">
        <v>834</v>
      </c>
      <c r="S114" s="125" t="s">
        <v>834</v>
      </c>
      <c r="T114" s="125">
        <v>1.5</v>
      </c>
      <c r="U114" s="125" t="s">
        <v>834</v>
      </c>
      <c r="V114" s="125" t="s">
        <v>834</v>
      </c>
      <c r="W114" s="125" t="s">
        <v>834</v>
      </c>
      <c r="X114" s="125" t="s">
        <v>834</v>
      </c>
      <c r="Y114" s="125" t="s">
        <v>834</v>
      </c>
      <c r="Z114" s="125" t="s">
        <v>1064</v>
      </c>
      <c r="AA114" s="125" t="s">
        <v>836</v>
      </c>
      <c r="AB114" s="125" t="s">
        <v>1064</v>
      </c>
      <c r="AC114" s="125">
        <v>1.4</v>
      </c>
      <c r="AD114" s="125">
        <v>0.7</v>
      </c>
      <c r="AE114" s="125">
        <v>2.1</v>
      </c>
      <c r="AF114" s="128" t="s">
        <v>858</v>
      </c>
      <c r="AG114" s="125">
        <v>3</v>
      </c>
      <c r="AH114" s="128" t="s">
        <v>835</v>
      </c>
      <c r="AI114" s="128" t="s">
        <v>834</v>
      </c>
      <c r="AJ114" s="128" t="s">
        <v>835</v>
      </c>
      <c r="AK114" s="128" t="s">
        <v>834</v>
      </c>
      <c r="AL114" s="128" t="s">
        <v>835</v>
      </c>
      <c r="AM114" s="128" t="s">
        <v>834</v>
      </c>
      <c r="AN114" s="128" t="s">
        <v>834</v>
      </c>
      <c r="AO114" s="128" t="s">
        <v>834</v>
      </c>
      <c r="AP114" s="125" t="s">
        <v>834</v>
      </c>
      <c r="AQ114" s="125">
        <v>7</v>
      </c>
      <c r="AR114" s="125" t="s">
        <v>834</v>
      </c>
      <c r="AS114" s="125" t="s">
        <v>834</v>
      </c>
      <c r="AT114" s="125" t="s">
        <v>834</v>
      </c>
      <c r="AU114" s="125" t="s">
        <v>834</v>
      </c>
      <c r="AV114" s="125" t="s">
        <v>834</v>
      </c>
      <c r="AW114" s="125" t="s">
        <v>834</v>
      </c>
      <c r="AX114" s="125" t="s">
        <v>834</v>
      </c>
      <c r="AY114" s="125" t="s">
        <v>834</v>
      </c>
      <c r="AZ114" s="125" t="s">
        <v>835</v>
      </c>
      <c r="BA114" s="125">
        <v>0.5</v>
      </c>
      <c r="BB114" s="129" t="s">
        <v>835</v>
      </c>
      <c r="BC114" s="125">
        <v>5</v>
      </c>
      <c r="BD114" s="125">
        <v>120</v>
      </c>
      <c r="BE114" s="125">
        <v>4.0999999999999996</v>
      </c>
      <c r="BF114" s="125">
        <v>98.7</v>
      </c>
      <c r="BG114" s="125">
        <v>492</v>
      </c>
      <c r="BH114" s="124">
        <v>0</v>
      </c>
      <c r="BI114" s="125">
        <v>5</v>
      </c>
      <c r="BJ114" s="125">
        <v>4</v>
      </c>
      <c r="BK114" s="125">
        <v>20</v>
      </c>
      <c r="BL114" s="125">
        <v>17</v>
      </c>
      <c r="BM114" s="125">
        <v>13</v>
      </c>
      <c r="BN114" s="125">
        <v>26</v>
      </c>
      <c r="BO114" s="125">
        <v>1</v>
      </c>
      <c r="BP114" s="125">
        <v>1</v>
      </c>
      <c r="BQ114" s="125">
        <v>7</v>
      </c>
      <c r="BR114" s="125">
        <v>3</v>
      </c>
      <c r="BT114" s="125">
        <v>4.9000000000000004</v>
      </c>
      <c r="BU114" s="125">
        <v>6.3</v>
      </c>
      <c r="BV114" s="125">
        <v>105</v>
      </c>
      <c r="BX114" s="125">
        <v>4</v>
      </c>
      <c r="BY114" s="125">
        <v>0</v>
      </c>
      <c r="BZ114" s="125">
        <v>4</v>
      </c>
      <c r="CA114" s="125">
        <v>11.2</v>
      </c>
      <c r="CB114" s="125">
        <v>13.6</v>
      </c>
      <c r="CC114" s="125">
        <v>49</v>
      </c>
      <c r="CD114" s="125">
        <v>26.6</v>
      </c>
      <c r="CE114" s="125">
        <v>17.8</v>
      </c>
      <c r="CF114" s="125">
        <v>360</v>
      </c>
      <c r="CG114" s="125">
        <v>326</v>
      </c>
      <c r="CH114" s="125" t="s">
        <v>862</v>
      </c>
      <c r="CI114" s="125">
        <v>2</v>
      </c>
      <c r="CJ114" s="125">
        <v>66</v>
      </c>
      <c r="CK114" s="125">
        <v>2</v>
      </c>
      <c r="CL114" s="125">
        <v>13</v>
      </c>
      <c r="CM114" s="125">
        <v>6</v>
      </c>
      <c r="CN114" s="125">
        <v>21</v>
      </c>
      <c r="CO114" s="125">
        <v>21</v>
      </c>
      <c r="CP114" s="125">
        <v>0</v>
      </c>
      <c r="CQ114" s="125">
        <v>3</v>
      </c>
      <c r="CR114" s="125">
        <v>0</v>
      </c>
      <c r="CS114" s="125">
        <v>0</v>
      </c>
      <c r="CT114" s="125">
        <v>15</v>
      </c>
      <c r="CU114" s="125">
        <v>2</v>
      </c>
      <c r="CV114" s="125">
        <v>1</v>
      </c>
      <c r="CW114" s="125">
        <v>15</v>
      </c>
      <c r="CX114" s="125">
        <v>10</v>
      </c>
      <c r="CY114" s="125">
        <v>3</v>
      </c>
      <c r="CZ114" s="125">
        <v>2</v>
      </c>
      <c r="DA114" s="125" t="s">
        <v>863</v>
      </c>
      <c r="DB114" s="125" t="s">
        <v>863</v>
      </c>
      <c r="DC114" s="125">
        <v>4.4000000000000004</v>
      </c>
      <c r="DD114" s="125">
        <v>5.67</v>
      </c>
      <c r="DE114" s="125">
        <v>16.8</v>
      </c>
      <c r="DF114" s="125">
        <v>11.6</v>
      </c>
      <c r="DG114" s="125" t="s">
        <v>867</v>
      </c>
      <c r="DH114" s="125">
        <v>15.3</v>
      </c>
      <c r="DI114" s="125">
        <v>5.2</v>
      </c>
      <c r="DJ114" s="125" t="s">
        <v>866</v>
      </c>
      <c r="DM114" s="125">
        <v>0</v>
      </c>
      <c r="DN114" s="125">
        <v>100</v>
      </c>
      <c r="EC114" s="125" t="s">
        <v>834</v>
      </c>
      <c r="ED114" s="125">
        <v>100</v>
      </c>
      <c r="ES114" s="128" t="s">
        <v>835</v>
      </c>
      <c r="ET114" s="128" t="s">
        <v>834</v>
      </c>
      <c r="EU114" s="128" t="s">
        <v>834</v>
      </c>
      <c r="EV114" s="128" t="s">
        <v>834</v>
      </c>
      <c r="EW114" s="125">
        <v>1.02</v>
      </c>
      <c r="EX114" s="128" t="s">
        <v>870</v>
      </c>
      <c r="EY114" s="125">
        <v>354.3</v>
      </c>
      <c r="EZ114" s="128" t="s">
        <v>824</v>
      </c>
      <c r="FA114" s="125">
        <v>7</v>
      </c>
      <c r="FB114" s="128" t="s">
        <v>824</v>
      </c>
      <c r="FC114" s="125">
        <v>11</v>
      </c>
      <c r="FD114" s="123" t="s">
        <v>1420</v>
      </c>
      <c r="FE114" s="137" t="s">
        <v>1419</v>
      </c>
      <c r="FF114" s="125" t="s">
        <v>1051</v>
      </c>
      <c r="FG114" s="125" t="s">
        <v>1051</v>
      </c>
      <c r="FI114" s="128" t="s">
        <v>891</v>
      </c>
      <c r="FJ114" s="128" t="s">
        <v>893</v>
      </c>
      <c r="FK114" s="128"/>
      <c r="FL114" s="125">
        <v>1</v>
      </c>
      <c r="FM114" s="128" t="s">
        <v>966</v>
      </c>
      <c r="FN114" s="125">
        <v>1</v>
      </c>
      <c r="FO114" s="128" t="s">
        <v>884</v>
      </c>
      <c r="FS114" s="128" t="s">
        <v>884</v>
      </c>
      <c r="FW114" s="125">
        <v>0.8</v>
      </c>
      <c r="GC114" s="125">
        <v>2.8</v>
      </c>
      <c r="GI114" s="125">
        <v>2</v>
      </c>
      <c r="GJ114" s="125">
        <v>2.8</v>
      </c>
      <c r="GK114" s="125" t="s">
        <v>835</v>
      </c>
      <c r="GQ114" s="128" t="s">
        <v>834</v>
      </c>
      <c r="GR114" s="128" t="s">
        <v>835</v>
      </c>
      <c r="GS114" s="128" t="s">
        <v>834</v>
      </c>
      <c r="GT114" s="128" t="s">
        <v>834</v>
      </c>
      <c r="GU114" s="128" t="s">
        <v>834</v>
      </c>
      <c r="GV114" s="128"/>
      <c r="GW114" s="128" t="s">
        <v>834</v>
      </c>
      <c r="GX114" s="128"/>
      <c r="GY114" s="128"/>
      <c r="GZ114" s="128" t="s">
        <v>834</v>
      </c>
      <c r="HA114" s="128" t="s">
        <v>835</v>
      </c>
      <c r="HB114" s="125">
        <v>0.5</v>
      </c>
      <c r="HC114" s="128" t="s">
        <v>835</v>
      </c>
      <c r="HD114" s="125">
        <v>2</v>
      </c>
      <c r="HE114" s="125">
        <v>84</v>
      </c>
      <c r="HF114" s="125">
        <v>2.9</v>
      </c>
      <c r="HG114" s="125">
        <v>9.1</v>
      </c>
      <c r="HH114" s="125">
        <v>464</v>
      </c>
      <c r="HJ114" s="125">
        <v>0</v>
      </c>
      <c r="HK114" s="125">
        <v>0</v>
      </c>
      <c r="HL114" s="125">
        <v>1</v>
      </c>
      <c r="HM114" s="125">
        <v>0</v>
      </c>
      <c r="HN114" s="125">
        <v>23</v>
      </c>
      <c r="HO114" s="125">
        <v>59</v>
      </c>
      <c r="HP114" s="125">
        <v>1</v>
      </c>
      <c r="HQ114" s="125">
        <v>0</v>
      </c>
      <c r="HR114" s="125">
        <v>24</v>
      </c>
      <c r="HS114" s="125">
        <v>2</v>
      </c>
      <c r="HT114" s="125">
        <v>55</v>
      </c>
      <c r="IF114" s="128" t="s">
        <v>835</v>
      </c>
      <c r="IG114" s="125">
        <v>100</v>
      </c>
      <c r="IH114" s="128" t="s">
        <v>834</v>
      </c>
      <c r="II114" s="125">
        <v>100</v>
      </c>
      <c r="IJ114" s="128" t="s">
        <v>834</v>
      </c>
      <c r="IK114" s="128" t="s">
        <v>835</v>
      </c>
      <c r="IL114" s="128" t="s">
        <v>834</v>
      </c>
      <c r="IM114" s="128" t="s">
        <v>834</v>
      </c>
      <c r="IN114" s="128" t="s">
        <v>834</v>
      </c>
      <c r="IO114" s="125" t="s">
        <v>834</v>
      </c>
      <c r="IP114" s="125">
        <v>1</v>
      </c>
      <c r="IQ114" s="125" t="s">
        <v>834</v>
      </c>
      <c r="IR114" s="125" t="s">
        <v>834</v>
      </c>
      <c r="IS114" s="125" t="s">
        <v>834</v>
      </c>
      <c r="IT114" s="125" t="s">
        <v>834</v>
      </c>
      <c r="IU114" s="125">
        <v>2</v>
      </c>
      <c r="IV114" s="125" t="s">
        <v>834</v>
      </c>
      <c r="IW114" s="125" t="s">
        <v>834</v>
      </c>
      <c r="IX114" s="125" t="s">
        <v>834</v>
      </c>
      <c r="IY114" s="125" t="s">
        <v>834</v>
      </c>
      <c r="IZ114" s="125" t="s">
        <v>834</v>
      </c>
      <c r="JB114" s="125" t="s">
        <v>834</v>
      </c>
      <c r="JD114" s="125" t="s">
        <v>834</v>
      </c>
      <c r="JE114" s="125" t="s">
        <v>834</v>
      </c>
      <c r="JF114" s="125" t="s">
        <v>834</v>
      </c>
      <c r="JG114" s="125" t="s">
        <v>834</v>
      </c>
      <c r="JH114" s="128" t="s">
        <v>898</v>
      </c>
      <c r="JI114" s="125">
        <v>41002</v>
      </c>
      <c r="JJ114" s="128" t="s">
        <v>963</v>
      </c>
      <c r="JK114" s="125">
        <v>1</v>
      </c>
      <c r="JL114" s="128" t="s">
        <v>884</v>
      </c>
      <c r="JP114" s="128" t="s">
        <v>884</v>
      </c>
      <c r="JT114" s="128" t="s">
        <v>834</v>
      </c>
      <c r="OD114" s="128"/>
      <c r="QL114" s="128" t="s">
        <v>834</v>
      </c>
      <c r="QN114" s="128" t="s">
        <v>874</v>
      </c>
      <c r="QP114" s="128" t="s">
        <v>834</v>
      </c>
      <c r="QR114" s="128" t="s">
        <v>834</v>
      </c>
      <c r="UT114" s="128" t="s">
        <v>886</v>
      </c>
      <c r="UU114" s="128" t="s">
        <v>835</v>
      </c>
      <c r="UV114" s="128" t="s">
        <v>834</v>
      </c>
      <c r="UW114" s="128" t="s">
        <v>835</v>
      </c>
      <c r="UX114" s="128" t="s">
        <v>835</v>
      </c>
      <c r="UY114" s="128" t="s">
        <v>835</v>
      </c>
      <c r="UZ114" s="128" t="s">
        <v>834</v>
      </c>
      <c r="VA114" s="128" t="s">
        <v>834</v>
      </c>
      <c r="VB114" s="128"/>
      <c r="VC114" s="128" t="s">
        <v>835</v>
      </c>
      <c r="VD114" s="128" t="s">
        <v>835</v>
      </c>
      <c r="VE114" s="125">
        <v>3</v>
      </c>
      <c r="VF114" s="128" t="s">
        <v>835</v>
      </c>
      <c r="VG114" s="125">
        <v>2</v>
      </c>
      <c r="VH114" s="125">
        <v>40</v>
      </c>
      <c r="VI114" s="125">
        <v>1.3</v>
      </c>
      <c r="VJ114" s="125">
        <v>52.5</v>
      </c>
      <c r="VK114" s="125">
        <v>5</v>
      </c>
      <c r="VM114" s="125">
        <v>31</v>
      </c>
      <c r="VN114" s="125">
        <v>4</v>
      </c>
      <c r="VO114" s="125">
        <v>27</v>
      </c>
      <c r="VP114" s="125">
        <v>5</v>
      </c>
      <c r="VQ114" s="125">
        <v>1</v>
      </c>
      <c r="VR114" s="125">
        <v>11</v>
      </c>
      <c r="VS114" s="125">
        <v>6</v>
      </c>
      <c r="VT114" s="125">
        <v>4</v>
      </c>
      <c r="VU114" s="125">
        <v>10</v>
      </c>
      <c r="VV114" s="125">
        <v>1</v>
      </c>
      <c r="VW114" s="125">
        <v>37</v>
      </c>
      <c r="VX114" s="125">
        <v>592</v>
      </c>
      <c r="VY114" s="128" t="s">
        <v>881</v>
      </c>
      <c r="VZ114" s="125">
        <v>47</v>
      </c>
      <c r="WA114" s="125">
        <v>85</v>
      </c>
      <c r="WB114" s="125">
        <v>8</v>
      </c>
      <c r="WC114" s="125">
        <v>6</v>
      </c>
      <c r="WD114" s="125">
        <v>4</v>
      </c>
      <c r="WE114" s="125">
        <v>3</v>
      </c>
      <c r="WF114" s="125">
        <v>15</v>
      </c>
      <c r="WG114" s="125">
        <v>0</v>
      </c>
      <c r="WH114" s="125">
        <v>2</v>
      </c>
      <c r="WI114" s="125">
        <v>0</v>
      </c>
      <c r="WJ114" s="125">
        <v>0</v>
      </c>
      <c r="WK114" s="125">
        <v>7</v>
      </c>
      <c r="WL114" s="125">
        <v>0</v>
      </c>
      <c r="WM114" s="125">
        <v>1</v>
      </c>
      <c r="WN114" s="125">
        <v>7</v>
      </c>
      <c r="WO114" s="125">
        <v>2</v>
      </c>
      <c r="WP114" s="125">
        <v>3</v>
      </c>
      <c r="WQ114" s="125">
        <v>2</v>
      </c>
      <c r="WR114" s="128" t="s">
        <v>865</v>
      </c>
      <c r="WS114" s="128" t="s">
        <v>865</v>
      </c>
      <c r="WT114" s="125">
        <v>12.1</v>
      </c>
      <c r="WU114" s="125">
        <v>13.3</v>
      </c>
      <c r="XP114" s="125" t="s">
        <v>834</v>
      </c>
      <c r="XQ114" s="125" t="s">
        <v>834</v>
      </c>
      <c r="XR114" s="125">
        <v>1</v>
      </c>
      <c r="XS114" s="125" t="s">
        <v>834</v>
      </c>
      <c r="XT114" s="125" t="s">
        <v>834</v>
      </c>
      <c r="XU114" s="125" t="s">
        <v>834</v>
      </c>
      <c r="XV114" s="125" t="s">
        <v>834</v>
      </c>
      <c r="XW114" s="125" t="s">
        <v>834</v>
      </c>
      <c r="XX114" s="125" t="s">
        <v>834</v>
      </c>
      <c r="XY114" s="125" t="s">
        <v>834</v>
      </c>
      <c r="XZ114" s="125" t="s">
        <v>834</v>
      </c>
      <c r="YA114" s="125" t="s">
        <v>834</v>
      </c>
      <c r="YB114" s="125" t="s">
        <v>834</v>
      </c>
      <c r="YC114" s="125" t="s">
        <v>834</v>
      </c>
      <c r="YD114" s="125" t="s">
        <v>834</v>
      </c>
      <c r="YE114" s="125" t="s">
        <v>834</v>
      </c>
      <c r="YF114" s="125" t="s">
        <v>834</v>
      </c>
      <c r="YG114" s="125" t="s">
        <v>834</v>
      </c>
      <c r="YH114" s="128" t="s">
        <v>884</v>
      </c>
      <c r="YL114" s="128" t="s">
        <v>884</v>
      </c>
      <c r="YP114" s="128" t="s">
        <v>884</v>
      </c>
      <c r="YT114" s="128" t="s">
        <v>835</v>
      </c>
      <c r="YU114" s="125">
        <v>41167</v>
      </c>
      <c r="YV114" s="128" t="s">
        <v>910</v>
      </c>
      <c r="YW114" s="125">
        <v>29.5</v>
      </c>
      <c r="YX114" s="125">
        <v>29</v>
      </c>
      <c r="YY114" s="125">
        <v>4</v>
      </c>
      <c r="YZ114" s="125">
        <v>1</v>
      </c>
      <c r="ZA114" s="125">
        <v>0</v>
      </c>
      <c r="ZB114" s="125">
        <v>0</v>
      </c>
      <c r="ZC114" s="125">
        <v>0</v>
      </c>
      <c r="ZD114" s="125">
        <v>0</v>
      </c>
      <c r="ZE114" s="125">
        <v>0</v>
      </c>
      <c r="ZF114" s="125">
        <v>0</v>
      </c>
      <c r="ZG114" s="125">
        <v>0</v>
      </c>
      <c r="ZH114" s="125">
        <v>0</v>
      </c>
      <c r="ZI114" s="125">
        <v>0</v>
      </c>
      <c r="ZJ114" s="125">
        <v>0</v>
      </c>
      <c r="ZK114" s="125">
        <v>0</v>
      </c>
      <c r="ZL114" s="125">
        <v>0</v>
      </c>
      <c r="ZM114" s="125">
        <v>0</v>
      </c>
      <c r="ZN114" s="125">
        <v>0</v>
      </c>
      <c r="ZO114" s="125">
        <v>0</v>
      </c>
      <c r="ZP114" s="125">
        <v>0</v>
      </c>
      <c r="ZQ114" s="125">
        <v>0</v>
      </c>
      <c r="ZR114" s="125">
        <v>0</v>
      </c>
      <c r="ZS114" s="125">
        <v>0</v>
      </c>
      <c r="ZT114" s="125">
        <v>0</v>
      </c>
      <c r="ZU114" s="125">
        <v>0</v>
      </c>
      <c r="ZV114" s="125">
        <v>0</v>
      </c>
      <c r="ZW114" s="125">
        <v>0</v>
      </c>
      <c r="ZX114" s="125">
        <v>0</v>
      </c>
      <c r="ZY114" s="125">
        <v>0</v>
      </c>
      <c r="ZZ114" s="125">
        <v>0</v>
      </c>
      <c r="AAA114" s="125">
        <v>0</v>
      </c>
      <c r="AAB114" s="125">
        <v>0</v>
      </c>
      <c r="AAC114" s="125">
        <v>0</v>
      </c>
      <c r="AAD114" s="125">
        <v>0</v>
      </c>
      <c r="AAE114" s="125">
        <v>0</v>
      </c>
      <c r="AAF114" s="125">
        <v>0</v>
      </c>
      <c r="AAG114" s="125">
        <v>0</v>
      </c>
      <c r="AAH114" s="125">
        <v>0</v>
      </c>
      <c r="AAI114" s="125">
        <v>0</v>
      </c>
      <c r="AAJ114" s="125">
        <v>0</v>
      </c>
      <c r="AAK114" s="125">
        <v>0</v>
      </c>
      <c r="AAL114" s="125">
        <v>0</v>
      </c>
      <c r="AAM114" s="125">
        <v>0</v>
      </c>
      <c r="AAN114" s="125">
        <v>0</v>
      </c>
      <c r="AAO114" s="125">
        <v>0</v>
      </c>
      <c r="AAP114" s="125">
        <v>28</v>
      </c>
      <c r="AAQ114" s="125">
        <v>29</v>
      </c>
      <c r="AAR114" s="125">
        <v>0</v>
      </c>
      <c r="AAS114" s="125">
        <v>0</v>
      </c>
      <c r="AAT114" s="125">
        <v>0</v>
      </c>
      <c r="AAU114" s="125">
        <v>0</v>
      </c>
      <c r="AAV114" s="125">
        <v>0</v>
      </c>
      <c r="AAW114" s="125">
        <v>0</v>
      </c>
      <c r="AAX114" s="125">
        <v>0</v>
      </c>
      <c r="AAY114" s="125">
        <v>0</v>
      </c>
      <c r="AAZ114" s="125">
        <v>0</v>
      </c>
      <c r="ABA114" s="125">
        <v>0</v>
      </c>
      <c r="ABB114" s="125">
        <v>0</v>
      </c>
      <c r="ABC114" s="125">
        <v>0</v>
      </c>
      <c r="ABD114" s="125">
        <v>0</v>
      </c>
      <c r="ABE114" s="125">
        <v>0</v>
      </c>
      <c r="ABF114" s="125">
        <v>0</v>
      </c>
      <c r="ABG114" s="125">
        <v>0</v>
      </c>
      <c r="ABH114" s="125">
        <v>0</v>
      </c>
      <c r="ABI114" s="125">
        <v>0</v>
      </c>
      <c r="ABJ114" s="125">
        <v>0</v>
      </c>
      <c r="ABK114" s="125">
        <v>0</v>
      </c>
      <c r="ABL114" s="125">
        <v>0</v>
      </c>
      <c r="ABM114" s="125">
        <v>0</v>
      </c>
      <c r="ABN114" s="125">
        <v>0</v>
      </c>
      <c r="ABO114" s="125">
        <v>0</v>
      </c>
      <c r="ABP114" s="125">
        <v>0</v>
      </c>
      <c r="ABQ114" s="125">
        <v>0</v>
      </c>
      <c r="ABR114" s="125">
        <v>0</v>
      </c>
      <c r="ABS114" s="125">
        <v>0</v>
      </c>
      <c r="ABT114" s="125">
        <v>0</v>
      </c>
      <c r="ABU114" s="125">
        <v>0</v>
      </c>
      <c r="ABV114" s="125">
        <v>0</v>
      </c>
      <c r="ABW114" s="125">
        <v>0</v>
      </c>
      <c r="ABX114" s="125">
        <v>0</v>
      </c>
      <c r="ABY114" s="125">
        <v>0</v>
      </c>
      <c r="ABZ114" s="125">
        <v>0</v>
      </c>
      <c r="ACA114" s="125">
        <v>0</v>
      </c>
      <c r="ACB114" s="125">
        <v>0</v>
      </c>
      <c r="ACC114" s="125">
        <v>0</v>
      </c>
      <c r="ACD114" s="125">
        <v>0</v>
      </c>
      <c r="ACE114" s="125">
        <v>0</v>
      </c>
      <c r="ACF114" s="125">
        <v>0</v>
      </c>
      <c r="ACG114" s="125">
        <v>0</v>
      </c>
      <c r="ACH114" s="125">
        <v>0</v>
      </c>
      <c r="ACI114" s="125">
        <v>0</v>
      </c>
      <c r="ACJ114" s="125">
        <v>0</v>
      </c>
      <c r="ACK114" s="125">
        <v>0</v>
      </c>
      <c r="ACL114" s="125">
        <v>0</v>
      </c>
      <c r="ACM114" s="125">
        <v>0</v>
      </c>
      <c r="ACP114" s="125" t="s">
        <v>834</v>
      </c>
      <c r="ACQ114" s="128" t="s">
        <v>834</v>
      </c>
      <c r="ACS114" s="125" t="s">
        <v>834</v>
      </c>
    </row>
    <row r="115" spans="1:777" ht="12.75" customHeight="1" x14ac:dyDescent="0.2">
      <c r="A115" s="123">
        <v>114</v>
      </c>
      <c r="B115" s="124" t="s">
        <v>930</v>
      </c>
      <c r="C115" s="125">
        <v>31</v>
      </c>
      <c r="D115" s="126" t="s">
        <v>931</v>
      </c>
      <c r="E115" s="124" t="s">
        <v>934</v>
      </c>
      <c r="F115" s="125" t="s">
        <v>817</v>
      </c>
      <c r="G115" s="127" t="s">
        <v>820</v>
      </c>
      <c r="H115" s="125" t="s">
        <v>827</v>
      </c>
      <c r="I115" s="125" t="s">
        <v>832</v>
      </c>
      <c r="J115" s="125" t="s">
        <v>829</v>
      </c>
      <c r="K115" s="125" t="s">
        <v>835</v>
      </c>
      <c r="L115" s="125" t="s">
        <v>834</v>
      </c>
      <c r="M115" s="125" t="s">
        <v>835</v>
      </c>
      <c r="N115" s="125" t="s">
        <v>834</v>
      </c>
      <c r="O115" s="125" t="s">
        <v>834</v>
      </c>
      <c r="P115" s="125" t="s">
        <v>834</v>
      </c>
      <c r="Q115" s="124" t="s">
        <v>834</v>
      </c>
      <c r="R115" s="125" t="s">
        <v>834</v>
      </c>
      <c r="S115" s="125" t="s">
        <v>834</v>
      </c>
      <c r="T115" s="125">
        <v>0</v>
      </c>
      <c r="U115" s="125" t="s">
        <v>834</v>
      </c>
      <c r="V115" s="125" t="s">
        <v>834</v>
      </c>
      <c r="W115" s="125" t="s">
        <v>834</v>
      </c>
      <c r="X115" s="125" t="s">
        <v>834</v>
      </c>
      <c r="Y115" s="125" t="s">
        <v>834</v>
      </c>
      <c r="Z115" s="125" t="s">
        <v>1064</v>
      </c>
      <c r="AA115" s="125" t="s">
        <v>836</v>
      </c>
      <c r="AB115" s="125" t="s">
        <v>1064</v>
      </c>
      <c r="AC115" s="125">
        <v>4</v>
      </c>
      <c r="AD115" s="125">
        <v>0.14000000000000001</v>
      </c>
      <c r="AE115" s="125">
        <v>4.1399999999999997</v>
      </c>
      <c r="AF115" s="128" t="s">
        <v>857</v>
      </c>
      <c r="AG115" s="125">
        <v>3</v>
      </c>
      <c r="AH115" s="128" t="s">
        <v>835</v>
      </c>
      <c r="AI115" s="128" t="s">
        <v>834</v>
      </c>
      <c r="AJ115" s="128" t="s">
        <v>835</v>
      </c>
      <c r="AK115" s="128" t="s">
        <v>834</v>
      </c>
      <c r="AL115" s="128" t="s">
        <v>835</v>
      </c>
      <c r="AM115" s="128" t="s">
        <v>834</v>
      </c>
      <c r="AN115" s="128" t="s">
        <v>834</v>
      </c>
      <c r="AO115" s="128" t="s">
        <v>834</v>
      </c>
      <c r="AP115" s="125" t="s">
        <v>834</v>
      </c>
      <c r="AQ115" s="125">
        <v>0</v>
      </c>
      <c r="AR115" s="125" t="s">
        <v>834</v>
      </c>
      <c r="AS115" s="125" t="s">
        <v>834</v>
      </c>
      <c r="AT115" s="125" t="s">
        <v>834</v>
      </c>
      <c r="AU115" s="125" t="s">
        <v>834</v>
      </c>
      <c r="AV115" s="125" t="s">
        <v>834</v>
      </c>
      <c r="AW115" s="125" t="s">
        <v>834</v>
      </c>
      <c r="AX115" s="125" t="s">
        <v>834</v>
      </c>
      <c r="AY115" s="125" t="s">
        <v>834</v>
      </c>
      <c r="AZ115" s="125" t="s">
        <v>835</v>
      </c>
      <c r="BA115" s="125">
        <v>2</v>
      </c>
      <c r="BB115" s="129" t="s">
        <v>835</v>
      </c>
      <c r="BC115" s="125">
        <v>0.5</v>
      </c>
      <c r="BD115" s="125">
        <v>119</v>
      </c>
      <c r="BE115" s="125">
        <v>4.2</v>
      </c>
      <c r="BF115" s="125">
        <v>176.5</v>
      </c>
      <c r="BG115" s="125">
        <v>4</v>
      </c>
      <c r="BH115" s="124">
        <v>0</v>
      </c>
      <c r="BI115" s="125">
        <v>1</v>
      </c>
      <c r="BJ115" s="125">
        <v>3</v>
      </c>
      <c r="BK115" s="125">
        <v>32</v>
      </c>
      <c r="BL115" s="125">
        <v>25</v>
      </c>
      <c r="BM115" s="125">
        <v>23</v>
      </c>
      <c r="BN115" s="125">
        <v>12</v>
      </c>
      <c r="BO115" s="125">
        <v>1</v>
      </c>
      <c r="BP115" s="125">
        <v>2</v>
      </c>
      <c r="BQ115" s="125">
        <v>1</v>
      </c>
      <c r="BR115" s="125">
        <v>0</v>
      </c>
      <c r="BS115" s="125">
        <v>5</v>
      </c>
      <c r="BT115" s="125">
        <v>4.5</v>
      </c>
      <c r="BU115" s="125">
        <v>4.5</v>
      </c>
      <c r="BV115" s="125">
        <v>75.599999999999994</v>
      </c>
      <c r="BX115" s="125">
        <v>12.7</v>
      </c>
      <c r="BY115" s="125">
        <v>2</v>
      </c>
      <c r="BZ115" s="125">
        <v>10.7</v>
      </c>
      <c r="CA115" s="125">
        <v>59.2</v>
      </c>
      <c r="CB115" s="125">
        <v>58.8</v>
      </c>
      <c r="CC115" s="125">
        <v>67</v>
      </c>
      <c r="CD115" s="125">
        <v>34.6</v>
      </c>
      <c r="CE115" s="125">
        <v>29</v>
      </c>
      <c r="CF115" s="125">
        <v>784.9</v>
      </c>
      <c r="CG115" s="125">
        <v>1445</v>
      </c>
      <c r="DE115" s="125">
        <v>15.8</v>
      </c>
      <c r="DF115" s="125">
        <v>8.6</v>
      </c>
      <c r="DG115" s="125" t="s">
        <v>867</v>
      </c>
      <c r="DH115" s="125">
        <v>16.2</v>
      </c>
      <c r="DI115" s="125">
        <v>7.1</v>
      </c>
      <c r="DJ115" s="125" t="s">
        <v>866</v>
      </c>
      <c r="DK115" s="125">
        <v>1.1000000000000001</v>
      </c>
      <c r="DL115" s="125">
        <v>0.8</v>
      </c>
      <c r="DM115" s="125">
        <v>0</v>
      </c>
      <c r="EW115" s="125">
        <v>0.57999999999999996</v>
      </c>
      <c r="EX115" s="128" t="s">
        <v>824</v>
      </c>
      <c r="EY115" s="125">
        <v>183.7</v>
      </c>
      <c r="EZ115" s="128" t="s">
        <v>824</v>
      </c>
      <c r="FA115" s="125">
        <v>22</v>
      </c>
      <c r="FB115" s="128" t="s">
        <v>824</v>
      </c>
      <c r="FC115" s="125">
        <v>13</v>
      </c>
      <c r="FD115" s="123" t="s">
        <v>1420</v>
      </c>
      <c r="FE115" s="125" t="s">
        <v>1051</v>
      </c>
      <c r="FF115" s="125" t="s">
        <v>1051</v>
      </c>
      <c r="FG115" s="125" t="s">
        <v>1051</v>
      </c>
      <c r="FI115" s="128" t="s">
        <v>892</v>
      </c>
      <c r="FK115" s="128" t="s">
        <v>964</v>
      </c>
      <c r="FL115" s="125">
        <v>1</v>
      </c>
      <c r="FW115" s="125">
        <v>2.5</v>
      </c>
      <c r="GC115" s="125">
        <v>21.5</v>
      </c>
      <c r="GI115" s="125">
        <v>1</v>
      </c>
      <c r="GJ115" s="125">
        <v>21.5</v>
      </c>
      <c r="GK115" s="125" t="s">
        <v>835</v>
      </c>
      <c r="GQ115" s="128" t="s">
        <v>834</v>
      </c>
      <c r="GR115" s="128" t="s">
        <v>834</v>
      </c>
      <c r="GS115" s="128" t="s">
        <v>834</v>
      </c>
      <c r="GT115" s="128" t="s">
        <v>834</v>
      </c>
      <c r="GU115" s="128" t="s">
        <v>834</v>
      </c>
      <c r="GV115" s="128"/>
      <c r="GW115" s="128" t="s">
        <v>834</v>
      </c>
      <c r="GX115" s="128"/>
      <c r="GY115" s="128"/>
      <c r="GZ115" s="128" t="s">
        <v>834</v>
      </c>
      <c r="HA115" s="128" t="s">
        <v>835</v>
      </c>
      <c r="HB115" s="125">
        <v>0.5</v>
      </c>
      <c r="HC115" s="128" t="s">
        <v>835</v>
      </c>
      <c r="HD115" s="125">
        <v>0.5</v>
      </c>
      <c r="HE115" s="125">
        <v>120</v>
      </c>
      <c r="HF115" s="125">
        <v>4</v>
      </c>
      <c r="HG115" s="125">
        <v>10.199999999999999</v>
      </c>
      <c r="HH115" s="125">
        <v>200</v>
      </c>
      <c r="HJ115" s="125">
        <v>0</v>
      </c>
      <c r="HK115" s="125">
        <v>0</v>
      </c>
      <c r="HL115" s="125">
        <v>5</v>
      </c>
      <c r="HM115" s="125">
        <v>4</v>
      </c>
      <c r="HN115" s="125">
        <v>1</v>
      </c>
      <c r="HO115" s="125">
        <v>51</v>
      </c>
      <c r="HP115" s="125">
        <v>0</v>
      </c>
      <c r="HQ115" s="125">
        <v>0</v>
      </c>
      <c r="HR115" s="125">
        <v>23</v>
      </c>
      <c r="HS115" s="125">
        <v>16</v>
      </c>
      <c r="HT115" s="125">
        <v>3</v>
      </c>
      <c r="IO115" s="125" t="s">
        <v>834</v>
      </c>
      <c r="IP115" s="125">
        <v>1</v>
      </c>
      <c r="IQ115" s="125" t="s">
        <v>834</v>
      </c>
      <c r="IR115" s="125" t="s">
        <v>834</v>
      </c>
      <c r="IS115" s="125" t="s">
        <v>834</v>
      </c>
      <c r="IT115" s="125" t="s">
        <v>834</v>
      </c>
      <c r="IU115" s="125" t="s">
        <v>834</v>
      </c>
      <c r="IV115" s="125" t="s">
        <v>834</v>
      </c>
      <c r="IW115" s="125" t="s">
        <v>834</v>
      </c>
      <c r="IX115" s="125" t="s">
        <v>834</v>
      </c>
      <c r="IY115" s="125" t="s">
        <v>834</v>
      </c>
      <c r="IZ115" s="125" t="s">
        <v>834</v>
      </c>
      <c r="JB115" s="125" t="s">
        <v>834</v>
      </c>
      <c r="JD115" s="125" t="s">
        <v>834</v>
      </c>
      <c r="JE115" s="125" t="s">
        <v>834</v>
      </c>
      <c r="JF115" s="125" t="s">
        <v>834</v>
      </c>
      <c r="JG115" s="125" t="s">
        <v>834</v>
      </c>
      <c r="JH115" s="128" t="s">
        <v>1005</v>
      </c>
      <c r="JI115" s="125">
        <v>37735</v>
      </c>
      <c r="JJ115" s="128" t="s">
        <v>964</v>
      </c>
      <c r="JK115" s="125">
        <v>1</v>
      </c>
      <c r="JT115" s="128" t="s">
        <v>835</v>
      </c>
      <c r="JU115" s="125">
        <v>38560</v>
      </c>
      <c r="JZ115" s="125">
        <v>0</v>
      </c>
      <c r="KA115" s="125">
        <v>0</v>
      </c>
      <c r="KB115" s="125">
        <v>0</v>
      </c>
      <c r="KC115" s="125">
        <v>0</v>
      </c>
      <c r="KD115" s="125">
        <v>0</v>
      </c>
      <c r="KE115" s="125">
        <v>0</v>
      </c>
      <c r="KF115" s="125">
        <v>0</v>
      </c>
      <c r="KG115" s="125">
        <v>0</v>
      </c>
      <c r="KH115" s="125">
        <v>0</v>
      </c>
      <c r="KI115" s="125">
        <v>1</v>
      </c>
      <c r="KJ115" s="125">
        <v>1</v>
      </c>
      <c r="KK115" s="125">
        <v>0.5</v>
      </c>
      <c r="KL115" s="125">
        <v>1</v>
      </c>
      <c r="KM115" s="125">
        <v>0.5</v>
      </c>
      <c r="KN115" s="125">
        <v>158</v>
      </c>
      <c r="KO115" s="125">
        <v>4.7</v>
      </c>
      <c r="KP115" s="125">
        <v>24.3</v>
      </c>
      <c r="KQ115" s="125">
        <v>141</v>
      </c>
      <c r="KS115" s="125">
        <v>0</v>
      </c>
      <c r="KT115" s="125">
        <v>0</v>
      </c>
      <c r="KU115" s="125">
        <v>17</v>
      </c>
      <c r="KV115" s="125">
        <v>8</v>
      </c>
      <c r="KW115" s="125">
        <v>11</v>
      </c>
      <c r="KX115" s="125">
        <v>34</v>
      </c>
      <c r="KY115" s="125">
        <v>1</v>
      </c>
      <c r="KZ115" s="125">
        <v>1</v>
      </c>
      <c r="LA115" s="125">
        <v>19</v>
      </c>
      <c r="LB115" s="125">
        <v>6</v>
      </c>
      <c r="LC115" s="125">
        <v>13</v>
      </c>
      <c r="LX115" s="125">
        <v>38560</v>
      </c>
      <c r="LY115" s="125">
        <v>1</v>
      </c>
      <c r="LZ115" s="125">
        <v>0</v>
      </c>
      <c r="MA115" s="125">
        <v>0</v>
      </c>
      <c r="MB115" s="125">
        <v>0</v>
      </c>
      <c r="MC115" s="125">
        <v>0</v>
      </c>
      <c r="MD115" s="125">
        <v>0</v>
      </c>
      <c r="ME115" s="125">
        <v>0</v>
      </c>
      <c r="MF115" s="125">
        <v>0</v>
      </c>
      <c r="MG115" s="125">
        <v>0</v>
      </c>
      <c r="MH115" s="125">
        <v>0</v>
      </c>
      <c r="MI115" s="125">
        <v>0</v>
      </c>
      <c r="MJ115" s="125">
        <v>0</v>
      </c>
      <c r="MK115" s="125">
        <v>0</v>
      </c>
      <c r="ML115" s="125">
        <v>0</v>
      </c>
      <c r="MM115" s="125">
        <v>0</v>
      </c>
      <c r="MN115" s="125">
        <v>0</v>
      </c>
      <c r="MO115" s="125">
        <v>0</v>
      </c>
      <c r="MP115" s="125">
        <v>0</v>
      </c>
      <c r="MQ115" s="125">
        <v>0</v>
      </c>
      <c r="MS115" s="125">
        <v>372</v>
      </c>
      <c r="MT115" s="125">
        <v>1</v>
      </c>
      <c r="NC115" s="125">
        <v>0</v>
      </c>
      <c r="QL115" s="128" t="s">
        <v>834</v>
      </c>
      <c r="QN115" s="128" t="s">
        <v>834</v>
      </c>
      <c r="QP115" s="128" t="s">
        <v>879</v>
      </c>
      <c r="QQ115" s="125">
        <v>40291</v>
      </c>
      <c r="QR115" s="128" t="s">
        <v>834</v>
      </c>
      <c r="UT115" s="125" t="s">
        <v>834</v>
      </c>
      <c r="UU115" s="128" t="s">
        <v>835</v>
      </c>
      <c r="UV115" s="128" t="s">
        <v>834</v>
      </c>
      <c r="UW115" s="128" t="s">
        <v>835</v>
      </c>
      <c r="UX115" s="128" t="s">
        <v>835</v>
      </c>
      <c r="UY115" s="128" t="s">
        <v>834</v>
      </c>
      <c r="UZ115" s="128" t="s">
        <v>834</v>
      </c>
      <c r="VA115" s="128" t="s">
        <v>834</v>
      </c>
      <c r="VB115" s="128"/>
      <c r="VC115" s="128" t="s">
        <v>835</v>
      </c>
      <c r="VD115" s="128" t="s">
        <v>835</v>
      </c>
      <c r="VE115" s="125">
        <v>0.5</v>
      </c>
      <c r="VF115" s="128" t="s">
        <v>835</v>
      </c>
      <c r="VG115" s="125">
        <v>0.5</v>
      </c>
      <c r="VH115" s="125">
        <v>67</v>
      </c>
      <c r="VI115" s="125">
        <v>2.4</v>
      </c>
      <c r="VJ115" s="125">
        <v>145</v>
      </c>
      <c r="VK115" s="125">
        <v>3</v>
      </c>
      <c r="VM115" s="125">
        <v>10</v>
      </c>
      <c r="VN115" s="125">
        <v>4</v>
      </c>
      <c r="VO115" s="125">
        <v>45</v>
      </c>
      <c r="VP115" s="125">
        <v>12</v>
      </c>
      <c r="VQ115" s="125">
        <v>5</v>
      </c>
      <c r="VR115" s="125">
        <v>15</v>
      </c>
      <c r="VS115" s="125">
        <v>0</v>
      </c>
      <c r="VT115" s="125">
        <v>1</v>
      </c>
      <c r="VU115" s="125">
        <v>6</v>
      </c>
      <c r="VV115" s="125">
        <v>8</v>
      </c>
      <c r="VW115" s="125">
        <v>64</v>
      </c>
      <c r="VX115" s="125">
        <v>784</v>
      </c>
      <c r="VY115" s="128" t="s">
        <v>862</v>
      </c>
      <c r="VZ115" s="125">
        <v>10</v>
      </c>
      <c r="WA115" s="125">
        <v>68</v>
      </c>
      <c r="WB115" s="125">
        <v>0</v>
      </c>
      <c r="WC115" s="125">
        <v>42</v>
      </c>
      <c r="WD115" s="125">
        <v>10</v>
      </c>
      <c r="WE115" s="125">
        <v>8</v>
      </c>
      <c r="WF115" s="125">
        <v>4</v>
      </c>
      <c r="WG115" s="125">
        <v>0</v>
      </c>
      <c r="WH115" s="125">
        <v>0</v>
      </c>
      <c r="WI115" s="125">
        <v>0</v>
      </c>
      <c r="WJ115" s="125">
        <v>0</v>
      </c>
      <c r="WK115" s="125">
        <v>0</v>
      </c>
      <c r="WL115" s="125">
        <v>0</v>
      </c>
      <c r="WM115" s="125">
        <v>0</v>
      </c>
      <c r="WN115" s="125">
        <v>14</v>
      </c>
      <c r="WO115" s="125">
        <v>5</v>
      </c>
      <c r="WP115" s="125">
        <v>7</v>
      </c>
      <c r="WQ115" s="125">
        <v>2</v>
      </c>
      <c r="WR115" s="128" t="s">
        <v>865</v>
      </c>
      <c r="WS115" s="128" t="s">
        <v>865</v>
      </c>
      <c r="WT115" s="125">
        <v>4.8499999999999996</v>
      </c>
      <c r="WU115" s="125">
        <v>6.14</v>
      </c>
      <c r="XP115" s="125" t="s">
        <v>834</v>
      </c>
      <c r="XQ115" s="125" t="s">
        <v>834</v>
      </c>
      <c r="XR115" s="125" t="s">
        <v>834</v>
      </c>
      <c r="XS115" s="125" t="s">
        <v>834</v>
      </c>
      <c r="XT115" s="125" t="s">
        <v>834</v>
      </c>
      <c r="XU115" s="125" t="s">
        <v>834</v>
      </c>
      <c r="XV115" s="125" t="s">
        <v>834</v>
      </c>
      <c r="XW115" s="125" t="s">
        <v>834</v>
      </c>
      <c r="XX115" s="125" t="s">
        <v>834</v>
      </c>
      <c r="XY115" s="125" t="s">
        <v>834</v>
      </c>
      <c r="XZ115" s="125" t="s">
        <v>834</v>
      </c>
      <c r="YA115" s="125" t="s">
        <v>834</v>
      </c>
      <c r="YB115" s="125" t="s">
        <v>834</v>
      </c>
      <c r="YC115" s="125" t="s">
        <v>834</v>
      </c>
      <c r="YD115" s="125">
        <v>1</v>
      </c>
      <c r="YE115" s="125" t="s">
        <v>834</v>
      </c>
      <c r="YF115" s="125" t="s">
        <v>834</v>
      </c>
      <c r="YG115" s="125" t="s">
        <v>834</v>
      </c>
      <c r="YH115" s="128" t="s">
        <v>884</v>
      </c>
      <c r="YT115" s="128" t="s">
        <v>835</v>
      </c>
      <c r="YU115" s="125">
        <v>40329</v>
      </c>
      <c r="YV115" s="128" t="s">
        <v>899</v>
      </c>
      <c r="YW115" s="125">
        <v>120</v>
      </c>
      <c r="YX115" s="125">
        <v>119.25</v>
      </c>
      <c r="YY115" s="125">
        <v>1</v>
      </c>
      <c r="YZ115" s="125">
        <v>1</v>
      </c>
      <c r="ZA115" s="125">
        <v>0</v>
      </c>
      <c r="ZB115" s="125">
        <v>0</v>
      </c>
      <c r="ZC115" s="125">
        <v>0</v>
      </c>
      <c r="ZD115" s="125">
        <v>0</v>
      </c>
      <c r="ZE115" s="125">
        <v>0</v>
      </c>
      <c r="ZF115" s="125">
        <v>6</v>
      </c>
      <c r="ZG115" s="125">
        <v>0</v>
      </c>
      <c r="ZH115" s="125">
        <v>0</v>
      </c>
      <c r="ZI115" s="125">
        <v>0</v>
      </c>
      <c r="ZJ115" s="125">
        <v>0</v>
      </c>
      <c r="ZK115" s="125">
        <v>11</v>
      </c>
      <c r="ZL115" s="125">
        <v>0</v>
      </c>
      <c r="ZM115" s="125">
        <v>0</v>
      </c>
      <c r="ZN115" s="125">
        <v>0</v>
      </c>
      <c r="ZO115" s="125">
        <v>0</v>
      </c>
      <c r="ZP115" s="125">
        <v>0</v>
      </c>
      <c r="ZQ115" s="125">
        <v>0</v>
      </c>
      <c r="ZR115" s="125">
        <v>0</v>
      </c>
      <c r="ZS115" s="125">
        <v>0</v>
      </c>
      <c r="ZT115" s="125">
        <v>0</v>
      </c>
      <c r="ZU115" s="125">
        <v>0</v>
      </c>
      <c r="ZV115" s="125">
        <v>0</v>
      </c>
      <c r="ZW115" s="125">
        <v>0</v>
      </c>
      <c r="ZX115" s="125">
        <v>0</v>
      </c>
      <c r="ZY115" s="125">
        <v>0</v>
      </c>
      <c r="ZZ115" s="125">
        <v>0</v>
      </c>
      <c r="AAA115" s="125">
        <v>0</v>
      </c>
      <c r="AAB115" s="125">
        <v>0</v>
      </c>
      <c r="AAC115" s="125">
        <v>0</v>
      </c>
      <c r="AAD115" s="125">
        <v>0</v>
      </c>
      <c r="AAE115" s="125">
        <v>0</v>
      </c>
      <c r="AAF115" s="125">
        <v>18</v>
      </c>
      <c r="AAG115" s="125">
        <v>0</v>
      </c>
      <c r="AAH115" s="125">
        <v>20</v>
      </c>
      <c r="AAI115" s="125">
        <v>21</v>
      </c>
      <c r="AAJ115" s="125">
        <v>0</v>
      </c>
      <c r="AAK115" s="125">
        <v>0</v>
      </c>
      <c r="AAL115" s="125">
        <v>0</v>
      </c>
      <c r="AAM115" s="125">
        <v>0</v>
      </c>
      <c r="AAN115" s="125">
        <v>0</v>
      </c>
      <c r="AAO115" s="125">
        <v>0</v>
      </c>
      <c r="AAP115" s="125">
        <v>0</v>
      </c>
      <c r="AAQ115" s="125">
        <v>0</v>
      </c>
      <c r="AAR115" s="125">
        <v>0</v>
      </c>
      <c r="AAS115" s="125">
        <v>0</v>
      </c>
      <c r="AAT115" s="125">
        <v>0</v>
      </c>
      <c r="AAU115" s="125">
        <v>0</v>
      </c>
      <c r="AAV115" s="125">
        <v>0</v>
      </c>
      <c r="AAW115" s="125">
        <v>0</v>
      </c>
      <c r="AAX115" s="125">
        <v>0</v>
      </c>
      <c r="AAY115" s="125">
        <v>0</v>
      </c>
      <c r="AAZ115" s="125">
        <v>0</v>
      </c>
      <c r="ABA115" s="125">
        <v>0</v>
      </c>
      <c r="ABB115" s="125">
        <v>0</v>
      </c>
      <c r="ABC115" s="125">
        <v>0</v>
      </c>
      <c r="ABD115" s="125">
        <v>0</v>
      </c>
      <c r="ABE115" s="125">
        <v>0</v>
      </c>
      <c r="ABF115" s="125">
        <v>0</v>
      </c>
      <c r="ABG115" s="125">
        <v>0</v>
      </c>
      <c r="ABH115" s="125">
        <v>0</v>
      </c>
      <c r="ABI115" s="125">
        <v>0</v>
      </c>
      <c r="ABJ115" s="125">
        <v>0</v>
      </c>
      <c r="ABK115" s="125">
        <v>0</v>
      </c>
      <c r="ABL115" s="125">
        <v>0</v>
      </c>
      <c r="ABM115" s="125">
        <v>0</v>
      </c>
      <c r="ABN115" s="125">
        <v>0</v>
      </c>
      <c r="ABO115" s="125">
        <v>0</v>
      </c>
      <c r="ABP115" s="125">
        <v>0</v>
      </c>
      <c r="ABQ115" s="125">
        <v>0</v>
      </c>
      <c r="ABR115" s="125">
        <v>0</v>
      </c>
      <c r="ABS115" s="125">
        <v>0</v>
      </c>
      <c r="ABT115" s="125">
        <v>0</v>
      </c>
      <c r="ABU115" s="125">
        <v>0</v>
      </c>
      <c r="ABV115" s="125">
        <v>0</v>
      </c>
      <c r="ABW115" s="125">
        <v>0</v>
      </c>
      <c r="ABX115" s="125">
        <v>0</v>
      </c>
      <c r="ABY115" s="125">
        <v>0</v>
      </c>
      <c r="ABZ115" s="125">
        <v>0</v>
      </c>
      <c r="ACA115" s="125">
        <v>0</v>
      </c>
      <c r="ACB115" s="125">
        <v>0</v>
      </c>
      <c r="ACC115" s="125">
        <v>0</v>
      </c>
      <c r="ACD115" s="125">
        <v>0</v>
      </c>
      <c r="ACE115" s="125">
        <v>0</v>
      </c>
      <c r="ACF115" s="125">
        <v>0</v>
      </c>
      <c r="ACG115" s="125">
        <v>0</v>
      </c>
      <c r="ACH115" s="125">
        <v>0</v>
      </c>
      <c r="ACI115" s="125">
        <v>0</v>
      </c>
      <c r="ACJ115" s="125">
        <v>0</v>
      </c>
      <c r="ACK115" s="125">
        <v>0</v>
      </c>
      <c r="ACL115" s="125">
        <v>0</v>
      </c>
      <c r="ACM115" s="125">
        <v>0</v>
      </c>
      <c r="ACP115" s="125" t="s">
        <v>834</v>
      </c>
      <c r="ACQ115" s="128" t="s">
        <v>834</v>
      </c>
      <c r="ACS115" s="125" t="s">
        <v>834</v>
      </c>
    </row>
    <row r="116" spans="1:777" ht="12.75" customHeight="1" x14ac:dyDescent="0.2">
      <c r="A116" s="123">
        <v>115</v>
      </c>
      <c r="B116" s="124" t="s">
        <v>930</v>
      </c>
      <c r="C116" s="125">
        <v>51</v>
      </c>
      <c r="D116" s="126" t="s">
        <v>931</v>
      </c>
      <c r="E116" s="124" t="s">
        <v>934</v>
      </c>
      <c r="F116" s="125" t="s">
        <v>817</v>
      </c>
      <c r="G116" s="127" t="s">
        <v>818</v>
      </c>
      <c r="H116" s="125" t="s">
        <v>826</v>
      </c>
      <c r="I116" s="125" t="s">
        <v>832</v>
      </c>
      <c r="J116" s="125" t="s">
        <v>829</v>
      </c>
      <c r="K116" s="125" t="s">
        <v>835</v>
      </c>
      <c r="L116" s="125" t="s">
        <v>834</v>
      </c>
      <c r="M116" s="125" t="s">
        <v>835</v>
      </c>
      <c r="N116" s="125" t="s">
        <v>834</v>
      </c>
      <c r="O116" s="125" t="s">
        <v>834</v>
      </c>
      <c r="P116" s="125" t="s">
        <v>834</v>
      </c>
      <c r="Q116" s="124" t="s">
        <v>834</v>
      </c>
      <c r="R116" s="125" t="s">
        <v>834</v>
      </c>
      <c r="S116" s="125" t="s">
        <v>834</v>
      </c>
      <c r="T116" s="125">
        <v>0</v>
      </c>
      <c r="U116" s="125" t="s">
        <v>834</v>
      </c>
      <c r="V116" s="125" t="s">
        <v>834</v>
      </c>
      <c r="W116" s="125" t="s">
        <v>834</v>
      </c>
      <c r="X116" s="125" t="s">
        <v>834</v>
      </c>
      <c r="Y116" s="125" t="s">
        <v>834</v>
      </c>
      <c r="Z116" s="125" t="s">
        <v>852</v>
      </c>
      <c r="AA116" s="125" t="s">
        <v>836</v>
      </c>
      <c r="AB116" s="125" t="s">
        <v>852</v>
      </c>
      <c r="AC116" s="125">
        <v>3</v>
      </c>
      <c r="AD116" s="125">
        <v>1.4</v>
      </c>
      <c r="AE116" s="125">
        <v>4.4000000000000004</v>
      </c>
      <c r="AF116" s="128" t="s">
        <v>859</v>
      </c>
      <c r="AG116" s="125">
        <v>3</v>
      </c>
      <c r="AH116" s="128" t="s">
        <v>835</v>
      </c>
      <c r="AI116" s="128" t="s">
        <v>834</v>
      </c>
      <c r="AJ116" s="128" t="s">
        <v>835</v>
      </c>
      <c r="AK116" s="128" t="s">
        <v>834</v>
      </c>
      <c r="AL116" s="128" t="s">
        <v>834</v>
      </c>
      <c r="AM116" s="128" t="s">
        <v>834</v>
      </c>
      <c r="AN116" s="128" t="s">
        <v>887</v>
      </c>
      <c r="AO116" s="128" t="s">
        <v>834</v>
      </c>
      <c r="AP116" s="125" t="s">
        <v>835</v>
      </c>
      <c r="AQ116" s="125">
        <v>0</v>
      </c>
      <c r="AR116" s="125" t="s">
        <v>835</v>
      </c>
      <c r="AS116" s="125" t="s">
        <v>834</v>
      </c>
      <c r="AT116" s="125" t="s">
        <v>834</v>
      </c>
      <c r="AU116" s="125" t="s">
        <v>834</v>
      </c>
      <c r="AV116" s="125" t="s">
        <v>834</v>
      </c>
      <c r="AW116" s="125" t="s">
        <v>834</v>
      </c>
      <c r="AX116" s="125" t="s">
        <v>834</v>
      </c>
      <c r="AY116" s="125" t="s">
        <v>834</v>
      </c>
      <c r="AZ116" s="125" t="s">
        <v>835</v>
      </c>
      <c r="BA116" s="125">
        <v>7</v>
      </c>
      <c r="BB116" s="129" t="s">
        <v>835</v>
      </c>
      <c r="BC116" s="125">
        <v>3</v>
      </c>
      <c r="BD116" s="125">
        <v>90</v>
      </c>
      <c r="BE116" s="125">
        <v>3.2</v>
      </c>
      <c r="BF116" s="125">
        <v>510</v>
      </c>
      <c r="BG116" s="125">
        <v>384</v>
      </c>
      <c r="BH116" s="125">
        <v>2</v>
      </c>
      <c r="BI116" s="125">
        <v>10</v>
      </c>
      <c r="BJ116" s="125">
        <v>4</v>
      </c>
      <c r="BK116" s="125">
        <v>20</v>
      </c>
      <c r="BL116" s="125">
        <v>13</v>
      </c>
      <c r="BM116" s="125">
        <v>18</v>
      </c>
      <c r="BN116" s="125">
        <v>13</v>
      </c>
      <c r="BO116" s="125">
        <v>0</v>
      </c>
      <c r="BP116" s="125">
        <v>0</v>
      </c>
      <c r="BQ116" s="125">
        <v>20</v>
      </c>
      <c r="BR116" s="125">
        <v>2</v>
      </c>
      <c r="BS116" s="125">
        <v>57</v>
      </c>
      <c r="BT116" s="125">
        <v>2.1</v>
      </c>
      <c r="BU116" s="125">
        <v>9.6999999999999993</v>
      </c>
      <c r="BV116" s="125">
        <v>150</v>
      </c>
      <c r="CA116" s="125">
        <v>19.600000000000001</v>
      </c>
      <c r="CB116" s="125">
        <v>30.6</v>
      </c>
      <c r="CC116" s="125">
        <v>74</v>
      </c>
      <c r="CF116" s="125">
        <v>491</v>
      </c>
      <c r="CG116" s="125">
        <v>1796</v>
      </c>
      <c r="DE116" s="125">
        <v>17.14</v>
      </c>
      <c r="DF116" s="125">
        <v>9.0399999999999991</v>
      </c>
      <c r="DG116" s="125" t="s">
        <v>867</v>
      </c>
      <c r="DH116" s="125">
        <v>18.64</v>
      </c>
      <c r="DI116" s="125">
        <v>7.25</v>
      </c>
      <c r="DJ116" s="125" t="s">
        <v>866</v>
      </c>
      <c r="DK116" s="125">
        <v>1.33</v>
      </c>
      <c r="DL116" s="125">
        <v>1</v>
      </c>
      <c r="DM116" s="125">
        <v>0</v>
      </c>
      <c r="DN116" s="125">
        <v>1</v>
      </c>
      <c r="DQ116" s="156">
        <v>0</v>
      </c>
      <c r="DR116" s="156">
        <v>25</v>
      </c>
      <c r="EC116" s="125" t="s">
        <v>834</v>
      </c>
      <c r="ED116" s="125">
        <v>27.3</v>
      </c>
      <c r="EG116" s="156">
        <v>0.19</v>
      </c>
      <c r="EH116" s="156">
        <v>13</v>
      </c>
      <c r="EI116" s="156">
        <v>7.0000000000000007E-2</v>
      </c>
      <c r="EJ116" s="156">
        <v>25</v>
      </c>
      <c r="EK116" s="156">
        <v>0.01</v>
      </c>
      <c r="EL116" s="156">
        <v>72</v>
      </c>
      <c r="EM116" s="156">
        <v>0</v>
      </c>
      <c r="EN116" s="156">
        <v>80</v>
      </c>
      <c r="EO116" s="156">
        <v>0</v>
      </c>
      <c r="EP116" s="156">
        <v>92</v>
      </c>
      <c r="EQ116" s="156">
        <v>0</v>
      </c>
      <c r="ER116" s="156">
        <v>104</v>
      </c>
      <c r="EV116" s="128" t="s">
        <v>834</v>
      </c>
      <c r="EW116" s="125">
        <v>2.0499999999999998</v>
      </c>
      <c r="EX116" s="128" t="s">
        <v>871</v>
      </c>
      <c r="EY116" s="125">
        <v>1544.6</v>
      </c>
      <c r="EZ116" s="128" t="s">
        <v>871</v>
      </c>
      <c r="FA116" s="125">
        <v>28</v>
      </c>
      <c r="FB116" s="128" t="s">
        <v>824</v>
      </c>
      <c r="FC116" s="125">
        <v>15</v>
      </c>
      <c r="FD116" s="134" t="s">
        <v>1418</v>
      </c>
      <c r="FE116" s="137" t="s">
        <v>1419</v>
      </c>
      <c r="FF116" s="125" t="s">
        <v>1051</v>
      </c>
      <c r="FG116" s="125" t="s">
        <v>1051</v>
      </c>
      <c r="FI116" s="128" t="s">
        <v>892</v>
      </c>
      <c r="FK116" s="128" t="s">
        <v>963</v>
      </c>
      <c r="FL116" s="125">
        <v>1</v>
      </c>
      <c r="FO116" s="128" t="s">
        <v>890</v>
      </c>
      <c r="FQ116" s="128" t="s">
        <v>1004</v>
      </c>
      <c r="FR116" s="125">
        <v>1</v>
      </c>
      <c r="FS116" s="128" t="s">
        <v>896</v>
      </c>
      <c r="FU116" s="128" t="s">
        <v>1004</v>
      </c>
      <c r="FV116" s="125">
        <v>1</v>
      </c>
      <c r="FW116" s="125">
        <v>3.5</v>
      </c>
      <c r="FY116" s="125">
        <v>80</v>
      </c>
      <c r="GA116" s="125">
        <v>80</v>
      </c>
      <c r="GB116" s="125">
        <v>25</v>
      </c>
      <c r="GC116" s="125">
        <v>123</v>
      </c>
      <c r="GE116" s="125">
        <v>33</v>
      </c>
      <c r="GG116" s="125">
        <v>33</v>
      </c>
      <c r="GH116" s="125">
        <v>55</v>
      </c>
      <c r="GI116" s="125">
        <v>1</v>
      </c>
      <c r="GJ116" s="125">
        <v>123</v>
      </c>
      <c r="GK116" s="125" t="s">
        <v>834</v>
      </c>
      <c r="GM116" s="128" t="s">
        <v>834</v>
      </c>
      <c r="GO116" s="128" t="s">
        <v>834</v>
      </c>
      <c r="JT116" s="128" t="s">
        <v>834</v>
      </c>
      <c r="JV116" s="128" t="s">
        <v>873</v>
      </c>
      <c r="JX116" s="128" t="s">
        <v>834</v>
      </c>
      <c r="NC116" s="125">
        <v>0</v>
      </c>
      <c r="NE116" s="125">
        <v>0</v>
      </c>
      <c r="NG116" s="125">
        <v>0</v>
      </c>
      <c r="OD116" s="128" t="s">
        <v>834</v>
      </c>
      <c r="QL116" s="128" t="s">
        <v>834</v>
      </c>
      <c r="QN116" s="128" t="s">
        <v>834</v>
      </c>
      <c r="QP116" s="128" t="s">
        <v>834</v>
      </c>
      <c r="QR116" s="128" t="s">
        <v>834</v>
      </c>
      <c r="YT116" s="128" t="s">
        <v>834</v>
      </c>
      <c r="YW116" s="125">
        <v>127.55</v>
      </c>
      <c r="YX116" s="125">
        <v>126.5</v>
      </c>
      <c r="YY116" s="125">
        <v>3</v>
      </c>
      <c r="YZ116" s="125">
        <v>1</v>
      </c>
      <c r="ZA116" s="125">
        <v>0</v>
      </c>
      <c r="ZB116" s="125">
        <v>0</v>
      </c>
      <c r="ZC116" s="125">
        <v>0</v>
      </c>
      <c r="ZD116" s="125">
        <v>0</v>
      </c>
      <c r="ZE116" s="125">
        <v>0</v>
      </c>
      <c r="ZF116" s="125">
        <v>0</v>
      </c>
      <c r="ZG116" s="125">
        <v>0</v>
      </c>
      <c r="ZH116" s="125">
        <v>0</v>
      </c>
      <c r="ZI116" s="125">
        <v>0</v>
      </c>
      <c r="ZJ116" s="125">
        <v>0</v>
      </c>
      <c r="ZK116" s="125">
        <v>0</v>
      </c>
      <c r="ZL116" s="125">
        <v>0</v>
      </c>
      <c r="ZM116" s="125">
        <v>0</v>
      </c>
      <c r="ZN116" s="125">
        <v>0</v>
      </c>
      <c r="ZO116" s="125">
        <v>0</v>
      </c>
      <c r="ZP116" s="125">
        <v>0</v>
      </c>
      <c r="ZQ116" s="125">
        <v>0</v>
      </c>
      <c r="ZR116" s="125">
        <v>0</v>
      </c>
      <c r="ZS116" s="125">
        <v>5</v>
      </c>
      <c r="ZT116" s="125">
        <v>0</v>
      </c>
      <c r="ZU116" s="125">
        <v>0</v>
      </c>
      <c r="ZV116" s="125">
        <v>0</v>
      </c>
      <c r="ZW116" s="125">
        <v>0</v>
      </c>
      <c r="ZX116" s="125">
        <v>0</v>
      </c>
      <c r="ZY116" s="125">
        <v>0</v>
      </c>
      <c r="ZZ116" s="125">
        <v>0</v>
      </c>
      <c r="AAA116" s="125">
        <v>0</v>
      </c>
      <c r="AAB116" s="125">
        <v>0</v>
      </c>
      <c r="AAC116" s="125">
        <v>0</v>
      </c>
      <c r="AAD116" s="125">
        <v>0</v>
      </c>
      <c r="AAE116" s="125">
        <v>0</v>
      </c>
      <c r="AAF116" s="125">
        <v>0</v>
      </c>
      <c r="AAG116" s="125">
        <v>0</v>
      </c>
      <c r="AAH116" s="125">
        <v>0</v>
      </c>
      <c r="AAI116" s="125">
        <v>0</v>
      </c>
      <c r="AAJ116" s="125">
        <v>0</v>
      </c>
      <c r="AAK116" s="125">
        <v>0</v>
      </c>
      <c r="AAL116" s="125">
        <v>0</v>
      </c>
      <c r="AAM116" s="125">
        <v>0</v>
      </c>
      <c r="AAN116" s="125">
        <v>0</v>
      </c>
      <c r="AAO116" s="125">
        <v>0</v>
      </c>
      <c r="AAP116" s="125">
        <v>0</v>
      </c>
      <c r="AAQ116" s="125">
        <v>0</v>
      </c>
      <c r="AAR116" s="125">
        <v>0</v>
      </c>
      <c r="AAS116" s="125">
        <v>0</v>
      </c>
      <c r="AAT116" s="125">
        <v>0</v>
      </c>
      <c r="AAU116" s="125">
        <v>0</v>
      </c>
      <c r="AAV116" s="125">
        <v>0</v>
      </c>
      <c r="AAW116" s="125">
        <v>0</v>
      </c>
      <c r="AAX116" s="125">
        <v>0</v>
      </c>
      <c r="AAY116" s="125">
        <v>0</v>
      </c>
      <c r="AAZ116" s="125">
        <v>0</v>
      </c>
      <c r="ABA116" s="125">
        <v>0</v>
      </c>
      <c r="ABB116" s="125">
        <v>0</v>
      </c>
      <c r="ABC116" s="125">
        <v>0</v>
      </c>
      <c r="ABD116" s="125">
        <v>0</v>
      </c>
      <c r="ABE116" s="125">
        <v>0</v>
      </c>
      <c r="ABF116" s="125">
        <v>0</v>
      </c>
      <c r="ABG116" s="125">
        <v>0</v>
      </c>
      <c r="ABH116" s="125">
        <v>0</v>
      </c>
      <c r="ABI116" s="125">
        <v>0</v>
      </c>
      <c r="ABJ116" s="125">
        <v>0</v>
      </c>
      <c r="ABK116" s="125">
        <v>0</v>
      </c>
      <c r="ABL116" s="125">
        <v>0</v>
      </c>
      <c r="ABM116" s="125">
        <v>0</v>
      </c>
      <c r="ABN116" s="125">
        <v>0</v>
      </c>
      <c r="ABO116" s="125">
        <v>0</v>
      </c>
      <c r="ABP116" s="125">
        <v>0</v>
      </c>
      <c r="ABQ116" s="125">
        <v>0</v>
      </c>
      <c r="ABR116" s="125">
        <v>0</v>
      </c>
      <c r="ABS116" s="125">
        <v>0</v>
      </c>
      <c r="ABT116" s="125">
        <v>0</v>
      </c>
      <c r="ABU116" s="125">
        <v>0</v>
      </c>
      <c r="ABV116" s="125">
        <v>0</v>
      </c>
      <c r="ABW116" s="125">
        <v>0</v>
      </c>
      <c r="ABX116" s="125">
        <v>0</v>
      </c>
      <c r="ABY116" s="125">
        <v>0</v>
      </c>
      <c r="ABZ116" s="125">
        <v>0</v>
      </c>
      <c r="ACA116" s="125">
        <v>0</v>
      </c>
      <c r="ACB116" s="125">
        <v>0</v>
      </c>
      <c r="ACC116" s="125">
        <v>0</v>
      </c>
      <c r="ACD116" s="125">
        <v>0</v>
      </c>
      <c r="ACE116" s="125">
        <v>0</v>
      </c>
      <c r="ACF116" s="125">
        <v>0</v>
      </c>
      <c r="ACG116" s="125">
        <v>0</v>
      </c>
      <c r="ACH116" s="125">
        <v>0</v>
      </c>
      <c r="ACI116" s="125">
        <v>0</v>
      </c>
      <c r="ACJ116" s="125">
        <v>0</v>
      </c>
      <c r="ACK116" s="125">
        <v>0</v>
      </c>
      <c r="ACL116" s="125">
        <v>0</v>
      </c>
      <c r="ACM116" s="125">
        <v>0</v>
      </c>
    </row>
    <row r="117" spans="1:777" ht="12.75" customHeight="1" x14ac:dyDescent="0.2">
      <c r="A117" s="123">
        <v>116</v>
      </c>
      <c r="B117" s="124" t="s">
        <v>930</v>
      </c>
      <c r="C117" s="125">
        <v>28</v>
      </c>
      <c r="D117" s="126" t="s">
        <v>931</v>
      </c>
      <c r="E117" s="124" t="s">
        <v>935</v>
      </c>
      <c r="F117" s="125" t="s">
        <v>816</v>
      </c>
      <c r="G117" s="127" t="s">
        <v>819</v>
      </c>
      <c r="H117" s="125" t="s">
        <v>825</v>
      </c>
      <c r="I117" s="125" t="s">
        <v>829</v>
      </c>
      <c r="J117" s="125" t="s">
        <v>938</v>
      </c>
      <c r="K117" s="125" t="s">
        <v>835</v>
      </c>
      <c r="L117" s="125" t="s">
        <v>834</v>
      </c>
      <c r="M117" s="125" t="s">
        <v>835</v>
      </c>
      <c r="N117" s="125" t="s">
        <v>834</v>
      </c>
      <c r="O117" s="125" t="s">
        <v>834</v>
      </c>
      <c r="P117" s="125" t="s">
        <v>834</v>
      </c>
      <c r="Q117" s="124" t="s">
        <v>834</v>
      </c>
      <c r="R117" s="125" t="s">
        <v>834</v>
      </c>
      <c r="S117" s="125" t="s">
        <v>834</v>
      </c>
      <c r="T117" s="125">
        <v>0</v>
      </c>
      <c r="U117" s="125" t="s">
        <v>834</v>
      </c>
      <c r="V117" s="125" t="s">
        <v>834</v>
      </c>
      <c r="W117" s="125" t="s">
        <v>834</v>
      </c>
      <c r="X117" s="125" t="s">
        <v>834</v>
      </c>
      <c r="Y117" s="125" t="s">
        <v>834</v>
      </c>
      <c r="Z117" s="125" t="s">
        <v>852</v>
      </c>
      <c r="AA117" s="125" t="s">
        <v>838</v>
      </c>
      <c r="AB117" s="125" t="s">
        <v>852</v>
      </c>
      <c r="AC117" s="125">
        <v>4.3</v>
      </c>
      <c r="AD117" s="125">
        <v>0.6</v>
      </c>
      <c r="AE117" s="125">
        <v>4.9000000000000004</v>
      </c>
      <c r="AF117" s="128" t="s">
        <v>858</v>
      </c>
      <c r="AG117" s="125">
        <v>2</v>
      </c>
      <c r="AH117" s="128" t="s">
        <v>835</v>
      </c>
      <c r="AI117" s="128" t="s">
        <v>834</v>
      </c>
      <c r="AJ117" s="128" t="s">
        <v>835</v>
      </c>
      <c r="AK117" s="128" t="s">
        <v>834</v>
      </c>
      <c r="AL117" s="128" t="s">
        <v>834</v>
      </c>
      <c r="AM117" s="128" t="s">
        <v>834</v>
      </c>
      <c r="AN117" s="128" t="s">
        <v>834</v>
      </c>
      <c r="AO117" s="128" t="s">
        <v>834</v>
      </c>
      <c r="AP117" s="125" t="s">
        <v>834</v>
      </c>
      <c r="AQ117" s="125">
        <v>0</v>
      </c>
      <c r="AR117" s="125" t="s">
        <v>834</v>
      </c>
      <c r="AS117" s="125" t="s">
        <v>834</v>
      </c>
      <c r="AT117" s="125" t="s">
        <v>834</v>
      </c>
      <c r="AU117" s="125" t="s">
        <v>834</v>
      </c>
      <c r="AV117" s="125" t="s">
        <v>834</v>
      </c>
      <c r="AW117" s="125" t="s">
        <v>834</v>
      </c>
      <c r="AX117" s="125" t="s">
        <v>834</v>
      </c>
      <c r="AY117" s="125" t="s">
        <v>834</v>
      </c>
      <c r="AZ117" s="125" t="s">
        <v>835</v>
      </c>
      <c r="BA117" s="125">
        <v>2</v>
      </c>
      <c r="BB117" s="129" t="s">
        <v>835</v>
      </c>
      <c r="BC117" s="125">
        <v>1.5</v>
      </c>
      <c r="BD117" s="125">
        <v>108</v>
      </c>
      <c r="BE117" s="125">
        <v>4</v>
      </c>
      <c r="BF117" s="125">
        <v>50.1</v>
      </c>
      <c r="BG117" s="125">
        <v>160</v>
      </c>
      <c r="BH117" s="125">
        <v>15</v>
      </c>
      <c r="BI117" s="125">
        <v>2</v>
      </c>
      <c r="BJ117" s="125">
        <v>0</v>
      </c>
      <c r="BK117" s="125">
        <v>15</v>
      </c>
      <c r="BL117" s="125">
        <v>11</v>
      </c>
      <c r="BM117" s="125">
        <v>24</v>
      </c>
      <c r="BN117" s="125">
        <v>39</v>
      </c>
      <c r="BO117" s="125">
        <v>0</v>
      </c>
      <c r="BP117" s="125">
        <v>0</v>
      </c>
      <c r="BQ117" s="125">
        <v>6</v>
      </c>
      <c r="BR117" s="125">
        <v>3</v>
      </c>
      <c r="BS117" s="125">
        <v>18</v>
      </c>
      <c r="BT117" s="125">
        <v>4.5</v>
      </c>
      <c r="BV117" s="125">
        <v>83.4</v>
      </c>
      <c r="BW117" s="125">
        <v>416</v>
      </c>
      <c r="CA117" s="125">
        <v>41</v>
      </c>
      <c r="CB117" s="125">
        <v>36</v>
      </c>
      <c r="CF117" s="125">
        <v>68</v>
      </c>
      <c r="CG117" s="125">
        <v>169</v>
      </c>
      <c r="CH117" s="128" t="s">
        <v>881</v>
      </c>
      <c r="CI117" s="125">
        <v>2</v>
      </c>
      <c r="CJ117" s="125">
        <v>67</v>
      </c>
      <c r="CK117" s="125">
        <v>5</v>
      </c>
      <c r="CL117" s="125">
        <v>12</v>
      </c>
      <c r="CM117" s="125">
        <v>10</v>
      </c>
      <c r="CN117" s="125">
        <v>6</v>
      </c>
      <c r="CO117" s="125">
        <v>31</v>
      </c>
      <c r="CP117" s="125">
        <v>2</v>
      </c>
      <c r="CQ117" s="125">
        <v>0</v>
      </c>
      <c r="CR117" s="125">
        <v>0</v>
      </c>
      <c r="CS117" s="125">
        <v>1</v>
      </c>
      <c r="CT117" s="125">
        <v>5</v>
      </c>
      <c r="CU117" s="125">
        <v>0</v>
      </c>
      <c r="CV117" s="125">
        <v>1</v>
      </c>
      <c r="CW117" s="125">
        <v>25</v>
      </c>
      <c r="CX117" s="125">
        <v>8</v>
      </c>
      <c r="CY117" s="125">
        <v>10</v>
      </c>
      <c r="CZ117" s="125">
        <v>7</v>
      </c>
      <c r="DA117" s="125" t="s">
        <v>864</v>
      </c>
      <c r="DB117" s="125" t="s">
        <v>864</v>
      </c>
      <c r="DC117" s="125">
        <v>2.68</v>
      </c>
      <c r="DD117" s="125">
        <v>3</v>
      </c>
      <c r="DE117" s="125">
        <v>16.7</v>
      </c>
      <c r="DF117" s="125">
        <v>7.4</v>
      </c>
      <c r="DG117" s="125" t="s">
        <v>867</v>
      </c>
      <c r="DH117" s="125">
        <v>15.3</v>
      </c>
      <c r="DI117" s="125">
        <v>6.8</v>
      </c>
      <c r="DJ117" s="125" t="s">
        <v>866</v>
      </c>
      <c r="DK117" s="125">
        <v>1</v>
      </c>
      <c r="DL117" s="125">
        <v>0.8</v>
      </c>
      <c r="DM117" s="125">
        <v>0</v>
      </c>
      <c r="DN117" s="125">
        <v>28</v>
      </c>
      <c r="DQ117" s="156">
        <v>0</v>
      </c>
      <c r="DR117" s="156">
        <v>5.5</v>
      </c>
      <c r="DS117" s="156">
        <v>0</v>
      </c>
      <c r="DT117" s="156">
        <v>13.7</v>
      </c>
      <c r="EC117" s="125" t="s">
        <v>834</v>
      </c>
      <c r="ED117" s="125">
        <v>28</v>
      </c>
      <c r="EG117" s="156">
        <v>0.78700000000000003</v>
      </c>
      <c r="EH117" s="156">
        <v>7</v>
      </c>
      <c r="EI117" s="156">
        <v>3.2000000000000001E-2</v>
      </c>
      <c r="EJ117" s="156">
        <v>13.7</v>
      </c>
      <c r="EK117" s="156">
        <v>5.0000000000000001E-3</v>
      </c>
      <c r="EL117" s="156">
        <v>19</v>
      </c>
      <c r="EM117" s="156">
        <v>2.5000000000000001E-3</v>
      </c>
      <c r="EN117" s="156">
        <v>53</v>
      </c>
      <c r="EO117" s="156">
        <v>2.1000000000000001E-2</v>
      </c>
      <c r="EP117" s="156">
        <v>66</v>
      </c>
      <c r="EQ117" s="156">
        <v>0</v>
      </c>
      <c r="ER117" s="156">
        <v>77</v>
      </c>
      <c r="ES117" s="125" t="s">
        <v>834</v>
      </c>
      <c r="ET117" s="128" t="s">
        <v>834</v>
      </c>
      <c r="EU117" s="128" t="s">
        <v>775</v>
      </c>
      <c r="EV117" s="128" t="s">
        <v>834</v>
      </c>
      <c r="EW117" s="125">
        <v>0.62</v>
      </c>
      <c r="EX117" s="128" t="s">
        <v>824</v>
      </c>
      <c r="EY117" s="125">
        <v>200.8</v>
      </c>
      <c r="EZ117" s="128" t="s">
        <v>824</v>
      </c>
      <c r="FA117" s="125">
        <v>8</v>
      </c>
      <c r="FB117" s="128" t="s">
        <v>824</v>
      </c>
      <c r="FC117" s="125">
        <v>11</v>
      </c>
      <c r="FD117" s="136" t="s">
        <v>1418</v>
      </c>
      <c r="FE117" s="125" t="s">
        <v>1051</v>
      </c>
      <c r="FF117" s="125" t="s">
        <v>1051</v>
      </c>
      <c r="FG117" s="125" t="s">
        <v>1051</v>
      </c>
      <c r="FI117" s="128" t="s">
        <v>892</v>
      </c>
      <c r="FK117" s="128" t="s">
        <v>963</v>
      </c>
      <c r="FL117" s="125">
        <v>1</v>
      </c>
      <c r="FO117" s="128" t="s">
        <v>890</v>
      </c>
      <c r="FQ117" s="128" t="s">
        <v>963</v>
      </c>
      <c r="FR117" s="125">
        <v>1</v>
      </c>
      <c r="FS117" s="128" t="s">
        <v>896</v>
      </c>
      <c r="FU117" s="128" t="s">
        <v>963</v>
      </c>
      <c r="FV117" s="125">
        <v>2</v>
      </c>
      <c r="FW117" s="125">
        <v>1</v>
      </c>
      <c r="FY117" s="125">
        <v>5.5</v>
      </c>
      <c r="GA117" s="125">
        <v>77</v>
      </c>
      <c r="GB117" s="125">
        <v>13.7</v>
      </c>
      <c r="GC117" s="125">
        <v>127</v>
      </c>
      <c r="GE117" s="125">
        <v>123</v>
      </c>
      <c r="GG117" s="125">
        <v>52</v>
      </c>
      <c r="GH117" s="125">
        <v>64</v>
      </c>
      <c r="GI117" s="125">
        <v>1</v>
      </c>
      <c r="GJ117" s="125">
        <v>127</v>
      </c>
      <c r="GK117" s="125" t="s">
        <v>834</v>
      </c>
      <c r="GM117" s="128" t="s">
        <v>834</v>
      </c>
      <c r="GO117" s="128" t="s">
        <v>834</v>
      </c>
      <c r="JT117" s="128" t="s">
        <v>834</v>
      </c>
      <c r="JV117" s="128" t="s">
        <v>873</v>
      </c>
      <c r="JX117" s="128" t="s">
        <v>834</v>
      </c>
      <c r="NC117" s="125">
        <v>0</v>
      </c>
      <c r="NE117" s="125">
        <v>0</v>
      </c>
      <c r="NG117" s="125">
        <v>0</v>
      </c>
      <c r="OD117" s="128" t="s">
        <v>834</v>
      </c>
      <c r="QL117" s="128" t="s">
        <v>834</v>
      </c>
      <c r="QN117" s="128" t="s">
        <v>834</v>
      </c>
      <c r="QP117" s="128" t="s">
        <v>834</v>
      </c>
      <c r="QR117" s="128" t="s">
        <v>834</v>
      </c>
      <c r="YT117" s="128" t="s">
        <v>834</v>
      </c>
      <c r="YW117" s="125">
        <v>131.1</v>
      </c>
      <c r="YX117" s="125">
        <v>130</v>
      </c>
      <c r="YY117" s="125">
        <v>1</v>
      </c>
      <c r="YZ117" s="125">
        <v>1</v>
      </c>
      <c r="ZA117" s="125">
        <v>0</v>
      </c>
      <c r="ZB117" s="125">
        <v>0</v>
      </c>
      <c r="ZC117" s="125">
        <v>0</v>
      </c>
      <c r="ZD117" s="125">
        <v>0</v>
      </c>
      <c r="ZE117" s="125">
        <v>0</v>
      </c>
      <c r="ZF117" s="125">
        <v>0</v>
      </c>
      <c r="ZG117" s="125">
        <v>0</v>
      </c>
      <c r="ZH117" s="125">
        <v>0</v>
      </c>
      <c r="ZI117" s="125">
        <v>0</v>
      </c>
      <c r="ZJ117" s="125">
        <v>0</v>
      </c>
      <c r="ZK117" s="125">
        <v>0</v>
      </c>
      <c r="ZL117" s="125">
        <v>0</v>
      </c>
      <c r="ZM117" s="125">
        <v>0</v>
      </c>
      <c r="ZN117" s="125">
        <v>0</v>
      </c>
      <c r="ZO117" s="125">
        <v>0</v>
      </c>
      <c r="ZP117" s="125">
        <v>0</v>
      </c>
      <c r="ZQ117" s="125">
        <v>0</v>
      </c>
      <c r="ZR117" s="125">
        <v>0</v>
      </c>
      <c r="ZS117" s="125">
        <v>5</v>
      </c>
      <c r="ZT117" s="125">
        <v>0</v>
      </c>
      <c r="ZU117" s="125">
        <v>0</v>
      </c>
      <c r="ZV117" s="125">
        <v>0</v>
      </c>
      <c r="ZW117" s="125">
        <v>0</v>
      </c>
      <c r="ZX117" s="125">
        <v>0</v>
      </c>
      <c r="ZY117" s="125">
        <v>0</v>
      </c>
      <c r="ZZ117" s="125">
        <v>0</v>
      </c>
      <c r="AAA117" s="125">
        <v>0</v>
      </c>
      <c r="AAB117" s="125">
        <v>0</v>
      </c>
      <c r="AAC117" s="125">
        <v>0</v>
      </c>
      <c r="AAD117" s="125">
        <v>0</v>
      </c>
      <c r="AAE117" s="125">
        <v>0</v>
      </c>
      <c r="AAF117" s="125">
        <v>0</v>
      </c>
      <c r="AAG117" s="125">
        <v>0</v>
      </c>
      <c r="AAH117" s="125">
        <v>0</v>
      </c>
      <c r="AAI117" s="125">
        <v>0</v>
      </c>
      <c r="AAJ117" s="125">
        <v>0</v>
      </c>
      <c r="AAK117" s="125">
        <v>0</v>
      </c>
      <c r="AAL117" s="125">
        <v>0</v>
      </c>
      <c r="AAM117" s="125">
        <v>0</v>
      </c>
      <c r="AAN117" s="125">
        <v>0</v>
      </c>
      <c r="AAO117" s="125">
        <v>0</v>
      </c>
      <c r="AAP117" s="125">
        <v>0</v>
      </c>
      <c r="AAQ117" s="125">
        <v>0</v>
      </c>
      <c r="AAR117" s="125">
        <v>0</v>
      </c>
      <c r="AAS117" s="125">
        <v>0</v>
      </c>
      <c r="AAT117" s="125">
        <v>0</v>
      </c>
      <c r="AAU117" s="125">
        <v>0</v>
      </c>
      <c r="AAV117" s="125">
        <v>0</v>
      </c>
      <c r="AAW117" s="125">
        <v>0</v>
      </c>
      <c r="AAX117" s="125">
        <v>0</v>
      </c>
      <c r="AAY117" s="125">
        <v>0</v>
      </c>
      <c r="AAZ117" s="125">
        <v>0</v>
      </c>
      <c r="ABA117" s="125">
        <v>0</v>
      </c>
      <c r="ABB117" s="125">
        <v>0</v>
      </c>
      <c r="ABC117" s="125">
        <v>0</v>
      </c>
      <c r="ABD117" s="125">
        <v>0</v>
      </c>
      <c r="ABE117" s="125">
        <v>0</v>
      </c>
      <c r="ABF117" s="125">
        <v>0</v>
      </c>
      <c r="ABG117" s="125">
        <v>0</v>
      </c>
      <c r="ABH117" s="125">
        <v>0</v>
      </c>
      <c r="ABI117" s="125">
        <v>0</v>
      </c>
      <c r="ABJ117" s="125">
        <v>0</v>
      </c>
      <c r="ABK117" s="125">
        <v>0</v>
      </c>
      <c r="ABL117" s="125">
        <v>0</v>
      </c>
      <c r="ABM117" s="125">
        <v>0</v>
      </c>
      <c r="ABN117" s="125">
        <v>0</v>
      </c>
      <c r="ABO117" s="125">
        <v>0</v>
      </c>
      <c r="ABP117" s="125">
        <v>0</v>
      </c>
      <c r="ABQ117" s="125">
        <v>0</v>
      </c>
      <c r="ABR117" s="125">
        <v>0</v>
      </c>
      <c r="ABS117" s="125">
        <v>0</v>
      </c>
      <c r="ABT117" s="125">
        <v>0</v>
      </c>
      <c r="ABU117" s="125">
        <v>0</v>
      </c>
      <c r="ABV117" s="125">
        <v>0</v>
      </c>
      <c r="ABW117" s="125">
        <v>0</v>
      </c>
      <c r="ABX117" s="125">
        <v>0</v>
      </c>
      <c r="ABY117" s="125">
        <v>0</v>
      </c>
      <c r="ABZ117" s="125">
        <v>0</v>
      </c>
      <c r="ACA117" s="125">
        <v>0</v>
      </c>
      <c r="ACB117" s="125">
        <v>0</v>
      </c>
      <c r="ACC117" s="125">
        <v>0</v>
      </c>
      <c r="ACD117" s="125">
        <v>0</v>
      </c>
      <c r="ACE117" s="125">
        <v>0</v>
      </c>
      <c r="ACF117" s="125">
        <v>0</v>
      </c>
      <c r="ACG117" s="125">
        <v>0</v>
      </c>
      <c r="ACH117" s="125">
        <v>0</v>
      </c>
      <c r="ACI117" s="125">
        <v>0</v>
      </c>
      <c r="ACJ117" s="125">
        <v>0</v>
      </c>
      <c r="ACK117" s="125">
        <v>0</v>
      </c>
      <c r="ACL117" s="125">
        <v>0</v>
      </c>
      <c r="ACM117" s="125">
        <v>0</v>
      </c>
      <c r="ACW117" s="125" t="s">
        <v>834</v>
      </c>
    </row>
    <row r="118" spans="1:777" ht="12.75" customHeight="1" x14ac:dyDescent="0.2">
      <c r="A118" s="123">
        <v>117</v>
      </c>
      <c r="B118" s="124" t="s">
        <v>928</v>
      </c>
      <c r="C118" s="125">
        <v>50</v>
      </c>
      <c r="D118" s="126" t="s">
        <v>931</v>
      </c>
      <c r="E118" s="124" t="s">
        <v>934</v>
      </c>
      <c r="F118" s="125" t="s">
        <v>816</v>
      </c>
      <c r="G118" s="127" t="s">
        <v>818</v>
      </c>
      <c r="H118" s="125" t="s">
        <v>827</v>
      </c>
      <c r="I118" s="125" t="s">
        <v>832</v>
      </c>
      <c r="J118" s="125" t="s">
        <v>937</v>
      </c>
      <c r="K118" s="125" t="s">
        <v>835</v>
      </c>
      <c r="L118" s="125" t="s">
        <v>834</v>
      </c>
      <c r="M118" s="125" t="s">
        <v>834</v>
      </c>
      <c r="N118" s="125" t="s">
        <v>834</v>
      </c>
      <c r="O118" s="125" t="s">
        <v>835</v>
      </c>
      <c r="P118" s="125" t="s">
        <v>834</v>
      </c>
      <c r="Q118" s="124" t="s">
        <v>834</v>
      </c>
      <c r="R118" s="125" t="s">
        <v>834</v>
      </c>
      <c r="S118" s="125" t="s">
        <v>834</v>
      </c>
      <c r="T118" s="125">
        <v>1.5</v>
      </c>
      <c r="U118" s="125" t="s">
        <v>834</v>
      </c>
      <c r="V118" s="125" t="s">
        <v>834</v>
      </c>
      <c r="W118" s="125" t="s">
        <v>834</v>
      </c>
      <c r="X118" s="125" t="s">
        <v>834</v>
      </c>
      <c r="Y118" s="125" t="s">
        <v>834</v>
      </c>
      <c r="Z118" s="125" t="s">
        <v>852</v>
      </c>
      <c r="AA118" s="125" t="s">
        <v>839</v>
      </c>
      <c r="AB118" s="125" t="s">
        <v>852</v>
      </c>
      <c r="AC118" s="125">
        <v>68.8</v>
      </c>
      <c r="AD118" s="125">
        <v>0.7</v>
      </c>
      <c r="AE118" s="125">
        <v>69.5</v>
      </c>
      <c r="AF118" s="128" t="s">
        <v>858</v>
      </c>
      <c r="AG118" s="125">
        <v>3</v>
      </c>
      <c r="AH118" s="128" t="s">
        <v>835</v>
      </c>
      <c r="AI118" s="128" t="s">
        <v>834</v>
      </c>
      <c r="AJ118" s="128" t="s">
        <v>835</v>
      </c>
      <c r="AK118" s="128" t="s">
        <v>835</v>
      </c>
      <c r="AL118" s="128" t="s">
        <v>835</v>
      </c>
      <c r="AM118" s="128" t="s">
        <v>834</v>
      </c>
      <c r="AN118" s="128" t="s">
        <v>887</v>
      </c>
      <c r="AO118" s="128" t="s">
        <v>835</v>
      </c>
      <c r="AP118" s="125" t="s">
        <v>835</v>
      </c>
      <c r="AQ118" s="125">
        <v>6</v>
      </c>
      <c r="AR118" s="125" t="s">
        <v>835</v>
      </c>
      <c r="AS118" s="125" t="s">
        <v>834</v>
      </c>
      <c r="AT118" s="125" t="s">
        <v>834</v>
      </c>
      <c r="AU118" s="125" t="s">
        <v>834</v>
      </c>
      <c r="AV118" s="125" t="s">
        <v>834</v>
      </c>
      <c r="AW118" s="125" t="s">
        <v>834</v>
      </c>
      <c r="AX118" s="125" t="s">
        <v>834</v>
      </c>
      <c r="AY118" s="125" t="s">
        <v>834</v>
      </c>
      <c r="AZ118" s="125" t="s">
        <v>835</v>
      </c>
      <c r="BA118" s="125">
        <v>2.5</v>
      </c>
      <c r="BB118" s="129" t="s">
        <v>835</v>
      </c>
      <c r="BC118" s="125">
        <v>2</v>
      </c>
      <c r="BD118" s="125">
        <v>70</v>
      </c>
      <c r="BE118" s="125">
        <v>2.2999999999999998</v>
      </c>
      <c r="BF118" s="125">
        <v>193</v>
      </c>
      <c r="BG118" s="125">
        <v>460</v>
      </c>
      <c r="BH118" s="124">
        <v>0</v>
      </c>
      <c r="BI118" s="125">
        <v>10</v>
      </c>
      <c r="BJ118" s="125">
        <v>1</v>
      </c>
      <c r="BK118" s="125">
        <v>30</v>
      </c>
      <c r="BL118" s="125">
        <v>19</v>
      </c>
      <c r="BM118" s="125">
        <v>20</v>
      </c>
      <c r="BN118" s="125">
        <v>12</v>
      </c>
      <c r="BO118" s="125">
        <v>1</v>
      </c>
      <c r="BP118" s="125">
        <v>3</v>
      </c>
      <c r="BQ118" s="125">
        <v>2</v>
      </c>
      <c r="BR118" s="125">
        <v>2</v>
      </c>
      <c r="BS118" s="125">
        <v>14</v>
      </c>
      <c r="BT118" s="125">
        <v>3.5</v>
      </c>
      <c r="BU118" s="125">
        <v>7.4</v>
      </c>
      <c r="BV118" s="125">
        <v>76.900000000000006</v>
      </c>
      <c r="BX118" s="125">
        <v>4</v>
      </c>
      <c r="BY118" s="125">
        <v>0</v>
      </c>
      <c r="BZ118" s="125">
        <v>4</v>
      </c>
      <c r="CA118" s="125">
        <v>17.2</v>
      </c>
      <c r="CB118" s="125">
        <v>15.5</v>
      </c>
      <c r="CC118" s="125">
        <v>60</v>
      </c>
      <c r="CD118" s="125">
        <v>46.8</v>
      </c>
      <c r="CE118" s="125">
        <v>37.1</v>
      </c>
      <c r="CF118" s="125">
        <v>212</v>
      </c>
      <c r="CG118" s="125">
        <v>864.1</v>
      </c>
      <c r="CH118" s="125" t="s">
        <v>862</v>
      </c>
      <c r="CI118" s="125">
        <v>14</v>
      </c>
      <c r="CJ118" s="125">
        <v>78</v>
      </c>
      <c r="CK118" s="125">
        <v>4</v>
      </c>
      <c r="CL118" s="125">
        <v>35</v>
      </c>
      <c r="CM118" s="125">
        <v>12</v>
      </c>
      <c r="CN118" s="125">
        <v>11</v>
      </c>
      <c r="CO118" s="125">
        <v>12</v>
      </c>
      <c r="CP118" s="125">
        <v>0</v>
      </c>
      <c r="CQ118" s="125">
        <v>4</v>
      </c>
      <c r="CR118" s="125">
        <v>0</v>
      </c>
      <c r="CS118" s="125">
        <v>0</v>
      </c>
      <c r="CT118" s="125">
        <v>2</v>
      </c>
      <c r="CU118" s="125">
        <v>1</v>
      </c>
      <c r="CV118" s="125">
        <v>1</v>
      </c>
      <c r="CW118" s="125">
        <v>4</v>
      </c>
      <c r="CX118" s="125">
        <v>2</v>
      </c>
      <c r="CY118" s="125">
        <v>2</v>
      </c>
      <c r="CZ118" s="125">
        <v>0</v>
      </c>
      <c r="DA118" s="125" t="s">
        <v>863</v>
      </c>
      <c r="DB118" s="125" t="s">
        <v>863</v>
      </c>
      <c r="DC118" s="125">
        <v>19.5</v>
      </c>
      <c r="DD118" s="125">
        <v>24</v>
      </c>
      <c r="DE118" s="125">
        <v>15.7</v>
      </c>
      <c r="DF118" s="125">
        <v>7.8</v>
      </c>
      <c r="DG118" s="125" t="s">
        <v>867</v>
      </c>
      <c r="DH118" s="125">
        <v>17.2</v>
      </c>
      <c r="DI118" s="125">
        <v>8.9</v>
      </c>
      <c r="DJ118" s="125" t="s">
        <v>866</v>
      </c>
      <c r="DK118" s="125">
        <v>1.1000000000000001</v>
      </c>
      <c r="DL118" s="125">
        <v>0.8</v>
      </c>
      <c r="DM118" s="125">
        <v>0</v>
      </c>
      <c r="DN118" s="125">
        <v>100</v>
      </c>
      <c r="DQ118" s="156">
        <v>90</v>
      </c>
      <c r="DR118" s="156">
        <v>21</v>
      </c>
      <c r="DS118" s="156">
        <v>0</v>
      </c>
      <c r="DT118" s="156">
        <v>67.7</v>
      </c>
      <c r="EC118" s="125" t="s">
        <v>834</v>
      </c>
      <c r="EG118" s="156">
        <v>0.13</v>
      </c>
      <c r="EH118" s="156">
        <v>36.700000000000003</v>
      </c>
      <c r="EI118" s="156">
        <v>0.14000000000000001</v>
      </c>
      <c r="EJ118" s="156">
        <v>21</v>
      </c>
      <c r="EK118" s="156">
        <v>0.06</v>
      </c>
      <c r="EL118" s="156">
        <v>67.7</v>
      </c>
      <c r="EM118" s="156">
        <v>0</v>
      </c>
      <c r="EN118" s="156">
        <v>96.7</v>
      </c>
      <c r="EO118" s="156">
        <v>0</v>
      </c>
      <c r="EP118" s="156">
        <v>108</v>
      </c>
      <c r="EQ118" s="156">
        <v>0</v>
      </c>
      <c r="ER118" s="156">
        <v>121</v>
      </c>
      <c r="ES118" s="125" t="s">
        <v>834</v>
      </c>
      <c r="ET118" s="128" t="s">
        <v>834</v>
      </c>
      <c r="EU118" s="128" t="s">
        <v>775</v>
      </c>
      <c r="EV118" s="128" t="s">
        <v>834</v>
      </c>
      <c r="EW118" s="125">
        <v>1.78</v>
      </c>
      <c r="EX118" s="128" t="s">
        <v>871</v>
      </c>
      <c r="EY118" s="125">
        <v>1600.8</v>
      </c>
      <c r="EZ118" s="128" t="s">
        <v>871</v>
      </c>
      <c r="FA118" s="125">
        <v>29</v>
      </c>
      <c r="FB118" s="128" t="s">
        <v>824</v>
      </c>
      <c r="FC118" s="125">
        <v>14</v>
      </c>
      <c r="FD118" s="123" t="s">
        <v>1420</v>
      </c>
      <c r="FE118" s="136" t="s">
        <v>1418</v>
      </c>
      <c r="FF118" s="125" t="s">
        <v>1051</v>
      </c>
      <c r="FG118" s="125" t="s">
        <v>1051</v>
      </c>
      <c r="FI118" s="128" t="s">
        <v>892</v>
      </c>
      <c r="FK118" s="128" t="s">
        <v>963</v>
      </c>
      <c r="FL118" s="125">
        <v>1</v>
      </c>
      <c r="FO118" s="128" t="s">
        <v>890</v>
      </c>
      <c r="FQ118" s="128" t="s">
        <v>963</v>
      </c>
      <c r="FR118" s="125">
        <v>1</v>
      </c>
      <c r="FS118" s="128" t="s">
        <v>896</v>
      </c>
      <c r="FU118" s="128" t="s">
        <v>963</v>
      </c>
      <c r="FV118" s="125">
        <v>1</v>
      </c>
      <c r="FW118" s="125">
        <v>2</v>
      </c>
      <c r="FY118" s="125">
        <v>67.7</v>
      </c>
      <c r="GA118" s="125">
        <v>96.7</v>
      </c>
      <c r="GB118" s="125">
        <v>67.7</v>
      </c>
      <c r="GC118" s="125">
        <v>135.6</v>
      </c>
      <c r="GE118" s="125">
        <v>70</v>
      </c>
      <c r="GG118" s="125">
        <v>40</v>
      </c>
      <c r="GH118" s="125">
        <v>29</v>
      </c>
      <c r="GI118" s="125">
        <v>1</v>
      </c>
      <c r="GJ118" s="125">
        <v>135.6</v>
      </c>
      <c r="GK118" s="125" t="s">
        <v>834</v>
      </c>
      <c r="GM118" s="128" t="s">
        <v>834</v>
      </c>
      <c r="GO118" s="128" t="s">
        <v>834</v>
      </c>
      <c r="JT118" s="128" t="s">
        <v>834</v>
      </c>
      <c r="JV118" s="128" t="s">
        <v>873</v>
      </c>
      <c r="JX118" s="128" t="s">
        <v>834</v>
      </c>
      <c r="NC118" s="125">
        <v>0</v>
      </c>
      <c r="NE118" s="125">
        <v>0</v>
      </c>
      <c r="NG118" s="125">
        <v>0</v>
      </c>
      <c r="QL118" s="128" t="s">
        <v>835</v>
      </c>
      <c r="QM118" s="125">
        <v>40854</v>
      </c>
      <c r="QN118" s="128" t="s">
        <v>834</v>
      </c>
      <c r="QP118" s="128" t="s">
        <v>834</v>
      </c>
      <c r="QR118" s="128" t="s">
        <v>834</v>
      </c>
      <c r="YT118" s="128" t="s">
        <v>834</v>
      </c>
      <c r="YW118" s="125">
        <v>156.4</v>
      </c>
      <c r="YX118" s="125">
        <v>140.19999999999999</v>
      </c>
      <c r="YY118" s="125">
        <v>2</v>
      </c>
      <c r="YZ118" s="125">
        <v>1</v>
      </c>
      <c r="ZA118" s="125">
        <v>0</v>
      </c>
      <c r="ZB118" s="125">
        <v>0</v>
      </c>
      <c r="ZC118" s="125">
        <v>0</v>
      </c>
      <c r="ZD118" s="125">
        <v>4</v>
      </c>
      <c r="ZE118" s="125">
        <v>0</v>
      </c>
      <c r="ZF118" s="125">
        <v>0</v>
      </c>
      <c r="ZG118" s="125">
        <v>0</v>
      </c>
      <c r="ZH118" s="125">
        <v>0</v>
      </c>
      <c r="ZI118" s="125">
        <v>0</v>
      </c>
      <c r="ZJ118" s="125">
        <v>0</v>
      </c>
      <c r="ZK118" s="125">
        <v>0</v>
      </c>
      <c r="ZL118" s="125">
        <v>0</v>
      </c>
      <c r="ZM118" s="125">
        <v>0</v>
      </c>
      <c r="ZN118" s="125">
        <v>0</v>
      </c>
      <c r="ZO118" s="125">
        <v>0</v>
      </c>
      <c r="ZP118" s="125">
        <v>0</v>
      </c>
      <c r="ZQ118" s="125">
        <v>0</v>
      </c>
      <c r="ZR118" s="125">
        <v>0</v>
      </c>
      <c r="ZS118" s="125">
        <v>5</v>
      </c>
      <c r="ZT118" s="125">
        <v>6</v>
      </c>
      <c r="ZU118" s="125">
        <v>0</v>
      </c>
      <c r="ZV118" s="125">
        <v>0</v>
      </c>
      <c r="ZW118" s="125">
        <v>0</v>
      </c>
      <c r="ZX118" s="125">
        <v>0</v>
      </c>
      <c r="ZY118" s="125">
        <v>0</v>
      </c>
      <c r="ZZ118" s="125">
        <v>0</v>
      </c>
      <c r="AAA118" s="125">
        <v>0</v>
      </c>
      <c r="AAB118" s="125">
        <v>0</v>
      </c>
      <c r="AAC118" s="125">
        <v>0</v>
      </c>
      <c r="AAD118" s="125">
        <v>0</v>
      </c>
      <c r="AAE118" s="125">
        <v>0</v>
      </c>
      <c r="AAF118" s="125">
        <v>0</v>
      </c>
      <c r="AAG118" s="125">
        <v>0</v>
      </c>
      <c r="AAH118" s="125">
        <v>0</v>
      </c>
      <c r="AAI118" s="125">
        <v>0</v>
      </c>
      <c r="AAJ118" s="125">
        <v>0</v>
      </c>
      <c r="AAK118" s="125">
        <v>0</v>
      </c>
      <c r="AAL118" s="125">
        <v>0</v>
      </c>
      <c r="AAM118" s="125">
        <v>0</v>
      </c>
      <c r="AAN118" s="125">
        <v>0</v>
      </c>
      <c r="AAO118" s="125">
        <v>0</v>
      </c>
      <c r="AAP118" s="125">
        <v>0</v>
      </c>
      <c r="AAQ118" s="125">
        <v>0</v>
      </c>
      <c r="AAR118" s="125">
        <v>0</v>
      </c>
      <c r="AAS118" s="125">
        <v>0</v>
      </c>
      <c r="AAT118" s="125">
        <v>0</v>
      </c>
      <c r="AAU118" s="125">
        <v>0</v>
      </c>
      <c r="AAV118" s="125">
        <v>0</v>
      </c>
      <c r="AAW118" s="125">
        <v>0</v>
      </c>
      <c r="AAX118" s="125">
        <v>0</v>
      </c>
      <c r="AAY118" s="125">
        <v>0</v>
      </c>
      <c r="AAZ118" s="125">
        <v>0</v>
      </c>
      <c r="ABA118" s="125">
        <v>0</v>
      </c>
      <c r="ABB118" s="125">
        <v>0</v>
      </c>
      <c r="ABC118" s="125">
        <v>0</v>
      </c>
      <c r="ABD118" s="125">
        <v>0</v>
      </c>
      <c r="ABE118" s="125">
        <v>0</v>
      </c>
      <c r="ABF118" s="125">
        <v>0</v>
      </c>
      <c r="ABG118" s="125">
        <v>0</v>
      </c>
      <c r="ABH118" s="125">
        <v>0</v>
      </c>
      <c r="ABI118" s="125">
        <v>0</v>
      </c>
      <c r="ABJ118" s="125">
        <v>0</v>
      </c>
      <c r="ABK118" s="125">
        <v>0</v>
      </c>
      <c r="ABL118" s="125">
        <v>0</v>
      </c>
      <c r="ABM118" s="125">
        <v>0</v>
      </c>
      <c r="ABN118" s="125">
        <v>0</v>
      </c>
      <c r="ABO118" s="125">
        <v>0</v>
      </c>
      <c r="ABP118" s="125">
        <v>0</v>
      </c>
      <c r="ABQ118" s="125">
        <v>0</v>
      </c>
      <c r="ABR118" s="125">
        <v>0</v>
      </c>
      <c r="ABS118" s="125">
        <v>0</v>
      </c>
      <c r="ABT118" s="125">
        <v>0</v>
      </c>
      <c r="ABU118" s="125">
        <v>0</v>
      </c>
      <c r="ABV118" s="125">
        <v>0</v>
      </c>
      <c r="ABW118" s="125">
        <v>0</v>
      </c>
      <c r="ABX118" s="125">
        <v>0</v>
      </c>
      <c r="ABY118" s="125">
        <v>0</v>
      </c>
      <c r="ABZ118" s="125">
        <v>0</v>
      </c>
      <c r="ACA118" s="125">
        <v>0</v>
      </c>
      <c r="ACB118" s="125">
        <v>0</v>
      </c>
      <c r="ACC118" s="125">
        <v>0</v>
      </c>
      <c r="ACD118" s="125">
        <v>0</v>
      </c>
      <c r="ACE118" s="125">
        <v>0</v>
      </c>
      <c r="ACF118" s="125">
        <v>0</v>
      </c>
      <c r="ACG118" s="125">
        <v>0</v>
      </c>
      <c r="ACH118" s="125">
        <v>0</v>
      </c>
      <c r="ACI118" s="125">
        <v>0</v>
      </c>
      <c r="ACJ118" s="125">
        <v>0</v>
      </c>
      <c r="ACK118" s="125">
        <v>0</v>
      </c>
      <c r="ACL118" s="125">
        <v>0</v>
      </c>
      <c r="ACM118" s="125">
        <v>0</v>
      </c>
    </row>
    <row r="119" spans="1:777" ht="12.75" customHeight="1" x14ac:dyDescent="0.2">
      <c r="A119" s="123">
        <v>118</v>
      </c>
      <c r="B119" s="124" t="s">
        <v>928</v>
      </c>
      <c r="C119" s="125">
        <v>61</v>
      </c>
      <c r="D119" s="126" t="s">
        <v>931</v>
      </c>
      <c r="E119" s="124" t="s">
        <v>934</v>
      </c>
      <c r="F119" s="125" t="s">
        <v>816</v>
      </c>
      <c r="G119" s="127" t="s">
        <v>819</v>
      </c>
      <c r="H119" s="125" t="s">
        <v>828</v>
      </c>
      <c r="I119" s="125" t="s">
        <v>832</v>
      </c>
      <c r="J119" s="125" t="s">
        <v>833</v>
      </c>
      <c r="K119" s="125" t="s">
        <v>835</v>
      </c>
      <c r="L119" s="125" t="s">
        <v>834</v>
      </c>
      <c r="M119" s="125" t="s">
        <v>835</v>
      </c>
      <c r="N119" s="125" t="s">
        <v>834</v>
      </c>
      <c r="O119" s="125" t="s">
        <v>834</v>
      </c>
      <c r="P119" s="125" t="s">
        <v>834</v>
      </c>
      <c r="Q119" s="124" t="s">
        <v>834</v>
      </c>
      <c r="R119" s="125" t="s">
        <v>834</v>
      </c>
      <c r="S119" s="125" t="s">
        <v>834</v>
      </c>
      <c r="T119" s="125">
        <v>1.5</v>
      </c>
      <c r="U119" s="125" t="s">
        <v>834</v>
      </c>
      <c r="V119" s="125" t="s">
        <v>834</v>
      </c>
      <c r="W119" s="125" t="s">
        <v>834</v>
      </c>
      <c r="X119" s="125" t="s">
        <v>834</v>
      </c>
      <c r="Y119" s="125" t="s">
        <v>834</v>
      </c>
      <c r="Z119" s="125" t="s">
        <v>852</v>
      </c>
      <c r="AA119" s="125" t="s">
        <v>838</v>
      </c>
      <c r="AB119" s="125" t="s">
        <v>852</v>
      </c>
      <c r="AC119" s="125">
        <v>12.9</v>
      </c>
      <c r="AD119" s="125">
        <v>0.14000000000000001</v>
      </c>
      <c r="AE119" s="125">
        <v>13.04</v>
      </c>
      <c r="AF119" s="128" t="s">
        <v>857</v>
      </c>
      <c r="AG119" s="125">
        <v>4</v>
      </c>
      <c r="AH119" s="128" t="s">
        <v>835</v>
      </c>
      <c r="AI119" s="128" t="s">
        <v>834</v>
      </c>
      <c r="AJ119" s="128" t="s">
        <v>835</v>
      </c>
      <c r="AK119" s="128" t="s">
        <v>835</v>
      </c>
      <c r="AL119" s="128" t="s">
        <v>834</v>
      </c>
      <c r="AM119" s="128" t="s">
        <v>834</v>
      </c>
      <c r="AN119" s="128" t="s">
        <v>860</v>
      </c>
      <c r="AO119" s="128" t="s">
        <v>835</v>
      </c>
      <c r="AP119" s="125" t="s">
        <v>835</v>
      </c>
      <c r="AQ119" s="125">
        <v>6</v>
      </c>
      <c r="AR119" s="125" t="s">
        <v>835</v>
      </c>
      <c r="AS119" s="125" t="s">
        <v>835</v>
      </c>
      <c r="AT119" s="125" t="s">
        <v>834</v>
      </c>
      <c r="AU119" s="125" t="s">
        <v>834</v>
      </c>
      <c r="AV119" s="125" t="s">
        <v>834</v>
      </c>
      <c r="AW119" s="125" t="s">
        <v>834</v>
      </c>
      <c r="AX119" s="125" t="s">
        <v>834</v>
      </c>
      <c r="AY119" s="125" t="s">
        <v>834</v>
      </c>
      <c r="AZ119" s="125" t="s">
        <v>835</v>
      </c>
      <c r="BA119" s="125">
        <v>1</v>
      </c>
      <c r="BB119" s="129" t="s">
        <v>835</v>
      </c>
      <c r="BC119" s="125">
        <v>1</v>
      </c>
      <c r="BD119" s="125">
        <v>80</v>
      </c>
      <c r="BE119" s="125">
        <v>3</v>
      </c>
      <c r="BF119" s="125">
        <v>54.8</v>
      </c>
      <c r="BG119" s="125">
        <v>270</v>
      </c>
      <c r="BH119" s="124">
        <v>0</v>
      </c>
      <c r="BI119" s="125">
        <v>0</v>
      </c>
      <c r="BJ119" s="125">
        <v>0</v>
      </c>
      <c r="BK119" s="125">
        <v>9</v>
      </c>
      <c r="BL119" s="125">
        <v>2</v>
      </c>
      <c r="BM119" s="125">
        <v>16</v>
      </c>
      <c r="BN119" s="125">
        <v>19</v>
      </c>
      <c r="BO119" s="125">
        <v>16</v>
      </c>
      <c r="BP119" s="125">
        <v>15</v>
      </c>
      <c r="BQ119" s="125">
        <v>3</v>
      </c>
      <c r="BR119" s="125">
        <v>3</v>
      </c>
      <c r="BS119" s="125">
        <v>35</v>
      </c>
      <c r="BT119" s="125">
        <v>3.9</v>
      </c>
      <c r="BU119" s="125">
        <v>7.1</v>
      </c>
      <c r="BV119" s="125">
        <v>99</v>
      </c>
      <c r="BW119" s="125">
        <v>360</v>
      </c>
      <c r="BX119" s="125">
        <v>7</v>
      </c>
      <c r="BY119" s="125">
        <v>0</v>
      </c>
      <c r="BZ119" s="125">
        <v>7</v>
      </c>
      <c r="CA119" s="125">
        <v>29.4</v>
      </c>
      <c r="CB119" s="125">
        <v>35.5</v>
      </c>
      <c r="CC119" s="125">
        <v>75.599999999999994</v>
      </c>
      <c r="CD119" s="125">
        <v>34</v>
      </c>
      <c r="CE119" s="125">
        <v>33.6</v>
      </c>
      <c r="CF119" s="125">
        <v>408</v>
      </c>
      <c r="CG119" s="125">
        <v>1403</v>
      </c>
      <c r="CH119" s="125" t="s">
        <v>862</v>
      </c>
      <c r="CI119" s="125">
        <v>13</v>
      </c>
      <c r="CJ119" s="125">
        <v>71</v>
      </c>
      <c r="CK119" s="125">
        <v>2</v>
      </c>
      <c r="CL119" s="125">
        <v>8</v>
      </c>
      <c r="CM119" s="125">
        <v>22</v>
      </c>
      <c r="CN119" s="125">
        <v>11</v>
      </c>
      <c r="CO119" s="125">
        <v>5</v>
      </c>
      <c r="CP119" s="125">
        <v>2</v>
      </c>
      <c r="CQ119" s="125">
        <v>4</v>
      </c>
      <c r="CR119" s="125">
        <v>4</v>
      </c>
      <c r="CS119" s="125">
        <v>0</v>
      </c>
      <c r="CT119" s="125">
        <v>12</v>
      </c>
      <c r="CU119" s="125">
        <v>0</v>
      </c>
      <c r="CV119" s="125">
        <v>2</v>
      </c>
      <c r="CW119" s="125">
        <v>15</v>
      </c>
      <c r="CX119" s="125">
        <v>3</v>
      </c>
      <c r="CY119" s="125">
        <v>10</v>
      </c>
      <c r="CZ119" s="125">
        <v>2</v>
      </c>
      <c r="DA119" s="125" t="s">
        <v>865</v>
      </c>
      <c r="DB119" s="125" t="s">
        <v>865</v>
      </c>
      <c r="DC119" s="125">
        <v>4.7</v>
      </c>
      <c r="DD119" s="125">
        <v>5.66</v>
      </c>
      <c r="DE119" s="125">
        <v>15.3</v>
      </c>
      <c r="DF119" s="125">
        <v>7.8</v>
      </c>
      <c r="DG119" s="125" t="s">
        <v>867</v>
      </c>
      <c r="DH119" s="125">
        <v>14.4</v>
      </c>
      <c r="DI119" s="125">
        <v>6.4</v>
      </c>
      <c r="DJ119" s="125" t="s">
        <v>866</v>
      </c>
      <c r="DK119" s="125">
        <v>1.2</v>
      </c>
      <c r="DL119" s="125">
        <v>0.9</v>
      </c>
      <c r="DM119" s="125">
        <v>0</v>
      </c>
      <c r="EW119" s="125">
        <v>0.75</v>
      </c>
      <c r="EX119" s="128" t="s">
        <v>824</v>
      </c>
      <c r="EY119" s="125">
        <v>1573.3</v>
      </c>
      <c r="EZ119" s="128" t="s">
        <v>871</v>
      </c>
      <c r="FA119" s="125">
        <v>109</v>
      </c>
      <c r="FB119" s="128" t="s">
        <v>871</v>
      </c>
      <c r="FC119" s="125">
        <v>26</v>
      </c>
      <c r="FD119" s="142" t="s">
        <v>1421</v>
      </c>
      <c r="FE119" s="123" t="s">
        <v>1420</v>
      </c>
      <c r="FF119" s="125" t="s">
        <v>1051</v>
      </c>
      <c r="FG119" s="125" t="s">
        <v>1051</v>
      </c>
      <c r="FI119" s="128" t="s">
        <v>891</v>
      </c>
      <c r="FO119" s="128" t="s">
        <v>884</v>
      </c>
      <c r="FS119" s="128" t="s">
        <v>884</v>
      </c>
      <c r="GI119" s="125">
        <v>3</v>
      </c>
      <c r="GK119" s="125" t="s">
        <v>834</v>
      </c>
      <c r="QL119" s="128" t="s">
        <v>835</v>
      </c>
      <c r="QM119" s="125">
        <v>42037</v>
      </c>
      <c r="QN119" s="128" t="s">
        <v>834</v>
      </c>
      <c r="QP119" s="128" t="s">
        <v>834</v>
      </c>
      <c r="QR119" s="128" t="s">
        <v>834</v>
      </c>
      <c r="YT119" s="128" t="s">
        <v>835</v>
      </c>
      <c r="YU119" s="125">
        <v>42200</v>
      </c>
      <c r="YV119" s="128" t="s">
        <v>907</v>
      </c>
      <c r="YW119" s="125">
        <v>8.5</v>
      </c>
      <c r="YX119" s="125">
        <v>5.5</v>
      </c>
      <c r="YY119" s="125">
        <v>1</v>
      </c>
      <c r="YZ119" s="125">
        <v>1</v>
      </c>
      <c r="ZA119" s="125">
        <v>0</v>
      </c>
      <c r="ZB119" s="125">
        <v>0</v>
      </c>
      <c r="ZC119" s="125">
        <v>0</v>
      </c>
      <c r="ZD119" s="125">
        <v>0</v>
      </c>
      <c r="ZE119" s="125">
        <v>0</v>
      </c>
      <c r="ZF119" s="125">
        <v>0</v>
      </c>
      <c r="ZG119" s="125">
        <v>0</v>
      </c>
      <c r="ZH119" s="125">
        <v>0</v>
      </c>
      <c r="ZI119" s="125">
        <v>0</v>
      </c>
      <c r="ZJ119" s="125">
        <v>0</v>
      </c>
      <c r="ZK119" s="125">
        <v>0</v>
      </c>
      <c r="ZL119" s="125">
        <v>0</v>
      </c>
      <c r="ZM119" s="125">
        <v>0</v>
      </c>
      <c r="ZN119" s="125">
        <v>0</v>
      </c>
      <c r="ZO119" s="125">
        <v>0</v>
      </c>
      <c r="ZP119" s="125">
        <v>0</v>
      </c>
      <c r="ZQ119" s="125">
        <v>0</v>
      </c>
      <c r="ZR119" s="125">
        <v>0</v>
      </c>
      <c r="ZS119" s="125">
        <v>0</v>
      </c>
      <c r="ZT119" s="125">
        <v>0</v>
      </c>
      <c r="ZU119" s="125">
        <v>0</v>
      </c>
      <c r="ZV119" s="125">
        <v>0</v>
      </c>
      <c r="ZW119" s="125">
        <v>0</v>
      </c>
      <c r="ZX119" s="125">
        <v>0</v>
      </c>
      <c r="ZY119" s="125">
        <v>0</v>
      </c>
      <c r="ZZ119" s="125">
        <v>0</v>
      </c>
      <c r="AAA119" s="125">
        <v>0</v>
      </c>
      <c r="AAB119" s="125">
        <v>0</v>
      </c>
      <c r="AAC119" s="125">
        <v>0</v>
      </c>
      <c r="AAD119" s="125">
        <v>0</v>
      </c>
      <c r="AAE119" s="125">
        <v>0</v>
      </c>
      <c r="AAF119" s="125">
        <v>0</v>
      </c>
      <c r="AAG119" s="125">
        <v>0</v>
      </c>
      <c r="AAH119" s="125">
        <v>0</v>
      </c>
      <c r="AAI119" s="125">
        <v>0</v>
      </c>
      <c r="AAJ119" s="125">
        <v>0</v>
      </c>
      <c r="AAK119" s="125">
        <v>0</v>
      </c>
      <c r="AAL119" s="125">
        <v>0</v>
      </c>
      <c r="AAM119" s="125">
        <v>0</v>
      </c>
      <c r="AAN119" s="125">
        <v>0</v>
      </c>
      <c r="AAO119" s="125">
        <v>0</v>
      </c>
      <c r="AAP119" s="125">
        <v>0</v>
      </c>
      <c r="AAQ119" s="125">
        <v>0</v>
      </c>
      <c r="AAR119" s="125">
        <v>0</v>
      </c>
      <c r="AAS119" s="125">
        <v>0</v>
      </c>
      <c r="AAT119" s="125">
        <v>0</v>
      </c>
      <c r="AAU119" s="125">
        <v>0</v>
      </c>
      <c r="AAV119" s="125">
        <v>0</v>
      </c>
      <c r="AAW119" s="125">
        <v>0</v>
      </c>
      <c r="AAX119" s="125">
        <v>0</v>
      </c>
      <c r="AAY119" s="125">
        <v>0</v>
      </c>
      <c r="AAZ119" s="125">
        <v>0</v>
      </c>
      <c r="ABA119" s="125">
        <v>0</v>
      </c>
      <c r="ABB119" s="125">
        <v>0</v>
      </c>
      <c r="ABC119" s="125">
        <v>0</v>
      </c>
      <c r="ABD119" s="125">
        <v>0</v>
      </c>
      <c r="ABE119" s="125">
        <v>0</v>
      </c>
      <c r="ABF119" s="125">
        <v>0</v>
      </c>
      <c r="ABG119" s="125">
        <v>0</v>
      </c>
      <c r="ABH119" s="125">
        <v>0</v>
      </c>
      <c r="ABI119" s="125">
        <v>0</v>
      </c>
      <c r="ABJ119" s="125">
        <v>0</v>
      </c>
      <c r="ABK119" s="125">
        <v>49</v>
      </c>
      <c r="ABL119" s="125">
        <v>0</v>
      </c>
      <c r="ABM119" s="125">
        <v>51</v>
      </c>
      <c r="ABN119" s="125">
        <v>0</v>
      </c>
      <c r="ABO119" s="125">
        <v>0</v>
      </c>
      <c r="ABP119" s="125">
        <v>0</v>
      </c>
      <c r="ABQ119" s="125">
        <v>0</v>
      </c>
      <c r="ABR119" s="125">
        <v>0</v>
      </c>
      <c r="ABS119" s="125">
        <v>0</v>
      </c>
      <c r="ABT119" s="125">
        <v>0</v>
      </c>
      <c r="ABU119" s="125">
        <v>0</v>
      </c>
      <c r="ABV119" s="125">
        <v>0</v>
      </c>
      <c r="ABW119" s="125">
        <v>0</v>
      </c>
      <c r="ABX119" s="125">
        <v>0</v>
      </c>
      <c r="ABY119" s="125">
        <v>0</v>
      </c>
      <c r="ABZ119" s="125">
        <v>0</v>
      </c>
      <c r="ACA119" s="125">
        <v>0</v>
      </c>
      <c r="ACB119" s="125">
        <v>0</v>
      </c>
      <c r="ACC119" s="125">
        <v>0</v>
      </c>
      <c r="ACD119" s="125">
        <v>0</v>
      </c>
      <c r="ACE119" s="125">
        <v>0</v>
      </c>
      <c r="ACF119" s="125">
        <v>0</v>
      </c>
      <c r="ACG119" s="125">
        <v>0</v>
      </c>
      <c r="ACH119" s="125">
        <v>0</v>
      </c>
      <c r="ACI119" s="125">
        <v>0</v>
      </c>
      <c r="ACJ119" s="125">
        <v>0</v>
      </c>
      <c r="ACK119" s="125">
        <v>0</v>
      </c>
      <c r="ACL119" s="125">
        <v>0</v>
      </c>
      <c r="ACM119" s="125">
        <v>0</v>
      </c>
      <c r="ACT119" s="125" t="s">
        <v>834</v>
      </c>
    </row>
    <row r="120" spans="1:777" ht="12.75" customHeight="1" x14ac:dyDescent="0.2">
      <c r="A120" s="123">
        <v>119</v>
      </c>
      <c r="B120" s="124" t="s">
        <v>930</v>
      </c>
      <c r="C120" s="125">
        <v>52</v>
      </c>
      <c r="D120" s="126" t="s">
        <v>932</v>
      </c>
      <c r="E120" s="124" t="s">
        <v>934</v>
      </c>
      <c r="F120" s="125" t="s">
        <v>816</v>
      </c>
      <c r="G120" s="127" t="s">
        <v>818</v>
      </c>
      <c r="H120" s="125" t="s">
        <v>825</v>
      </c>
      <c r="I120" s="125" t="s">
        <v>832</v>
      </c>
      <c r="J120" s="125" t="s">
        <v>938</v>
      </c>
      <c r="K120" s="125" t="s">
        <v>835</v>
      </c>
      <c r="L120" s="125" t="s">
        <v>835</v>
      </c>
      <c r="M120" s="125" t="s">
        <v>835</v>
      </c>
      <c r="N120" s="125" t="s">
        <v>834</v>
      </c>
      <c r="O120" s="125" t="s">
        <v>834</v>
      </c>
      <c r="P120" s="125" t="s">
        <v>834</v>
      </c>
      <c r="Q120" s="124" t="s">
        <v>834</v>
      </c>
      <c r="R120" s="125" t="s">
        <v>834</v>
      </c>
      <c r="S120" s="125" t="s">
        <v>834</v>
      </c>
      <c r="T120" s="125">
        <v>0</v>
      </c>
      <c r="U120" s="125" t="s">
        <v>834</v>
      </c>
      <c r="V120" s="125" t="s">
        <v>834</v>
      </c>
      <c r="W120" s="125" t="s">
        <v>834</v>
      </c>
      <c r="X120" s="125" t="s">
        <v>834</v>
      </c>
      <c r="Y120" s="125" t="s">
        <v>834</v>
      </c>
      <c r="Z120" s="125" t="s">
        <v>852</v>
      </c>
      <c r="AA120" s="125" t="s">
        <v>843</v>
      </c>
      <c r="AB120" s="125" t="s">
        <v>852</v>
      </c>
      <c r="AC120" s="125">
        <v>3</v>
      </c>
      <c r="AD120" s="125">
        <v>0.85</v>
      </c>
      <c r="AE120" s="125">
        <v>3.85</v>
      </c>
      <c r="AF120" s="128" t="s">
        <v>858</v>
      </c>
      <c r="AG120" s="125">
        <v>3</v>
      </c>
      <c r="AH120" s="128" t="s">
        <v>835</v>
      </c>
      <c r="AI120" s="128" t="s">
        <v>835</v>
      </c>
      <c r="AJ120" s="128" t="s">
        <v>835</v>
      </c>
      <c r="AK120" s="128" t="s">
        <v>834</v>
      </c>
      <c r="AL120" s="128" t="s">
        <v>834</v>
      </c>
      <c r="AM120" s="128" t="s">
        <v>834</v>
      </c>
      <c r="AN120" s="128" t="s">
        <v>834</v>
      </c>
      <c r="AO120" s="128" t="s">
        <v>834</v>
      </c>
      <c r="AP120" s="125" t="s">
        <v>834</v>
      </c>
      <c r="AQ120" s="125">
        <v>0</v>
      </c>
      <c r="AR120" s="125" t="s">
        <v>835</v>
      </c>
      <c r="AS120" s="125" t="s">
        <v>834</v>
      </c>
      <c r="AT120" s="125" t="s">
        <v>834</v>
      </c>
      <c r="AU120" s="125" t="s">
        <v>834</v>
      </c>
      <c r="AV120" s="125" t="s">
        <v>834</v>
      </c>
      <c r="AW120" s="125" t="s">
        <v>834</v>
      </c>
      <c r="AX120" s="125" t="s">
        <v>834</v>
      </c>
      <c r="AY120" s="125" t="s">
        <v>834</v>
      </c>
      <c r="AZ120" s="125" t="s">
        <v>835</v>
      </c>
      <c r="BA120" s="125">
        <v>6</v>
      </c>
      <c r="BB120" s="129" t="s">
        <v>835</v>
      </c>
      <c r="BC120" s="125">
        <v>2</v>
      </c>
      <c r="BD120" s="125">
        <v>65</v>
      </c>
      <c r="BE120" s="125">
        <v>2.2999999999999998</v>
      </c>
      <c r="BF120" s="125">
        <v>150</v>
      </c>
      <c r="BG120" s="125">
        <v>575</v>
      </c>
      <c r="BH120" s="125">
        <v>25</v>
      </c>
      <c r="BI120" s="125">
        <v>8</v>
      </c>
      <c r="BJ120" s="125">
        <v>0</v>
      </c>
      <c r="BK120" s="125">
        <v>27</v>
      </c>
      <c r="BL120" s="125">
        <v>16</v>
      </c>
      <c r="BM120" s="125">
        <v>10</v>
      </c>
      <c r="BN120" s="125">
        <v>31</v>
      </c>
      <c r="BO120" s="125">
        <v>5</v>
      </c>
      <c r="BP120" s="125">
        <v>2</v>
      </c>
      <c r="BQ120" s="125">
        <v>0</v>
      </c>
      <c r="BR120" s="125">
        <v>1</v>
      </c>
      <c r="BS120" s="125">
        <v>57</v>
      </c>
      <c r="BT120" s="125">
        <v>4.0999999999999996</v>
      </c>
      <c r="BU120" s="125">
        <v>7.2</v>
      </c>
      <c r="BV120" s="125">
        <v>93</v>
      </c>
      <c r="BX120" s="125">
        <v>18.239999999999998</v>
      </c>
      <c r="BY120" s="125">
        <v>2.86</v>
      </c>
      <c r="BZ120" s="125">
        <v>15.38</v>
      </c>
      <c r="CA120" s="125">
        <v>29</v>
      </c>
      <c r="CB120" s="125">
        <v>24</v>
      </c>
      <c r="CC120" s="125">
        <v>76</v>
      </c>
      <c r="CD120" s="125">
        <v>32</v>
      </c>
      <c r="CE120" s="125">
        <v>92.24</v>
      </c>
      <c r="CF120" s="125">
        <v>393</v>
      </c>
      <c r="CG120" s="125">
        <v>360</v>
      </c>
      <c r="CH120" s="125" t="s">
        <v>862</v>
      </c>
      <c r="CI120" s="125">
        <v>10</v>
      </c>
      <c r="CJ120" s="125">
        <v>74</v>
      </c>
      <c r="CK120" s="125">
        <v>3</v>
      </c>
      <c r="CL120" s="125">
        <v>28</v>
      </c>
      <c r="CM120" s="125">
        <v>9</v>
      </c>
      <c r="CN120" s="125">
        <v>12</v>
      </c>
      <c r="CO120" s="125">
        <v>23</v>
      </c>
      <c r="CP120" s="125">
        <v>0</v>
      </c>
      <c r="CQ120" s="125">
        <v>1</v>
      </c>
      <c r="CR120" s="125">
        <v>0</v>
      </c>
      <c r="CS120" s="125">
        <v>1</v>
      </c>
      <c r="CT120" s="125">
        <v>3</v>
      </c>
      <c r="CU120" s="125">
        <v>0</v>
      </c>
      <c r="CV120" s="125">
        <v>3</v>
      </c>
      <c r="CW120" s="125">
        <v>8</v>
      </c>
      <c r="CX120" s="125">
        <v>5</v>
      </c>
      <c r="CY120" s="125">
        <v>3</v>
      </c>
      <c r="CZ120" s="125">
        <v>0</v>
      </c>
      <c r="DA120" s="125" t="s">
        <v>863</v>
      </c>
      <c r="DB120" s="125" t="s">
        <v>864</v>
      </c>
      <c r="DC120" s="125">
        <v>9.25</v>
      </c>
      <c r="DD120" s="125">
        <v>11.5</v>
      </c>
      <c r="DE120" s="125">
        <v>13</v>
      </c>
      <c r="DF120" s="125">
        <v>7</v>
      </c>
      <c r="DG120" s="125" t="s">
        <v>866</v>
      </c>
      <c r="DH120" s="125">
        <v>16.600000000000001</v>
      </c>
      <c r="DI120" s="125">
        <v>5.6</v>
      </c>
      <c r="DJ120" s="125" t="s">
        <v>866</v>
      </c>
      <c r="DK120" s="125">
        <v>1.2</v>
      </c>
      <c r="DL120" s="125">
        <v>0.8</v>
      </c>
      <c r="DM120" s="125">
        <v>0</v>
      </c>
      <c r="DN120" s="125">
        <v>100</v>
      </c>
      <c r="DQ120" s="156">
        <v>0</v>
      </c>
      <c r="DR120" s="156">
        <v>24</v>
      </c>
      <c r="DS120" s="156">
        <v>0</v>
      </c>
      <c r="DT120" s="156">
        <v>66.25</v>
      </c>
      <c r="DU120" s="156">
        <v>0</v>
      </c>
      <c r="DV120" s="156">
        <v>79</v>
      </c>
      <c r="ED120" s="125">
        <v>84</v>
      </c>
      <c r="EG120" s="156">
        <v>0</v>
      </c>
      <c r="EH120" s="156">
        <v>66.25</v>
      </c>
      <c r="EI120" s="156">
        <v>0</v>
      </c>
      <c r="EJ120" s="156">
        <v>79</v>
      </c>
      <c r="EK120" s="156">
        <v>0</v>
      </c>
      <c r="EL120" s="156">
        <v>91</v>
      </c>
      <c r="EM120" s="156">
        <v>0</v>
      </c>
      <c r="EN120" s="156">
        <v>103</v>
      </c>
      <c r="EO120" s="156">
        <v>0</v>
      </c>
      <c r="EP120" s="156">
        <v>115</v>
      </c>
      <c r="ES120" s="125" t="s">
        <v>834</v>
      </c>
      <c r="ET120" s="128" t="s">
        <v>835</v>
      </c>
      <c r="EU120" s="128" t="s">
        <v>834</v>
      </c>
      <c r="EV120" s="128" t="s">
        <v>834</v>
      </c>
      <c r="EW120" s="125">
        <v>1.8</v>
      </c>
      <c r="EX120" s="128" t="s">
        <v>871</v>
      </c>
      <c r="EY120" s="125">
        <v>1592.29</v>
      </c>
      <c r="EZ120" s="128" t="s">
        <v>871</v>
      </c>
      <c r="FA120" s="125">
        <v>38</v>
      </c>
      <c r="FB120" s="128" t="s">
        <v>824</v>
      </c>
      <c r="FC120" s="125">
        <v>15</v>
      </c>
      <c r="FD120" s="136" t="s">
        <v>1418</v>
      </c>
      <c r="FE120" s="125" t="s">
        <v>1051</v>
      </c>
      <c r="FF120" s="125" t="s">
        <v>1051</v>
      </c>
      <c r="FG120" s="125" t="s">
        <v>1051</v>
      </c>
      <c r="FI120" s="128" t="s">
        <v>892</v>
      </c>
      <c r="FK120" s="128" t="s">
        <v>963</v>
      </c>
      <c r="FL120" s="125">
        <v>1</v>
      </c>
      <c r="FO120" s="128" t="s">
        <v>890</v>
      </c>
      <c r="FQ120" s="128" t="s">
        <v>963</v>
      </c>
      <c r="FR120" s="125">
        <v>1</v>
      </c>
      <c r="FS120" s="128" t="s">
        <v>896</v>
      </c>
      <c r="FU120" s="128" t="s">
        <v>963</v>
      </c>
      <c r="FV120" s="125">
        <v>2</v>
      </c>
      <c r="FW120" s="125">
        <v>2</v>
      </c>
      <c r="FY120" s="125">
        <v>24</v>
      </c>
      <c r="GA120" s="125">
        <v>66.3</v>
      </c>
      <c r="GC120" s="125">
        <v>119</v>
      </c>
      <c r="GE120" s="125">
        <v>97</v>
      </c>
      <c r="GG120" s="125">
        <v>55</v>
      </c>
      <c r="GI120" s="125">
        <v>1</v>
      </c>
      <c r="GJ120" s="125">
        <v>119</v>
      </c>
      <c r="GK120" s="125" t="s">
        <v>834</v>
      </c>
      <c r="GM120" s="128" t="s">
        <v>834</v>
      </c>
      <c r="GO120" s="128" t="s">
        <v>834</v>
      </c>
      <c r="JT120" s="128" t="s">
        <v>834</v>
      </c>
      <c r="JV120" s="128" t="s">
        <v>873</v>
      </c>
      <c r="JX120" s="128" t="s">
        <v>834</v>
      </c>
      <c r="NC120" s="125">
        <v>0</v>
      </c>
      <c r="NE120" s="125">
        <v>0</v>
      </c>
      <c r="NG120" s="125">
        <v>0</v>
      </c>
      <c r="NI120" s="132">
        <v>119</v>
      </c>
      <c r="NJ120" s="125">
        <v>52</v>
      </c>
      <c r="NK120" s="125" t="s">
        <v>1009</v>
      </c>
      <c r="NL120" s="125">
        <v>84</v>
      </c>
      <c r="NM120" s="125" t="s">
        <v>834</v>
      </c>
      <c r="NN120" s="125" t="s">
        <v>835</v>
      </c>
      <c r="NO120" s="125" t="s">
        <v>834</v>
      </c>
      <c r="NP120" s="125" t="s">
        <v>834</v>
      </c>
      <c r="NQ120" s="125">
        <v>1.8</v>
      </c>
      <c r="NR120" s="125" t="s">
        <v>871</v>
      </c>
      <c r="NS120" s="125">
        <v>1592.29</v>
      </c>
      <c r="NT120" s="125" t="s">
        <v>871</v>
      </c>
      <c r="NU120" s="125">
        <v>2</v>
      </c>
      <c r="NV120" s="125">
        <v>66.3</v>
      </c>
      <c r="NW120" s="125">
        <v>33</v>
      </c>
      <c r="NX120" s="125" t="s">
        <v>1011</v>
      </c>
      <c r="NY120" s="125" t="s">
        <v>834</v>
      </c>
      <c r="NZ120" s="125">
        <v>0</v>
      </c>
      <c r="OA120" s="125">
        <v>18</v>
      </c>
      <c r="OB120" s="125" t="s">
        <v>1011</v>
      </c>
      <c r="QL120" s="128" t="s">
        <v>834</v>
      </c>
      <c r="QN120" s="128" t="s">
        <v>834</v>
      </c>
      <c r="QP120" s="128" t="s">
        <v>834</v>
      </c>
      <c r="QR120" s="128" t="s">
        <v>834</v>
      </c>
      <c r="YT120" s="128" t="s">
        <v>834</v>
      </c>
      <c r="YW120" s="125">
        <v>124</v>
      </c>
      <c r="YX120" s="125">
        <v>121</v>
      </c>
      <c r="YY120" s="125">
        <v>4</v>
      </c>
      <c r="YZ120" s="125">
        <v>1</v>
      </c>
      <c r="ZA120" s="125">
        <v>0</v>
      </c>
      <c r="ZB120" s="125">
        <v>0</v>
      </c>
      <c r="ZC120" s="125">
        <v>0</v>
      </c>
      <c r="ZD120" s="125">
        <v>0</v>
      </c>
      <c r="ZE120" s="125">
        <v>0</v>
      </c>
      <c r="ZF120" s="125">
        <v>0</v>
      </c>
      <c r="ZG120" s="125">
        <v>0</v>
      </c>
      <c r="ZH120" s="125">
        <v>0</v>
      </c>
      <c r="ZI120" s="125">
        <v>0</v>
      </c>
      <c r="ZJ120" s="125">
        <v>0</v>
      </c>
      <c r="ZK120" s="125">
        <v>0</v>
      </c>
      <c r="ZL120" s="125">
        <v>0</v>
      </c>
      <c r="ZM120" s="125">
        <v>0</v>
      </c>
      <c r="ZN120" s="125">
        <v>0</v>
      </c>
      <c r="ZO120" s="125">
        <v>0</v>
      </c>
      <c r="ZP120" s="125">
        <v>0</v>
      </c>
      <c r="ZQ120" s="125">
        <v>0</v>
      </c>
      <c r="ZR120" s="125">
        <v>0</v>
      </c>
      <c r="ZS120" s="125">
        <v>5</v>
      </c>
      <c r="ZT120" s="125">
        <v>6</v>
      </c>
      <c r="ZU120" s="125">
        <v>0</v>
      </c>
      <c r="ZV120" s="125">
        <v>0</v>
      </c>
      <c r="ZW120" s="125">
        <v>0</v>
      </c>
      <c r="ZX120" s="125">
        <v>0</v>
      </c>
      <c r="ZY120" s="125">
        <v>0</v>
      </c>
      <c r="ZZ120" s="125">
        <v>0</v>
      </c>
      <c r="AAA120" s="125">
        <v>0</v>
      </c>
      <c r="AAB120" s="125">
        <v>0</v>
      </c>
      <c r="AAC120" s="125">
        <v>0</v>
      </c>
      <c r="AAD120" s="125">
        <v>0</v>
      </c>
      <c r="AAE120" s="125">
        <v>0</v>
      </c>
      <c r="AAF120" s="125">
        <v>0</v>
      </c>
      <c r="AAG120" s="125">
        <v>0</v>
      </c>
      <c r="AAH120" s="125">
        <v>0</v>
      </c>
      <c r="AAI120" s="125">
        <v>0</v>
      </c>
      <c r="AAJ120" s="125">
        <v>0</v>
      </c>
      <c r="AAK120" s="125">
        <v>0</v>
      </c>
      <c r="AAL120" s="125">
        <v>0</v>
      </c>
      <c r="AAM120" s="125">
        <v>0</v>
      </c>
      <c r="AAN120" s="125">
        <v>0</v>
      </c>
      <c r="AAO120" s="125">
        <v>0</v>
      </c>
      <c r="AAP120" s="125">
        <v>0</v>
      </c>
      <c r="AAQ120" s="125">
        <v>0</v>
      </c>
      <c r="AAR120" s="125">
        <v>0</v>
      </c>
      <c r="AAS120" s="125">
        <v>0</v>
      </c>
      <c r="AAT120" s="125">
        <v>0</v>
      </c>
      <c r="AAU120" s="125">
        <v>0</v>
      </c>
      <c r="AAV120" s="125">
        <v>0</v>
      </c>
      <c r="AAW120" s="125">
        <v>0</v>
      </c>
      <c r="AAX120" s="125">
        <v>0</v>
      </c>
      <c r="AAY120" s="125">
        <v>0</v>
      </c>
      <c r="AAZ120" s="125">
        <v>0</v>
      </c>
      <c r="ABA120" s="125">
        <v>0</v>
      </c>
      <c r="ABB120" s="125">
        <v>0</v>
      </c>
      <c r="ABC120" s="125">
        <v>0</v>
      </c>
      <c r="ABD120" s="125">
        <v>0</v>
      </c>
      <c r="ABE120" s="125">
        <v>0</v>
      </c>
      <c r="ABF120" s="125">
        <v>0</v>
      </c>
      <c r="ABG120" s="125">
        <v>0</v>
      </c>
      <c r="ABH120" s="125">
        <v>0</v>
      </c>
      <c r="ABI120" s="125">
        <v>0</v>
      </c>
      <c r="ABJ120" s="125">
        <v>0</v>
      </c>
      <c r="ABK120" s="125">
        <v>0</v>
      </c>
      <c r="ABL120" s="125">
        <v>0</v>
      </c>
      <c r="ABM120" s="125">
        <v>0</v>
      </c>
      <c r="ABN120" s="125">
        <v>0</v>
      </c>
      <c r="ABO120" s="125">
        <v>0</v>
      </c>
      <c r="ABP120" s="125">
        <v>0</v>
      </c>
      <c r="ABQ120" s="125">
        <v>0</v>
      </c>
      <c r="ABR120" s="125">
        <v>0</v>
      </c>
      <c r="ABS120" s="125">
        <v>0</v>
      </c>
      <c r="ABT120" s="125">
        <v>0</v>
      </c>
      <c r="ABU120" s="125">
        <v>0</v>
      </c>
      <c r="ABV120" s="125">
        <v>0</v>
      </c>
      <c r="ABW120" s="125">
        <v>0</v>
      </c>
      <c r="ABX120" s="125">
        <v>0</v>
      </c>
      <c r="ABY120" s="125">
        <v>0</v>
      </c>
      <c r="ABZ120" s="125">
        <v>0</v>
      </c>
      <c r="ACA120" s="125">
        <v>0</v>
      </c>
      <c r="ACB120" s="125">
        <v>0</v>
      </c>
      <c r="ACC120" s="125">
        <v>0</v>
      </c>
      <c r="ACD120" s="125">
        <v>0</v>
      </c>
      <c r="ACE120" s="125">
        <v>0</v>
      </c>
      <c r="ACF120" s="125">
        <v>0</v>
      </c>
      <c r="ACG120" s="125">
        <v>0</v>
      </c>
      <c r="ACH120" s="125">
        <v>0</v>
      </c>
      <c r="ACI120" s="125">
        <v>0</v>
      </c>
      <c r="ACJ120" s="125">
        <v>0</v>
      </c>
      <c r="ACK120" s="125">
        <v>0</v>
      </c>
      <c r="ACL120" s="125">
        <v>0</v>
      </c>
      <c r="ACM120" s="125">
        <v>0</v>
      </c>
    </row>
    <row r="121" spans="1:777" ht="12.75" customHeight="1" x14ac:dyDescent="0.2">
      <c r="A121" s="123">
        <v>120</v>
      </c>
      <c r="B121" s="124" t="s">
        <v>930</v>
      </c>
      <c r="C121" s="125">
        <v>33</v>
      </c>
      <c r="D121" s="126" t="s">
        <v>931</v>
      </c>
      <c r="E121" s="124" t="s">
        <v>934</v>
      </c>
      <c r="F121" s="125" t="s">
        <v>817</v>
      </c>
      <c r="G121" s="127" t="s">
        <v>821</v>
      </c>
      <c r="H121" s="125" t="s">
        <v>828</v>
      </c>
      <c r="I121" s="125" t="s">
        <v>831</v>
      </c>
      <c r="J121" s="125" t="s">
        <v>938</v>
      </c>
      <c r="K121" s="125" t="s">
        <v>835</v>
      </c>
      <c r="L121" s="125" t="s">
        <v>835</v>
      </c>
      <c r="M121" s="125" t="s">
        <v>834</v>
      </c>
      <c r="N121" s="125" t="s">
        <v>834</v>
      </c>
      <c r="O121" s="125" t="s">
        <v>834</v>
      </c>
      <c r="P121" s="125" t="s">
        <v>834</v>
      </c>
      <c r="Q121" s="124" t="s">
        <v>834</v>
      </c>
      <c r="R121" s="125" t="s">
        <v>834</v>
      </c>
      <c r="S121" s="125" t="s">
        <v>834</v>
      </c>
      <c r="T121" s="125">
        <v>0</v>
      </c>
      <c r="U121" s="125" t="s">
        <v>835</v>
      </c>
      <c r="V121" s="125" t="s">
        <v>834</v>
      </c>
      <c r="W121" s="125" t="s">
        <v>835</v>
      </c>
      <c r="X121" s="125" t="s">
        <v>834</v>
      </c>
      <c r="Y121" s="125" t="s">
        <v>834</v>
      </c>
      <c r="Z121" s="125" t="s">
        <v>1064</v>
      </c>
      <c r="AA121" s="125" t="s">
        <v>851</v>
      </c>
      <c r="AB121" s="125" t="s">
        <v>1064</v>
      </c>
      <c r="AC121" s="125">
        <v>8.6</v>
      </c>
      <c r="AD121" s="125">
        <v>0.6</v>
      </c>
      <c r="AE121" s="125">
        <v>9.1999999999999993</v>
      </c>
      <c r="AF121" s="128" t="s">
        <v>858</v>
      </c>
      <c r="AG121" s="125">
        <v>3</v>
      </c>
      <c r="AH121" s="128" t="s">
        <v>835</v>
      </c>
      <c r="AI121" s="128" t="s">
        <v>835</v>
      </c>
      <c r="AJ121" s="128" t="s">
        <v>834</v>
      </c>
      <c r="AK121" s="128" t="s">
        <v>834</v>
      </c>
      <c r="AL121" s="128" t="s">
        <v>834</v>
      </c>
      <c r="AM121" s="128" t="s">
        <v>834</v>
      </c>
      <c r="AN121" s="128" t="s">
        <v>834</v>
      </c>
      <c r="AO121" s="128" t="s">
        <v>834</v>
      </c>
      <c r="AP121" s="125" t="s">
        <v>834</v>
      </c>
      <c r="AQ121" s="125">
        <v>0</v>
      </c>
      <c r="AR121" s="125" t="s">
        <v>834</v>
      </c>
      <c r="AS121" s="125" t="s">
        <v>834</v>
      </c>
      <c r="AT121" s="125" t="s">
        <v>835</v>
      </c>
      <c r="AU121" s="125" t="s">
        <v>834</v>
      </c>
      <c r="AV121" s="125" t="s">
        <v>835</v>
      </c>
      <c r="AW121" s="125" t="s">
        <v>834</v>
      </c>
      <c r="AX121" s="125" t="s">
        <v>834</v>
      </c>
      <c r="AY121" s="125" t="s">
        <v>834</v>
      </c>
      <c r="AZ121" s="125" t="s">
        <v>835</v>
      </c>
      <c r="BA121" s="125">
        <v>0.5</v>
      </c>
      <c r="BB121" s="129" t="s">
        <v>835</v>
      </c>
      <c r="BC121" s="125">
        <v>0.5</v>
      </c>
      <c r="BD121" s="125">
        <v>50</v>
      </c>
      <c r="BE121" s="125">
        <v>1.2</v>
      </c>
      <c r="BF121" s="125">
        <v>120</v>
      </c>
      <c r="BG121" s="125">
        <v>250</v>
      </c>
      <c r="BH121" s="125">
        <v>12</v>
      </c>
      <c r="BI121" s="125">
        <v>2</v>
      </c>
      <c r="BJ121" s="125">
        <v>2</v>
      </c>
      <c r="BK121" s="125">
        <v>20</v>
      </c>
      <c r="BL121" s="125">
        <v>10</v>
      </c>
      <c r="BM121" s="125">
        <v>2</v>
      </c>
      <c r="BN121" s="125">
        <v>54</v>
      </c>
      <c r="BO121" s="125">
        <v>2</v>
      </c>
      <c r="BP121" s="125">
        <v>4</v>
      </c>
      <c r="BQ121" s="125">
        <v>2</v>
      </c>
      <c r="BR121" s="125">
        <v>2</v>
      </c>
      <c r="BS121" s="125">
        <v>16</v>
      </c>
      <c r="BT121" s="125">
        <v>4.3</v>
      </c>
      <c r="BU121" s="125">
        <v>7.2</v>
      </c>
      <c r="BV121" s="125">
        <v>96</v>
      </c>
      <c r="BX121" s="125">
        <v>7.4</v>
      </c>
      <c r="BY121" s="125">
        <v>0</v>
      </c>
      <c r="BZ121" s="125">
        <v>7.4</v>
      </c>
      <c r="CA121" s="125">
        <v>29</v>
      </c>
      <c r="CB121" s="125">
        <v>24</v>
      </c>
      <c r="CC121" s="125">
        <v>80</v>
      </c>
      <c r="CD121" s="125">
        <v>31</v>
      </c>
      <c r="CE121" s="125">
        <v>45</v>
      </c>
      <c r="CF121" s="125">
        <v>191</v>
      </c>
      <c r="CG121" s="125">
        <v>217</v>
      </c>
      <c r="CH121" s="125" t="s">
        <v>862</v>
      </c>
      <c r="CI121" s="125">
        <v>2</v>
      </c>
      <c r="CJ121" s="125">
        <v>82</v>
      </c>
      <c r="CK121" s="125">
        <v>5</v>
      </c>
      <c r="CL121" s="125">
        <v>33</v>
      </c>
      <c r="CM121" s="125">
        <v>18</v>
      </c>
      <c r="CN121" s="125">
        <v>14</v>
      </c>
      <c r="CO121" s="125">
        <v>10</v>
      </c>
      <c r="CP121" s="125">
        <v>2</v>
      </c>
      <c r="CQ121" s="125">
        <v>0</v>
      </c>
      <c r="CR121" s="125">
        <v>0</v>
      </c>
      <c r="CS121" s="125">
        <v>0</v>
      </c>
      <c r="CT121" s="125">
        <v>1</v>
      </c>
      <c r="CU121" s="125">
        <v>0</v>
      </c>
      <c r="CV121" s="125">
        <v>0</v>
      </c>
      <c r="CW121" s="125">
        <v>15</v>
      </c>
      <c r="CX121" s="125">
        <v>4</v>
      </c>
      <c r="CY121" s="125">
        <v>8</v>
      </c>
      <c r="CZ121" s="125">
        <v>3</v>
      </c>
      <c r="DA121" s="125" t="s">
        <v>864</v>
      </c>
      <c r="DB121" s="125" t="s">
        <v>864</v>
      </c>
      <c r="DC121" s="125">
        <v>5.4</v>
      </c>
      <c r="DD121" s="125">
        <v>5.7</v>
      </c>
      <c r="DE121" s="125">
        <v>16.100000000000001</v>
      </c>
      <c r="DF121" s="125">
        <v>7</v>
      </c>
      <c r="DG121" s="125" t="s">
        <v>866</v>
      </c>
      <c r="DH121" s="125">
        <v>15.3</v>
      </c>
      <c r="DI121" s="125">
        <v>6.1</v>
      </c>
      <c r="DJ121" s="125" t="s">
        <v>866</v>
      </c>
      <c r="DK121" s="125">
        <v>1</v>
      </c>
      <c r="DL121" s="125">
        <v>0.7</v>
      </c>
      <c r="DM121" s="125">
        <v>0</v>
      </c>
      <c r="DN121" s="125">
        <v>20</v>
      </c>
      <c r="DQ121" s="156">
        <v>60.2</v>
      </c>
      <c r="DR121" s="156">
        <v>21.6</v>
      </c>
      <c r="DS121" s="156">
        <v>0</v>
      </c>
      <c r="DT121" s="156">
        <v>61.6</v>
      </c>
      <c r="DU121" s="156">
        <v>0</v>
      </c>
      <c r="DV121" s="156">
        <v>120.2</v>
      </c>
      <c r="EC121" s="125" t="s">
        <v>834</v>
      </c>
      <c r="ED121" s="125">
        <v>38</v>
      </c>
      <c r="EG121" s="156">
        <v>0.23</v>
      </c>
      <c r="EH121" s="156">
        <v>61.6</v>
      </c>
      <c r="EI121" s="156">
        <v>0.7</v>
      </c>
      <c r="EJ121" s="156">
        <v>120.2</v>
      </c>
      <c r="EK121" s="156">
        <v>0.57999999999999996</v>
      </c>
      <c r="EL121" s="156">
        <v>146.69999999999999</v>
      </c>
      <c r="EM121" s="156">
        <v>0.57999999999999996</v>
      </c>
      <c r="EN121" s="156">
        <v>150</v>
      </c>
      <c r="ES121" s="125" t="s">
        <v>834</v>
      </c>
      <c r="ET121" s="128" t="s">
        <v>834</v>
      </c>
      <c r="EU121" s="128" t="s">
        <v>775</v>
      </c>
      <c r="EV121" s="128" t="s">
        <v>834</v>
      </c>
      <c r="EW121" s="125">
        <v>0.63</v>
      </c>
      <c r="EX121" s="128" t="s">
        <v>824</v>
      </c>
      <c r="EY121" s="125">
        <v>424.3</v>
      </c>
      <c r="EZ121" s="128" t="s">
        <v>824</v>
      </c>
      <c r="FA121" s="125">
        <v>28</v>
      </c>
      <c r="FB121" s="128" t="s">
        <v>824</v>
      </c>
      <c r="FC121" s="125">
        <v>13</v>
      </c>
      <c r="FD121" s="123" t="s">
        <v>1420</v>
      </c>
      <c r="FE121" s="136" t="s">
        <v>1418</v>
      </c>
      <c r="FF121" s="137" t="s">
        <v>1419</v>
      </c>
      <c r="FG121" s="125" t="s">
        <v>1051</v>
      </c>
      <c r="FI121" s="128" t="s">
        <v>956</v>
      </c>
      <c r="FJ121" s="128" t="s">
        <v>893</v>
      </c>
      <c r="FK121" s="128" t="s">
        <v>964</v>
      </c>
      <c r="FL121" s="125">
        <v>1</v>
      </c>
      <c r="FM121" s="128" t="s">
        <v>963</v>
      </c>
      <c r="FN121" s="125">
        <v>1</v>
      </c>
      <c r="FO121" s="128" t="s">
        <v>890</v>
      </c>
      <c r="FQ121" s="128" t="s">
        <v>963</v>
      </c>
      <c r="FR121" s="125">
        <v>1</v>
      </c>
      <c r="FS121" s="128" t="s">
        <v>958</v>
      </c>
      <c r="FU121" s="128" t="s">
        <v>963</v>
      </c>
      <c r="FV121" s="125">
        <v>2</v>
      </c>
      <c r="FW121" s="125">
        <v>1.5</v>
      </c>
      <c r="FX121" s="125">
        <v>4</v>
      </c>
      <c r="FY121" s="125">
        <v>61.6</v>
      </c>
      <c r="GB121" s="125">
        <v>61.6</v>
      </c>
      <c r="GC121" s="125">
        <v>189.7</v>
      </c>
      <c r="GD121" s="125">
        <v>44</v>
      </c>
      <c r="GE121" s="125">
        <v>130</v>
      </c>
      <c r="GH121" s="125">
        <v>130</v>
      </c>
      <c r="GI121" s="125">
        <v>1</v>
      </c>
      <c r="GJ121" s="125">
        <v>189.7</v>
      </c>
      <c r="GK121" s="125" t="s">
        <v>834</v>
      </c>
      <c r="GM121" s="128" t="s">
        <v>834</v>
      </c>
      <c r="GO121" s="128" t="s">
        <v>834</v>
      </c>
      <c r="JT121" s="128" t="s">
        <v>834</v>
      </c>
      <c r="JV121" s="128" t="s">
        <v>873</v>
      </c>
      <c r="JX121" s="128" t="s">
        <v>834</v>
      </c>
      <c r="NC121" s="125">
        <v>0</v>
      </c>
      <c r="NE121" s="125">
        <v>0</v>
      </c>
      <c r="NG121" s="125">
        <v>0</v>
      </c>
      <c r="OD121" s="128" t="s">
        <v>834</v>
      </c>
      <c r="QL121" s="128" t="s">
        <v>834</v>
      </c>
      <c r="QN121" s="128" t="s">
        <v>834</v>
      </c>
      <c r="QP121" s="128" t="s">
        <v>834</v>
      </c>
      <c r="QR121" s="128" t="s">
        <v>834</v>
      </c>
      <c r="YT121" s="128" t="s">
        <v>834</v>
      </c>
      <c r="YW121" s="125">
        <v>241.1</v>
      </c>
      <c r="YX121" s="125">
        <v>239</v>
      </c>
      <c r="YY121" s="125">
        <v>3</v>
      </c>
      <c r="YZ121" s="125">
        <v>1</v>
      </c>
      <c r="ZA121" s="125">
        <v>0</v>
      </c>
      <c r="ZB121" s="125">
        <v>0</v>
      </c>
      <c r="ZC121" s="125">
        <v>0</v>
      </c>
      <c r="ZD121" s="125">
        <v>0</v>
      </c>
      <c r="ZE121" s="125">
        <v>0</v>
      </c>
      <c r="ZF121" s="125">
        <v>0</v>
      </c>
      <c r="ZG121" s="125">
        <v>0</v>
      </c>
      <c r="ZH121" s="125">
        <v>0</v>
      </c>
      <c r="ZI121" s="125">
        <v>0</v>
      </c>
      <c r="ZJ121" s="125">
        <v>0</v>
      </c>
      <c r="ZK121" s="125">
        <v>0</v>
      </c>
      <c r="ZL121" s="125">
        <v>0</v>
      </c>
      <c r="ZM121" s="125">
        <v>13</v>
      </c>
      <c r="ZN121" s="125">
        <v>0</v>
      </c>
      <c r="ZO121" s="125">
        <v>0</v>
      </c>
      <c r="ZP121" s="125">
        <v>0</v>
      </c>
      <c r="ZQ121" s="125">
        <v>0</v>
      </c>
      <c r="ZR121" s="125">
        <v>0</v>
      </c>
      <c r="ZS121" s="125">
        <v>5</v>
      </c>
      <c r="ZT121" s="125">
        <v>6</v>
      </c>
      <c r="ZU121" s="125">
        <v>0</v>
      </c>
      <c r="ZV121" s="125">
        <v>0</v>
      </c>
      <c r="ZW121" s="125">
        <v>0</v>
      </c>
      <c r="ZX121" s="125">
        <v>0</v>
      </c>
      <c r="ZY121" s="125">
        <v>0</v>
      </c>
      <c r="ZZ121" s="125">
        <v>0</v>
      </c>
      <c r="AAA121" s="125">
        <v>0</v>
      </c>
      <c r="AAB121" s="125">
        <v>0</v>
      </c>
      <c r="AAC121" s="125">
        <v>0</v>
      </c>
      <c r="AAD121" s="125">
        <v>0</v>
      </c>
      <c r="AAE121" s="125">
        <v>0</v>
      </c>
      <c r="AAF121" s="125">
        <v>0</v>
      </c>
      <c r="AAG121" s="125">
        <v>0</v>
      </c>
      <c r="AAH121" s="125">
        <v>0</v>
      </c>
      <c r="AAI121" s="125">
        <v>0</v>
      </c>
      <c r="AAJ121" s="125">
        <v>0</v>
      </c>
      <c r="AAK121" s="125">
        <v>0</v>
      </c>
      <c r="AAL121" s="125">
        <v>0</v>
      </c>
      <c r="AAM121" s="125">
        <v>0</v>
      </c>
      <c r="AAN121" s="125">
        <v>0</v>
      </c>
      <c r="AAO121" s="125">
        <v>0</v>
      </c>
      <c r="AAP121" s="125">
        <v>0</v>
      </c>
      <c r="AAQ121" s="125">
        <v>0</v>
      </c>
      <c r="AAR121" s="125">
        <v>0</v>
      </c>
      <c r="AAS121" s="125">
        <v>0</v>
      </c>
      <c r="AAT121" s="125">
        <v>0</v>
      </c>
      <c r="AAU121" s="125">
        <v>0</v>
      </c>
      <c r="AAV121" s="125">
        <v>0</v>
      </c>
      <c r="AAW121" s="125">
        <v>0</v>
      </c>
      <c r="AAX121" s="125">
        <v>0</v>
      </c>
      <c r="AAY121" s="125">
        <v>0</v>
      </c>
      <c r="AAZ121" s="125">
        <v>0</v>
      </c>
      <c r="ABA121" s="125">
        <v>0</v>
      </c>
      <c r="ABB121" s="125">
        <v>0</v>
      </c>
      <c r="ABC121" s="125">
        <v>0</v>
      </c>
      <c r="ABD121" s="125">
        <v>0</v>
      </c>
      <c r="ABE121" s="125">
        <v>0</v>
      </c>
      <c r="ABF121" s="125">
        <v>0</v>
      </c>
      <c r="ABG121" s="125">
        <v>0</v>
      </c>
      <c r="ABH121" s="125">
        <v>0</v>
      </c>
      <c r="ABI121" s="125">
        <v>0</v>
      </c>
      <c r="ABJ121" s="125">
        <v>0</v>
      </c>
      <c r="ABK121" s="125">
        <v>0</v>
      </c>
      <c r="ABL121" s="125">
        <v>0</v>
      </c>
      <c r="ABM121" s="125">
        <v>0</v>
      </c>
      <c r="ABN121" s="125">
        <v>0</v>
      </c>
      <c r="ABO121" s="125">
        <v>0</v>
      </c>
      <c r="ABP121" s="125">
        <v>0</v>
      </c>
      <c r="ABQ121" s="125">
        <v>0</v>
      </c>
      <c r="ABR121" s="125">
        <v>0</v>
      </c>
      <c r="ABS121" s="125">
        <v>0</v>
      </c>
      <c r="ABT121" s="125">
        <v>0</v>
      </c>
      <c r="ABU121" s="125">
        <v>0</v>
      </c>
      <c r="ABV121" s="125">
        <v>0</v>
      </c>
      <c r="ABW121" s="125">
        <v>0</v>
      </c>
      <c r="ABX121" s="125">
        <v>0</v>
      </c>
      <c r="ABY121" s="125">
        <v>0</v>
      </c>
      <c r="ABZ121" s="125">
        <v>0</v>
      </c>
      <c r="ACA121" s="125">
        <v>0</v>
      </c>
      <c r="ACB121" s="125">
        <v>0</v>
      </c>
      <c r="ACC121" s="125">
        <v>0</v>
      </c>
      <c r="ACD121" s="125">
        <v>0</v>
      </c>
      <c r="ACE121" s="125">
        <v>0</v>
      </c>
      <c r="ACF121" s="125">
        <v>0</v>
      </c>
      <c r="ACG121" s="125">
        <v>0</v>
      </c>
      <c r="ACH121" s="125">
        <v>0</v>
      </c>
      <c r="ACI121" s="125">
        <v>0</v>
      </c>
      <c r="ACJ121" s="125">
        <v>0</v>
      </c>
      <c r="ACK121" s="125">
        <v>0</v>
      </c>
      <c r="ACL121" s="125">
        <v>0</v>
      </c>
      <c r="ACM121" s="125">
        <v>0</v>
      </c>
      <c r="ACW121" s="125" t="s">
        <v>834</v>
      </c>
    </row>
    <row r="122" spans="1:777" ht="12.75" customHeight="1" x14ac:dyDescent="0.2">
      <c r="A122" s="123">
        <v>121</v>
      </c>
      <c r="B122" s="124" t="s">
        <v>929</v>
      </c>
      <c r="C122" s="125">
        <v>68</v>
      </c>
      <c r="D122" s="126" t="s">
        <v>932</v>
      </c>
      <c r="E122" s="124" t="s">
        <v>935</v>
      </c>
      <c r="F122" s="125" t="s">
        <v>816</v>
      </c>
      <c r="G122" s="127" t="s">
        <v>821</v>
      </c>
      <c r="H122" s="125" t="s">
        <v>825</v>
      </c>
      <c r="I122" s="125" t="s">
        <v>829</v>
      </c>
      <c r="J122" s="125" t="s">
        <v>829</v>
      </c>
      <c r="K122" s="125" t="s">
        <v>835</v>
      </c>
      <c r="L122" s="125" t="s">
        <v>834</v>
      </c>
      <c r="M122" s="125" t="s">
        <v>834</v>
      </c>
      <c r="N122" s="125" t="s">
        <v>834</v>
      </c>
      <c r="O122" s="125" t="s">
        <v>834</v>
      </c>
      <c r="P122" s="125" t="s">
        <v>834</v>
      </c>
      <c r="Q122" s="124" t="s">
        <v>834</v>
      </c>
      <c r="R122" s="125" t="s">
        <v>834</v>
      </c>
      <c r="S122" s="125" t="s">
        <v>835</v>
      </c>
      <c r="T122" s="125">
        <v>0</v>
      </c>
      <c r="U122" s="125" t="s">
        <v>834</v>
      </c>
      <c r="V122" s="125" t="s">
        <v>834</v>
      </c>
      <c r="W122" s="125" t="s">
        <v>834</v>
      </c>
      <c r="X122" s="125" t="s">
        <v>834</v>
      </c>
      <c r="Y122" s="125" t="s">
        <v>834</v>
      </c>
      <c r="Z122" s="125" t="s">
        <v>1064</v>
      </c>
      <c r="AA122" s="125" t="s">
        <v>836</v>
      </c>
      <c r="AB122" s="125" t="s">
        <v>1063</v>
      </c>
      <c r="AC122" s="125">
        <v>4.3</v>
      </c>
      <c r="AD122" s="125">
        <v>3</v>
      </c>
      <c r="AE122" s="125">
        <v>7.3</v>
      </c>
      <c r="AF122" s="128" t="s">
        <v>858</v>
      </c>
      <c r="AG122" s="125">
        <v>2</v>
      </c>
      <c r="AH122" s="128" t="s">
        <v>835</v>
      </c>
      <c r="AI122" s="128" t="s">
        <v>834</v>
      </c>
      <c r="AJ122" s="128" t="s">
        <v>834</v>
      </c>
      <c r="AK122" s="128" t="s">
        <v>834</v>
      </c>
      <c r="AL122" s="128" t="s">
        <v>834</v>
      </c>
      <c r="AM122" s="128" t="s">
        <v>834</v>
      </c>
      <c r="AN122" s="128" t="s">
        <v>834</v>
      </c>
      <c r="AO122" s="128" t="s">
        <v>834</v>
      </c>
      <c r="AP122" s="125" t="s">
        <v>835</v>
      </c>
      <c r="AQ122" s="125">
        <v>0</v>
      </c>
      <c r="AR122" s="125" t="s">
        <v>835</v>
      </c>
      <c r="AS122" s="125" t="s">
        <v>834</v>
      </c>
      <c r="AT122" s="125" t="s">
        <v>834</v>
      </c>
      <c r="AU122" s="125" t="s">
        <v>834</v>
      </c>
      <c r="AV122" s="125" t="s">
        <v>834</v>
      </c>
      <c r="AW122" s="125" t="s">
        <v>834</v>
      </c>
      <c r="AX122" s="125" t="s">
        <v>834</v>
      </c>
      <c r="AY122" s="125" t="s">
        <v>834</v>
      </c>
      <c r="AZ122" s="125" t="s">
        <v>834</v>
      </c>
      <c r="BA122" s="125">
        <v>0</v>
      </c>
      <c r="BB122" s="129" t="s">
        <v>835</v>
      </c>
      <c r="BC122" s="125">
        <v>0</v>
      </c>
      <c r="BD122" s="125">
        <v>160</v>
      </c>
      <c r="BE122" s="125">
        <v>5.2</v>
      </c>
      <c r="BF122" s="125">
        <v>18.2</v>
      </c>
      <c r="BG122" s="125">
        <v>442.8</v>
      </c>
      <c r="BH122" s="124">
        <v>0</v>
      </c>
      <c r="BI122" s="125">
        <v>0</v>
      </c>
      <c r="BJ122" s="125">
        <v>0</v>
      </c>
      <c r="BK122" s="125">
        <v>2</v>
      </c>
      <c r="BL122" s="125">
        <v>2</v>
      </c>
      <c r="BM122" s="125">
        <v>11</v>
      </c>
      <c r="BN122" s="125">
        <v>65</v>
      </c>
      <c r="BO122" s="125">
        <v>1</v>
      </c>
      <c r="BP122" s="125">
        <v>0</v>
      </c>
      <c r="BQ122" s="125">
        <v>12</v>
      </c>
      <c r="BR122" s="125">
        <v>7</v>
      </c>
      <c r="BS122" s="125">
        <v>20</v>
      </c>
      <c r="BT122" s="125">
        <v>5.6</v>
      </c>
      <c r="BU122" s="125">
        <v>5.6</v>
      </c>
      <c r="BV122" s="125">
        <v>62</v>
      </c>
      <c r="BX122" s="125">
        <v>10.4</v>
      </c>
      <c r="BY122" s="125">
        <v>0</v>
      </c>
      <c r="BZ122" s="125">
        <v>10.4</v>
      </c>
      <c r="CA122" s="125">
        <v>56</v>
      </c>
      <c r="CB122" s="125">
        <v>46</v>
      </c>
      <c r="CC122" s="125">
        <v>77</v>
      </c>
      <c r="CD122" s="125">
        <v>30</v>
      </c>
      <c r="CG122" s="125">
        <v>314</v>
      </c>
      <c r="CH122" s="125" t="s">
        <v>862</v>
      </c>
      <c r="CI122" s="125">
        <v>3</v>
      </c>
      <c r="CJ122" s="125">
        <v>78</v>
      </c>
      <c r="CK122" s="125">
        <v>8</v>
      </c>
      <c r="CL122" s="125">
        <v>10</v>
      </c>
      <c r="CM122" s="125">
        <v>12</v>
      </c>
      <c r="CN122" s="125">
        <v>8</v>
      </c>
      <c r="CO122" s="125">
        <v>35</v>
      </c>
      <c r="CP122" s="125">
        <v>3</v>
      </c>
      <c r="CQ122" s="125">
        <v>0</v>
      </c>
      <c r="CR122" s="125">
        <v>0</v>
      </c>
      <c r="CS122" s="125">
        <v>2</v>
      </c>
      <c r="CT122" s="125">
        <v>4</v>
      </c>
      <c r="CU122" s="125">
        <v>0</v>
      </c>
      <c r="CV122" s="125">
        <v>1</v>
      </c>
      <c r="CW122" s="125">
        <v>14</v>
      </c>
      <c r="CX122" s="125">
        <v>5</v>
      </c>
      <c r="CY122" s="125">
        <v>6</v>
      </c>
      <c r="CZ122" s="125">
        <v>3</v>
      </c>
      <c r="DA122" s="125" t="s">
        <v>864</v>
      </c>
      <c r="DB122" s="125" t="s">
        <v>864</v>
      </c>
      <c r="DC122" s="125">
        <v>5.6</v>
      </c>
      <c r="DD122" s="125">
        <v>6.1</v>
      </c>
      <c r="DE122" s="125">
        <v>14</v>
      </c>
      <c r="DF122" s="125">
        <v>6</v>
      </c>
      <c r="DG122" s="125" t="s">
        <v>866</v>
      </c>
      <c r="DH122" s="125">
        <v>8.8000000000000007</v>
      </c>
      <c r="DI122" s="125">
        <v>4</v>
      </c>
      <c r="DJ122" s="125" t="s">
        <v>866</v>
      </c>
      <c r="DK122" s="125">
        <v>0.9</v>
      </c>
      <c r="DL122" s="125">
        <v>0.6</v>
      </c>
      <c r="DM122" s="125">
        <v>0</v>
      </c>
      <c r="DN122" s="125">
        <v>100</v>
      </c>
      <c r="DQ122" s="156">
        <v>0</v>
      </c>
      <c r="DR122" s="156">
        <v>15.35</v>
      </c>
      <c r="DS122" s="156">
        <v>0</v>
      </c>
      <c r="DT122" s="156">
        <v>36.5</v>
      </c>
      <c r="DU122" s="156">
        <v>0</v>
      </c>
      <c r="DV122" s="156">
        <v>54.5</v>
      </c>
      <c r="EC122" s="125" t="s">
        <v>834</v>
      </c>
      <c r="ED122" s="125">
        <v>27</v>
      </c>
      <c r="EG122" s="156">
        <v>2.7000000000000001E-3</v>
      </c>
      <c r="EH122" s="156">
        <v>15.35</v>
      </c>
      <c r="EI122" s="156">
        <v>0</v>
      </c>
      <c r="EJ122" s="156">
        <v>36.5</v>
      </c>
      <c r="EK122" s="156">
        <v>0.04</v>
      </c>
      <c r="EL122" s="156">
        <v>49</v>
      </c>
      <c r="EM122" s="156">
        <v>0</v>
      </c>
      <c r="EN122" s="156">
        <v>54.5</v>
      </c>
      <c r="EO122" s="156">
        <v>0</v>
      </c>
      <c r="EP122" s="156">
        <v>67</v>
      </c>
      <c r="ES122" s="128" t="s">
        <v>835</v>
      </c>
      <c r="ET122" s="128" t="s">
        <v>834</v>
      </c>
      <c r="EU122" s="128" t="s">
        <v>834</v>
      </c>
      <c r="EV122" s="128" t="s">
        <v>834</v>
      </c>
      <c r="EW122" s="125">
        <v>0.82</v>
      </c>
      <c r="EX122" s="128" t="s">
        <v>870</v>
      </c>
      <c r="EY122" s="125">
        <v>911.8</v>
      </c>
      <c r="EZ122" s="128" t="s">
        <v>870</v>
      </c>
      <c r="FA122" s="125">
        <v>35</v>
      </c>
      <c r="FB122" s="128" t="s">
        <v>824</v>
      </c>
      <c r="FC122" s="125">
        <v>14</v>
      </c>
      <c r="FD122" s="123" t="s">
        <v>1420</v>
      </c>
      <c r="FE122" s="136" t="s">
        <v>1418</v>
      </c>
      <c r="FF122" s="125" t="s">
        <v>1051</v>
      </c>
      <c r="FG122" s="125" t="s">
        <v>1051</v>
      </c>
      <c r="FI122" s="128" t="s">
        <v>872</v>
      </c>
      <c r="FJ122" s="128" t="s">
        <v>893</v>
      </c>
      <c r="FK122" s="128" t="s">
        <v>965</v>
      </c>
      <c r="FL122" s="125">
        <v>1</v>
      </c>
      <c r="FM122" s="128" t="s">
        <v>963</v>
      </c>
      <c r="FN122" s="125">
        <v>1</v>
      </c>
      <c r="FO122" s="128" t="s">
        <v>890</v>
      </c>
      <c r="FQ122" s="128" t="s">
        <v>963</v>
      </c>
      <c r="FR122" s="125">
        <v>1</v>
      </c>
      <c r="FS122" s="128" t="s">
        <v>896</v>
      </c>
      <c r="FU122" s="128" t="s">
        <v>963</v>
      </c>
      <c r="FV122" s="125">
        <v>1</v>
      </c>
      <c r="FW122" s="125">
        <v>1</v>
      </c>
      <c r="FY122" s="125">
        <v>15.35</v>
      </c>
      <c r="GA122" s="125">
        <v>36.5</v>
      </c>
      <c r="GC122" s="125">
        <v>106.5</v>
      </c>
      <c r="GE122" s="125">
        <v>92.5</v>
      </c>
      <c r="GG122" s="125">
        <v>12.5</v>
      </c>
      <c r="GI122" s="125">
        <v>1</v>
      </c>
      <c r="GJ122" s="125">
        <v>106.5</v>
      </c>
      <c r="GK122" s="125" t="s">
        <v>834</v>
      </c>
      <c r="GM122" s="128" t="s">
        <v>834</v>
      </c>
      <c r="GO122" s="128" t="s">
        <v>835</v>
      </c>
      <c r="GQ122" s="128" t="s">
        <v>834</v>
      </c>
      <c r="GR122" s="128" t="s">
        <v>834</v>
      </c>
      <c r="GS122" s="128" t="s">
        <v>834</v>
      </c>
      <c r="GT122" s="128" t="s">
        <v>834</v>
      </c>
      <c r="GU122" s="128" t="s">
        <v>834</v>
      </c>
      <c r="GV122" s="128"/>
      <c r="GW122" s="128" t="s">
        <v>834</v>
      </c>
      <c r="GX122" s="128"/>
      <c r="GY122" s="128"/>
      <c r="GZ122" s="128" t="s">
        <v>834</v>
      </c>
      <c r="HA122" s="128" t="s">
        <v>834</v>
      </c>
      <c r="HC122" s="128" t="s">
        <v>834</v>
      </c>
      <c r="HE122" s="125">
        <v>124</v>
      </c>
      <c r="HF122" s="125">
        <v>4.0199999999999996</v>
      </c>
      <c r="HG122" s="125">
        <v>9.33</v>
      </c>
      <c r="HH122" s="125">
        <v>290</v>
      </c>
      <c r="HI122" s="125">
        <v>7</v>
      </c>
      <c r="HJ122" s="125">
        <v>0</v>
      </c>
      <c r="HK122" s="125">
        <v>0</v>
      </c>
      <c r="HL122" s="125">
        <v>0</v>
      </c>
      <c r="HM122" s="125">
        <v>0</v>
      </c>
      <c r="HN122" s="125">
        <v>6.5</v>
      </c>
      <c r="HO122" s="125">
        <v>62</v>
      </c>
      <c r="HP122" s="125">
        <v>0.5</v>
      </c>
      <c r="HQ122" s="125">
        <v>0</v>
      </c>
      <c r="HR122" s="125">
        <v>23.1</v>
      </c>
      <c r="HS122" s="125">
        <v>7.9</v>
      </c>
      <c r="HT122" s="125">
        <v>11</v>
      </c>
      <c r="IF122" s="128" t="s">
        <v>834</v>
      </c>
      <c r="IG122" s="125">
        <v>0</v>
      </c>
      <c r="IH122" s="128" t="s">
        <v>834</v>
      </c>
      <c r="II122" s="125">
        <v>0.04</v>
      </c>
      <c r="IJ122" s="128" t="s">
        <v>834</v>
      </c>
      <c r="IK122" s="128" t="s">
        <v>835</v>
      </c>
      <c r="IL122" s="128" t="s">
        <v>834</v>
      </c>
      <c r="IM122" s="128" t="s">
        <v>834</v>
      </c>
      <c r="IN122" s="128" t="s">
        <v>834</v>
      </c>
      <c r="IO122" s="125" t="s">
        <v>834</v>
      </c>
      <c r="IP122" s="125" t="s">
        <v>834</v>
      </c>
      <c r="IQ122" s="125" t="s">
        <v>834</v>
      </c>
      <c r="IR122" s="125" t="s">
        <v>834</v>
      </c>
      <c r="IS122" s="125" t="s">
        <v>834</v>
      </c>
      <c r="IT122" s="125" t="s">
        <v>834</v>
      </c>
      <c r="IU122" s="125">
        <v>1</v>
      </c>
      <c r="IV122" s="125" t="s">
        <v>834</v>
      </c>
      <c r="IW122" s="125" t="s">
        <v>834</v>
      </c>
      <c r="IX122" s="125" t="s">
        <v>834</v>
      </c>
      <c r="IY122" s="125" t="s">
        <v>834</v>
      </c>
      <c r="IZ122" s="125" t="s">
        <v>834</v>
      </c>
      <c r="JB122" s="125" t="s">
        <v>834</v>
      </c>
      <c r="JD122" s="125" t="s">
        <v>834</v>
      </c>
      <c r="JE122" s="125" t="s">
        <v>834</v>
      </c>
      <c r="JF122" s="125" t="s">
        <v>834</v>
      </c>
      <c r="JG122" s="125" t="s">
        <v>834</v>
      </c>
      <c r="JP122" s="128" t="s">
        <v>896</v>
      </c>
      <c r="JQ122" s="125">
        <v>43494</v>
      </c>
      <c r="JR122" s="125" t="s">
        <v>963</v>
      </c>
      <c r="JS122" s="125">
        <v>2</v>
      </c>
      <c r="JT122" s="128" t="s">
        <v>834</v>
      </c>
      <c r="JV122" s="128" t="s">
        <v>873</v>
      </c>
      <c r="JX122" s="128" t="s">
        <v>834</v>
      </c>
      <c r="NC122" s="125">
        <v>0</v>
      </c>
      <c r="NE122" s="125">
        <v>0</v>
      </c>
      <c r="NG122" s="125">
        <v>0</v>
      </c>
      <c r="QL122" s="128" t="s">
        <v>834</v>
      </c>
      <c r="QN122" s="128" t="s">
        <v>834</v>
      </c>
      <c r="QP122" s="128" t="s">
        <v>834</v>
      </c>
      <c r="QR122" s="128" t="s">
        <v>834</v>
      </c>
      <c r="YT122" s="128" t="s">
        <v>834</v>
      </c>
      <c r="YW122" s="125">
        <v>110</v>
      </c>
      <c r="YX122" s="125">
        <v>107</v>
      </c>
      <c r="YY122" s="125">
        <v>3</v>
      </c>
      <c r="YZ122" s="125">
        <v>1</v>
      </c>
      <c r="ZA122" s="125">
        <v>0</v>
      </c>
      <c r="ZB122" s="125">
        <v>0</v>
      </c>
      <c r="ZC122" s="125">
        <v>0</v>
      </c>
      <c r="ZD122" s="125">
        <v>0</v>
      </c>
      <c r="ZE122" s="125">
        <v>0</v>
      </c>
      <c r="ZF122" s="125">
        <v>0</v>
      </c>
      <c r="ZG122" s="125">
        <v>0</v>
      </c>
      <c r="ZH122" s="125">
        <v>0</v>
      </c>
      <c r="ZI122" s="125">
        <v>0</v>
      </c>
      <c r="ZJ122" s="125">
        <v>0</v>
      </c>
      <c r="ZK122" s="125">
        <v>0</v>
      </c>
      <c r="ZL122" s="125">
        <v>0</v>
      </c>
      <c r="ZM122" s="125">
        <v>0</v>
      </c>
      <c r="ZN122" s="125">
        <v>0</v>
      </c>
      <c r="ZO122" s="125">
        <v>0</v>
      </c>
      <c r="ZP122" s="125">
        <v>0</v>
      </c>
      <c r="ZQ122" s="125">
        <v>0</v>
      </c>
      <c r="ZR122" s="125">
        <v>0</v>
      </c>
      <c r="ZS122" s="125">
        <v>0</v>
      </c>
      <c r="ZT122" s="125">
        <v>0</v>
      </c>
      <c r="ZU122" s="125">
        <v>0</v>
      </c>
      <c r="ZV122" s="125">
        <v>0</v>
      </c>
      <c r="ZW122" s="125">
        <v>0</v>
      </c>
      <c r="ZX122" s="125">
        <v>0</v>
      </c>
      <c r="ZY122" s="125">
        <v>0</v>
      </c>
      <c r="ZZ122" s="125">
        <v>0</v>
      </c>
      <c r="AAA122" s="125">
        <v>0</v>
      </c>
      <c r="AAB122" s="125">
        <v>0</v>
      </c>
      <c r="AAC122" s="125">
        <v>0</v>
      </c>
      <c r="AAD122" s="125">
        <v>0</v>
      </c>
      <c r="AAE122" s="125">
        <v>0</v>
      </c>
      <c r="AAF122" s="125">
        <v>0</v>
      </c>
      <c r="AAG122" s="125">
        <v>0</v>
      </c>
      <c r="AAH122" s="125">
        <v>0</v>
      </c>
      <c r="AAI122" s="125">
        <v>0</v>
      </c>
      <c r="AAJ122" s="125">
        <v>0</v>
      </c>
      <c r="AAK122" s="125">
        <v>0</v>
      </c>
      <c r="AAL122" s="125">
        <v>0</v>
      </c>
      <c r="AAM122" s="125">
        <v>0</v>
      </c>
      <c r="AAN122" s="125">
        <v>0</v>
      </c>
      <c r="AAO122" s="125">
        <v>0</v>
      </c>
      <c r="AAP122" s="125">
        <v>0</v>
      </c>
      <c r="AAQ122" s="125">
        <v>0</v>
      </c>
      <c r="AAR122" s="125">
        <v>0</v>
      </c>
      <c r="AAS122" s="125">
        <v>0</v>
      </c>
      <c r="AAT122" s="125">
        <v>0</v>
      </c>
      <c r="AAU122" s="125">
        <v>0</v>
      </c>
      <c r="AAV122" s="125">
        <v>0</v>
      </c>
      <c r="AAW122" s="125">
        <v>0</v>
      </c>
      <c r="AAX122" s="125">
        <v>0</v>
      </c>
      <c r="AAY122" s="125">
        <v>0</v>
      </c>
      <c r="AAZ122" s="125">
        <v>0</v>
      </c>
      <c r="ABA122" s="125">
        <v>0</v>
      </c>
      <c r="ABB122" s="125">
        <v>0</v>
      </c>
      <c r="ABC122" s="125">
        <v>0</v>
      </c>
      <c r="ABD122" s="125">
        <v>0</v>
      </c>
      <c r="ABE122" s="125">
        <v>0</v>
      </c>
      <c r="ABF122" s="125">
        <v>0</v>
      </c>
      <c r="ABG122" s="125">
        <v>0</v>
      </c>
      <c r="ABH122" s="125">
        <v>0</v>
      </c>
      <c r="ABI122" s="125">
        <v>0</v>
      </c>
      <c r="ABJ122" s="125">
        <v>0</v>
      </c>
      <c r="ABK122" s="125">
        <v>0</v>
      </c>
      <c r="ABL122" s="125">
        <v>0</v>
      </c>
      <c r="ABM122" s="125">
        <v>0</v>
      </c>
      <c r="ABN122" s="125">
        <v>52</v>
      </c>
      <c r="ABO122" s="125">
        <v>0</v>
      </c>
      <c r="ABP122" s="125">
        <v>0</v>
      </c>
      <c r="ABQ122" s="125">
        <v>0</v>
      </c>
      <c r="ABR122" s="125">
        <v>0</v>
      </c>
      <c r="ABS122" s="125">
        <v>0</v>
      </c>
      <c r="ABT122" s="125">
        <v>0</v>
      </c>
      <c r="ABU122" s="125">
        <v>0</v>
      </c>
      <c r="ABV122" s="125">
        <v>0</v>
      </c>
      <c r="ABW122" s="125">
        <v>0</v>
      </c>
      <c r="ABX122" s="125">
        <v>0</v>
      </c>
      <c r="ABY122" s="125">
        <v>0</v>
      </c>
      <c r="ABZ122" s="125">
        <v>0</v>
      </c>
      <c r="ACA122" s="125">
        <v>0</v>
      </c>
      <c r="ACB122" s="125">
        <v>0</v>
      </c>
      <c r="ACC122" s="125">
        <v>0</v>
      </c>
      <c r="ACD122" s="125">
        <v>0</v>
      </c>
      <c r="ACE122" s="125">
        <v>0</v>
      </c>
      <c r="ACF122" s="125">
        <v>0</v>
      </c>
      <c r="ACG122" s="125">
        <v>0</v>
      </c>
      <c r="ACH122" s="125">
        <v>0</v>
      </c>
      <c r="ACI122" s="125">
        <v>0</v>
      </c>
      <c r="ACJ122" s="125">
        <v>0</v>
      </c>
      <c r="ACK122" s="125">
        <v>0</v>
      </c>
      <c r="ACL122" s="125">
        <v>0</v>
      </c>
      <c r="ACM122" s="125">
        <v>0</v>
      </c>
      <c r="ACS122" s="125" t="s">
        <v>834</v>
      </c>
    </row>
    <row r="123" spans="1:777" ht="12.75" customHeight="1" x14ac:dyDescent="0.2">
      <c r="A123" s="123">
        <v>122</v>
      </c>
      <c r="B123" s="124" t="s">
        <v>928</v>
      </c>
      <c r="C123" s="125">
        <v>24</v>
      </c>
      <c r="D123" s="126" t="s">
        <v>932</v>
      </c>
      <c r="E123" s="124" t="s">
        <v>934</v>
      </c>
      <c r="F123" s="125" t="s">
        <v>817</v>
      </c>
      <c r="G123" s="127" t="s">
        <v>822</v>
      </c>
      <c r="H123" s="125" t="s">
        <v>825</v>
      </c>
      <c r="I123" s="125" t="s">
        <v>830</v>
      </c>
      <c r="J123" s="125" t="s">
        <v>829</v>
      </c>
      <c r="K123" s="125" t="s">
        <v>835</v>
      </c>
      <c r="L123" s="125" t="s">
        <v>834</v>
      </c>
      <c r="M123" s="125" t="s">
        <v>834</v>
      </c>
      <c r="N123" s="125" t="s">
        <v>834</v>
      </c>
      <c r="O123" s="125" t="s">
        <v>835</v>
      </c>
      <c r="P123" s="125" t="s">
        <v>834</v>
      </c>
      <c r="Q123" s="124" t="s">
        <v>834</v>
      </c>
      <c r="R123" s="125" t="s">
        <v>834</v>
      </c>
      <c r="S123" s="125" t="s">
        <v>834</v>
      </c>
      <c r="T123" s="125">
        <v>2</v>
      </c>
      <c r="U123" s="125" t="s">
        <v>834</v>
      </c>
      <c r="V123" s="125" t="s">
        <v>834</v>
      </c>
      <c r="W123" s="125" t="s">
        <v>834</v>
      </c>
      <c r="X123" s="125" t="s">
        <v>834</v>
      </c>
      <c r="Y123" s="125" t="s">
        <v>834</v>
      </c>
      <c r="Z123" s="125" t="s">
        <v>1064</v>
      </c>
      <c r="AA123" s="125" t="s">
        <v>838</v>
      </c>
      <c r="AB123" s="125" t="s">
        <v>1064</v>
      </c>
      <c r="AC123" s="125">
        <v>12.9</v>
      </c>
      <c r="AD123" s="125">
        <v>0.14000000000000001</v>
      </c>
      <c r="AE123" s="125">
        <v>13.04</v>
      </c>
      <c r="AF123" s="128" t="s">
        <v>858</v>
      </c>
      <c r="AG123" s="125">
        <v>3</v>
      </c>
      <c r="AH123" s="128" t="s">
        <v>835</v>
      </c>
      <c r="AI123" s="128" t="s">
        <v>834</v>
      </c>
      <c r="AJ123" s="128" t="s">
        <v>835</v>
      </c>
      <c r="AK123" s="128" t="s">
        <v>834</v>
      </c>
      <c r="AL123" s="128" t="s">
        <v>835</v>
      </c>
      <c r="AM123" s="128" t="s">
        <v>834</v>
      </c>
      <c r="AN123" s="128" t="s">
        <v>834</v>
      </c>
      <c r="AO123" s="128" t="s">
        <v>834</v>
      </c>
      <c r="AP123" s="125" t="s">
        <v>835</v>
      </c>
      <c r="AQ123" s="125">
        <v>6</v>
      </c>
      <c r="AR123" s="125" t="s">
        <v>835</v>
      </c>
      <c r="AS123" s="125" t="s">
        <v>834</v>
      </c>
      <c r="AT123" s="125" t="s">
        <v>834</v>
      </c>
      <c r="AU123" s="125" t="s">
        <v>834</v>
      </c>
      <c r="AV123" s="125" t="s">
        <v>834</v>
      </c>
      <c r="AW123" s="125" t="s">
        <v>834</v>
      </c>
      <c r="AX123" s="125" t="s">
        <v>834</v>
      </c>
      <c r="AY123" s="125" t="s">
        <v>834</v>
      </c>
      <c r="AZ123" s="125" t="s">
        <v>835</v>
      </c>
      <c r="BA123" s="125">
        <v>10.5</v>
      </c>
      <c r="BB123" s="129" t="s">
        <v>835</v>
      </c>
      <c r="BC123" s="125">
        <v>0.5</v>
      </c>
      <c r="BD123" s="125">
        <v>57</v>
      </c>
      <c r="BE123" s="125">
        <v>2</v>
      </c>
      <c r="BF123" s="125">
        <v>256</v>
      </c>
      <c r="BG123" s="125">
        <v>300.8</v>
      </c>
      <c r="BH123" s="125">
        <v>17</v>
      </c>
      <c r="BI123" s="125">
        <v>5</v>
      </c>
      <c r="BJ123" s="125">
        <v>4</v>
      </c>
      <c r="BK123" s="125">
        <v>19</v>
      </c>
      <c r="BL123" s="125">
        <v>10</v>
      </c>
      <c r="BM123" s="125">
        <v>23</v>
      </c>
      <c r="BN123" s="125">
        <v>24</v>
      </c>
      <c r="BO123" s="125">
        <v>1</v>
      </c>
      <c r="BP123" s="125">
        <v>0</v>
      </c>
      <c r="BQ123" s="125">
        <v>4</v>
      </c>
      <c r="BR123" s="125">
        <v>0</v>
      </c>
      <c r="BS123" s="125">
        <v>25</v>
      </c>
      <c r="BT123" s="125">
        <v>3.6</v>
      </c>
      <c r="BU123" s="125">
        <v>4.7</v>
      </c>
      <c r="BV123" s="125">
        <v>72.599999999999994</v>
      </c>
      <c r="BX123" s="125">
        <v>21</v>
      </c>
      <c r="BY123" s="125">
        <v>4.5</v>
      </c>
      <c r="BZ123" s="125">
        <v>16.5</v>
      </c>
      <c r="CA123" s="125">
        <v>16.399999999999999</v>
      </c>
      <c r="CB123" s="125">
        <v>16.8</v>
      </c>
      <c r="CC123" s="125">
        <v>63.5</v>
      </c>
      <c r="CD123" s="125">
        <v>34</v>
      </c>
      <c r="CF123" s="125">
        <v>294</v>
      </c>
      <c r="CG123" s="125">
        <v>576</v>
      </c>
      <c r="CH123" s="128" t="s">
        <v>881</v>
      </c>
      <c r="CI123" s="125">
        <v>10</v>
      </c>
      <c r="CJ123" s="125">
        <v>79</v>
      </c>
      <c r="CK123" s="125">
        <v>12</v>
      </c>
      <c r="CL123" s="125">
        <v>14</v>
      </c>
      <c r="CM123" s="125">
        <v>9</v>
      </c>
      <c r="CN123" s="125">
        <v>8</v>
      </c>
      <c r="CO123" s="125">
        <v>36</v>
      </c>
      <c r="CP123" s="125">
        <v>0</v>
      </c>
      <c r="CQ123" s="125">
        <v>0</v>
      </c>
      <c r="CR123" s="125">
        <v>0</v>
      </c>
      <c r="CS123" s="125">
        <v>0</v>
      </c>
      <c r="CT123" s="125">
        <v>3</v>
      </c>
      <c r="CU123" s="125">
        <v>0</v>
      </c>
      <c r="CV123" s="125">
        <v>1</v>
      </c>
      <c r="CW123" s="125">
        <v>7</v>
      </c>
      <c r="CX123" s="125">
        <v>3</v>
      </c>
      <c r="CY123" s="125">
        <v>4</v>
      </c>
      <c r="CZ123" s="125">
        <v>0</v>
      </c>
      <c r="DA123" s="125" t="s">
        <v>864</v>
      </c>
      <c r="DB123" s="125" t="s">
        <v>864</v>
      </c>
      <c r="DC123" s="125">
        <v>11.3</v>
      </c>
      <c r="DD123" s="125">
        <v>13.28</v>
      </c>
      <c r="DE123" s="125">
        <v>14.8</v>
      </c>
      <c r="DF123" s="125">
        <v>6.9</v>
      </c>
      <c r="DG123" s="125" t="s">
        <v>867</v>
      </c>
      <c r="DH123" s="125">
        <v>21.4</v>
      </c>
      <c r="DI123" s="125">
        <v>9.3000000000000007</v>
      </c>
      <c r="DJ123" s="125" t="s">
        <v>866</v>
      </c>
      <c r="DK123" s="125">
        <v>1.1000000000000001</v>
      </c>
      <c r="DL123" s="125">
        <v>0.9</v>
      </c>
      <c r="DM123" s="125">
        <v>0</v>
      </c>
      <c r="DN123" s="125">
        <v>60</v>
      </c>
      <c r="DQ123" s="156">
        <v>0</v>
      </c>
      <c r="DR123" s="156">
        <v>12.3</v>
      </c>
      <c r="DS123" s="156">
        <v>0</v>
      </c>
      <c r="DT123" s="156">
        <v>24</v>
      </c>
      <c r="EC123" s="125" t="s">
        <v>834</v>
      </c>
      <c r="ED123" s="125">
        <v>60</v>
      </c>
      <c r="ES123" s="125" t="s">
        <v>834</v>
      </c>
      <c r="ET123" s="128" t="s">
        <v>834</v>
      </c>
      <c r="EU123" s="128" t="s">
        <v>775</v>
      </c>
      <c r="EV123" s="128" t="s">
        <v>834</v>
      </c>
      <c r="EW123" s="125">
        <v>1.06</v>
      </c>
      <c r="EX123" s="128" t="s">
        <v>870</v>
      </c>
      <c r="EY123" s="125">
        <v>774.3</v>
      </c>
      <c r="EZ123" s="128" t="s">
        <v>824</v>
      </c>
      <c r="FA123" s="125">
        <v>40</v>
      </c>
      <c r="FB123" s="128" t="s">
        <v>824</v>
      </c>
      <c r="FC123" s="125">
        <v>15</v>
      </c>
      <c r="FD123" s="123" t="s">
        <v>1420</v>
      </c>
      <c r="FE123" s="136" t="s">
        <v>1418</v>
      </c>
      <c r="FF123" s="125" t="s">
        <v>1051</v>
      </c>
      <c r="FG123" s="125" t="s">
        <v>1051</v>
      </c>
      <c r="FI123" s="128" t="s">
        <v>872</v>
      </c>
      <c r="FJ123" s="128" t="s">
        <v>893</v>
      </c>
      <c r="FK123" s="128" t="s">
        <v>964</v>
      </c>
      <c r="FL123" s="125">
        <v>1</v>
      </c>
      <c r="FM123" s="128" t="s">
        <v>963</v>
      </c>
      <c r="FN123" s="125">
        <v>1</v>
      </c>
      <c r="FO123" s="128" t="s">
        <v>890</v>
      </c>
      <c r="FQ123" s="128" t="s">
        <v>963</v>
      </c>
      <c r="FR123" s="125">
        <v>1</v>
      </c>
      <c r="FW123" s="125">
        <v>4.07</v>
      </c>
      <c r="FY123" s="125">
        <v>12.3</v>
      </c>
      <c r="GC123" s="125">
        <v>20.3</v>
      </c>
      <c r="GE123" s="125">
        <v>12</v>
      </c>
      <c r="GI123" s="125">
        <v>1</v>
      </c>
      <c r="GJ123" s="125">
        <v>20.3</v>
      </c>
      <c r="GK123" s="125" t="s">
        <v>834</v>
      </c>
      <c r="GM123" s="128" t="s">
        <v>834</v>
      </c>
      <c r="JT123" s="128" t="s">
        <v>834</v>
      </c>
      <c r="JV123" s="128" t="s">
        <v>873</v>
      </c>
      <c r="NC123" s="125">
        <v>0</v>
      </c>
      <c r="NE123" s="125">
        <v>0</v>
      </c>
      <c r="QL123" s="128" t="s">
        <v>834</v>
      </c>
      <c r="QN123" s="128" t="s">
        <v>834</v>
      </c>
      <c r="QP123" s="128" t="s">
        <v>834</v>
      </c>
      <c r="QR123" s="128" t="s">
        <v>834</v>
      </c>
      <c r="YT123" s="128" t="s">
        <v>835</v>
      </c>
      <c r="YU123" s="125">
        <v>40678</v>
      </c>
      <c r="YV123" s="128" t="s">
        <v>904</v>
      </c>
      <c r="YW123" s="125">
        <v>36.33</v>
      </c>
      <c r="YX123" s="125">
        <v>33.299999999999997</v>
      </c>
      <c r="YY123" s="125">
        <v>1</v>
      </c>
      <c r="YZ123" s="125">
        <v>1</v>
      </c>
      <c r="ZA123" s="125">
        <v>0</v>
      </c>
      <c r="ZB123" s="125">
        <v>0</v>
      </c>
      <c r="ZC123" s="125">
        <v>0</v>
      </c>
      <c r="ZD123" s="125">
        <v>0</v>
      </c>
      <c r="ZE123" s="125">
        <v>0</v>
      </c>
      <c r="ZF123" s="125">
        <v>6</v>
      </c>
      <c r="ZG123" s="125">
        <v>0</v>
      </c>
      <c r="ZH123" s="125">
        <v>0</v>
      </c>
      <c r="ZI123" s="125">
        <v>0</v>
      </c>
      <c r="ZJ123" s="125">
        <v>0</v>
      </c>
      <c r="ZK123" s="125">
        <v>0</v>
      </c>
      <c r="ZL123" s="125">
        <v>0</v>
      </c>
      <c r="ZM123" s="125">
        <v>0</v>
      </c>
      <c r="ZN123" s="125">
        <v>0</v>
      </c>
      <c r="ZO123" s="125">
        <v>0</v>
      </c>
      <c r="ZP123" s="125">
        <v>0</v>
      </c>
      <c r="ZQ123" s="125">
        <v>0</v>
      </c>
      <c r="ZR123" s="125">
        <v>0</v>
      </c>
      <c r="ZS123" s="125">
        <v>5</v>
      </c>
      <c r="ZT123" s="125">
        <v>0</v>
      </c>
      <c r="ZU123" s="125">
        <v>0</v>
      </c>
      <c r="ZV123" s="125">
        <v>0</v>
      </c>
      <c r="ZW123" s="125">
        <v>0</v>
      </c>
      <c r="ZX123" s="125">
        <v>0</v>
      </c>
      <c r="ZY123" s="125">
        <v>0</v>
      </c>
      <c r="ZZ123" s="125">
        <v>0</v>
      </c>
      <c r="AAA123" s="125">
        <v>0</v>
      </c>
      <c r="AAB123" s="125">
        <v>0</v>
      </c>
      <c r="AAC123" s="125">
        <v>0</v>
      </c>
      <c r="AAD123" s="125">
        <v>0</v>
      </c>
      <c r="AAE123" s="125">
        <v>0</v>
      </c>
      <c r="AAF123" s="125">
        <v>0</v>
      </c>
      <c r="AAG123" s="125">
        <v>0</v>
      </c>
      <c r="AAH123" s="125">
        <v>20</v>
      </c>
      <c r="AAI123" s="125">
        <v>0</v>
      </c>
      <c r="AAJ123" s="125">
        <v>0</v>
      </c>
      <c r="AAK123" s="125">
        <v>0</v>
      </c>
      <c r="AAL123" s="125">
        <v>0</v>
      </c>
      <c r="AAM123" s="125">
        <v>0</v>
      </c>
      <c r="AAN123" s="125">
        <v>0</v>
      </c>
      <c r="AAO123" s="125">
        <v>0</v>
      </c>
      <c r="AAP123" s="125">
        <v>0</v>
      </c>
      <c r="AAQ123" s="125">
        <v>0</v>
      </c>
      <c r="AAR123" s="125">
        <v>0</v>
      </c>
      <c r="AAS123" s="125">
        <v>0</v>
      </c>
      <c r="AAT123" s="125">
        <v>0</v>
      </c>
      <c r="AAU123" s="125">
        <v>0</v>
      </c>
      <c r="AAV123" s="125">
        <v>0</v>
      </c>
      <c r="AAW123" s="125">
        <v>0</v>
      </c>
      <c r="AAX123" s="125">
        <v>0</v>
      </c>
      <c r="AAY123" s="125">
        <v>0</v>
      </c>
      <c r="AAZ123" s="125">
        <v>0</v>
      </c>
      <c r="ABA123" s="125">
        <v>0</v>
      </c>
      <c r="ABB123" s="125">
        <v>0</v>
      </c>
      <c r="ABC123" s="125">
        <v>0</v>
      </c>
      <c r="ABD123" s="125">
        <v>0</v>
      </c>
      <c r="ABE123" s="125">
        <v>0</v>
      </c>
      <c r="ABF123" s="125">
        <v>0</v>
      </c>
      <c r="ABG123" s="125">
        <v>0</v>
      </c>
      <c r="ABH123" s="125">
        <v>0</v>
      </c>
      <c r="ABI123" s="125">
        <v>0</v>
      </c>
      <c r="ABJ123" s="125">
        <v>0</v>
      </c>
      <c r="ABK123" s="125">
        <v>0</v>
      </c>
      <c r="ABL123" s="125">
        <v>0</v>
      </c>
      <c r="ABM123" s="125">
        <v>0</v>
      </c>
      <c r="ABN123" s="125">
        <v>0</v>
      </c>
      <c r="ABO123" s="125">
        <v>0</v>
      </c>
      <c r="ABP123" s="125">
        <v>0</v>
      </c>
      <c r="ABQ123" s="125">
        <v>0</v>
      </c>
      <c r="ABR123" s="125">
        <v>0</v>
      </c>
      <c r="ABS123" s="125">
        <v>0</v>
      </c>
      <c r="ABT123" s="125">
        <v>0</v>
      </c>
      <c r="ABU123" s="125">
        <v>0</v>
      </c>
      <c r="ABV123" s="125">
        <v>0</v>
      </c>
      <c r="ABW123" s="125">
        <v>0</v>
      </c>
      <c r="ABX123" s="125">
        <v>0</v>
      </c>
      <c r="ABY123" s="125">
        <v>0</v>
      </c>
      <c r="ABZ123" s="125">
        <v>0</v>
      </c>
      <c r="ACA123" s="125">
        <v>0</v>
      </c>
      <c r="ACB123" s="125">
        <v>0</v>
      </c>
      <c r="ACC123" s="125">
        <v>0</v>
      </c>
      <c r="ACD123" s="125">
        <v>0</v>
      </c>
      <c r="ACE123" s="125">
        <v>0</v>
      </c>
      <c r="ACF123" s="125">
        <v>0</v>
      </c>
      <c r="ACG123" s="125">
        <v>0</v>
      </c>
      <c r="ACH123" s="125">
        <v>0</v>
      </c>
      <c r="ACI123" s="125">
        <v>0</v>
      </c>
      <c r="ACJ123" s="125">
        <v>0</v>
      </c>
      <c r="ACK123" s="125">
        <v>0</v>
      </c>
      <c r="ACL123" s="125">
        <v>0</v>
      </c>
      <c r="ACM123" s="125">
        <v>0</v>
      </c>
    </row>
    <row r="124" spans="1:777" ht="12.75" customHeight="1" x14ac:dyDescent="0.2">
      <c r="A124" s="123">
        <v>123</v>
      </c>
      <c r="B124" s="124" t="s">
        <v>930</v>
      </c>
      <c r="C124" s="125">
        <v>26</v>
      </c>
      <c r="D124" s="126" t="s">
        <v>931</v>
      </c>
      <c r="E124" s="124" t="s">
        <v>934</v>
      </c>
      <c r="F124" s="125" t="s">
        <v>817</v>
      </c>
      <c r="G124" s="127" t="s">
        <v>822</v>
      </c>
      <c r="H124" s="125" t="s">
        <v>826</v>
      </c>
      <c r="I124" s="125" t="s">
        <v>832</v>
      </c>
      <c r="J124" s="125" t="s">
        <v>829</v>
      </c>
      <c r="K124" s="125" t="s">
        <v>834</v>
      </c>
      <c r="L124" s="125" t="s">
        <v>834</v>
      </c>
      <c r="M124" s="125" t="s">
        <v>835</v>
      </c>
      <c r="N124" s="125" t="s">
        <v>834</v>
      </c>
      <c r="O124" s="125" t="s">
        <v>834</v>
      </c>
      <c r="P124" s="125" t="s">
        <v>834</v>
      </c>
      <c r="Q124" s="124" t="s">
        <v>834</v>
      </c>
      <c r="R124" s="125" t="s">
        <v>834</v>
      </c>
      <c r="S124" s="125" t="s">
        <v>834</v>
      </c>
      <c r="T124" s="125">
        <v>2</v>
      </c>
      <c r="U124" s="125" t="s">
        <v>834</v>
      </c>
      <c r="V124" s="125" t="s">
        <v>834</v>
      </c>
      <c r="W124" s="125" t="s">
        <v>834</v>
      </c>
      <c r="X124" s="125" t="s">
        <v>834</v>
      </c>
      <c r="Y124" s="125" t="s">
        <v>834</v>
      </c>
      <c r="Z124" s="125" t="s">
        <v>1064</v>
      </c>
      <c r="AA124" s="125" t="s">
        <v>836</v>
      </c>
      <c r="AB124" s="125" t="s">
        <v>1064</v>
      </c>
      <c r="AC124" s="125">
        <v>21.5</v>
      </c>
      <c r="AD124" s="125">
        <v>0.14000000000000001</v>
      </c>
      <c r="AE124" s="125">
        <v>21.64</v>
      </c>
      <c r="AF124" s="128" t="s">
        <v>859</v>
      </c>
      <c r="AG124" s="125">
        <v>4</v>
      </c>
      <c r="AH124" s="128" t="s">
        <v>835</v>
      </c>
      <c r="AI124" s="128" t="s">
        <v>834</v>
      </c>
      <c r="AJ124" s="128" t="s">
        <v>835</v>
      </c>
      <c r="AK124" s="128" t="s">
        <v>835</v>
      </c>
      <c r="AL124" s="128" t="s">
        <v>835</v>
      </c>
      <c r="AM124" s="128" t="s">
        <v>835</v>
      </c>
      <c r="AN124" s="128" t="s">
        <v>834</v>
      </c>
      <c r="AO124" s="128" t="s">
        <v>835</v>
      </c>
      <c r="AP124" s="125" t="s">
        <v>835</v>
      </c>
      <c r="AQ124" s="125">
        <v>5</v>
      </c>
      <c r="AR124" s="125" t="s">
        <v>835</v>
      </c>
      <c r="AS124" s="125" t="s">
        <v>834</v>
      </c>
      <c r="AT124" s="125" t="s">
        <v>834</v>
      </c>
      <c r="AU124" s="125" t="s">
        <v>834</v>
      </c>
      <c r="AV124" s="125" t="s">
        <v>834</v>
      </c>
      <c r="AW124" s="125" t="s">
        <v>834</v>
      </c>
      <c r="AX124" s="125" t="s">
        <v>834</v>
      </c>
      <c r="AY124" s="125" t="s">
        <v>834</v>
      </c>
      <c r="AZ124" s="125" t="s">
        <v>835</v>
      </c>
      <c r="BA124" s="125">
        <v>11</v>
      </c>
      <c r="BB124" s="129" t="s">
        <v>835</v>
      </c>
      <c r="BC124" s="125">
        <v>3</v>
      </c>
      <c r="BD124" s="125">
        <v>96</v>
      </c>
      <c r="BE124" s="125">
        <v>3.4</v>
      </c>
      <c r="BF124" s="125">
        <v>390</v>
      </c>
      <c r="BG124" s="125">
        <v>170</v>
      </c>
      <c r="BH124" s="125">
        <v>150</v>
      </c>
      <c r="BI124" s="125">
        <v>9</v>
      </c>
      <c r="BJ124" s="125">
        <v>0</v>
      </c>
      <c r="BK124" s="125">
        <v>51</v>
      </c>
      <c r="BL124" s="125">
        <v>7</v>
      </c>
      <c r="BM124" s="125">
        <v>5</v>
      </c>
      <c r="BN124" s="125">
        <v>22</v>
      </c>
      <c r="BO124" s="125">
        <v>1</v>
      </c>
      <c r="BP124" s="125">
        <v>0</v>
      </c>
      <c r="BQ124" s="125">
        <v>4</v>
      </c>
      <c r="BR124" s="125">
        <v>1</v>
      </c>
      <c r="BS124" s="125">
        <v>22</v>
      </c>
      <c r="BT124" s="125">
        <v>4.8</v>
      </c>
      <c r="BU124" s="125">
        <v>3.1</v>
      </c>
      <c r="BV124" s="125">
        <v>77</v>
      </c>
      <c r="BW124" s="125">
        <v>548.1</v>
      </c>
      <c r="BX124" s="125">
        <v>9</v>
      </c>
      <c r="BY124" s="125">
        <v>0</v>
      </c>
      <c r="BZ124" s="125">
        <v>9</v>
      </c>
      <c r="CA124" s="125">
        <v>12.7</v>
      </c>
      <c r="CB124" s="125">
        <v>16.100000000000001</v>
      </c>
      <c r="CC124" s="125">
        <v>70</v>
      </c>
      <c r="CD124" s="125">
        <v>45</v>
      </c>
      <c r="CE124" s="125">
        <v>45.9</v>
      </c>
      <c r="CF124" s="125">
        <v>442.6</v>
      </c>
      <c r="CG124" s="125">
        <v>600.29999999999995</v>
      </c>
      <c r="CH124" s="125" t="s">
        <v>862</v>
      </c>
      <c r="CI124" s="125">
        <v>9</v>
      </c>
      <c r="CJ124" s="125">
        <v>83</v>
      </c>
      <c r="CK124" s="125">
        <v>0</v>
      </c>
      <c r="CL124" s="125">
        <v>27</v>
      </c>
      <c r="CM124" s="125">
        <v>12</v>
      </c>
      <c r="CN124" s="125">
        <v>16</v>
      </c>
      <c r="CO124" s="125">
        <v>24</v>
      </c>
      <c r="CP124" s="125">
        <v>0</v>
      </c>
      <c r="CQ124" s="125">
        <v>2</v>
      </c>
      <c r="CR124" s="125">
        <v>0</v>
      </c>
      <c r="CS124" s="125">
        <v>2</v>
      </c>
      <c r="CT124" s="125">
        <v>2</v>
      </c>
      <c r="CU124" s="125">
        <v>0</v>
      </c>
      <c r="CV124" s="125">
        <v>2</v>
      </c>
      <c r="CW124" s="125">
        <v>3</v>
      </c>
      <c r="CX124" s="125">
        <v>2</v>
      </c>
      <c r="CY124" s="125">
        <v>1</v>
      </c>
      <c r="CZ124" s="125">
        <v>0</v>
      </c>
      <c r="DA124" s="125" t="s">
        <v>865</v>
      </c>
      <c r="DB124" s="125" t="s">
        <v>865</v>
      </c>
      <c r="DC124" s="125">
        <v>27.6</v>
      </c>
      <c r="DD124" s="125">
        <v>32.299999999999997</v>
      </c>
      <c r="DE124" s="125">
        <v>20</v>
      </c>
      <c r="DF124" s="125">
        <v>11</v>
      </c>
      <c r="DG124" s="125" t="s">
        <v>866</v>
      </c>
      <c r="DH124" s="125">
        <v>28.6</v>
      </c>
      <c r="DI124" s="125">
        <v>9.8000000000000007</v>
      </c>
      <c r="DJ124" s="125" t="s">
        <v>868</v>
      </c>
      <c r="DK124" s="125">
        <v>1.2</v>
      </c>
      <c r="DL124" s="125">
        <v>0.9</v>
      </c>
      <c r="DM124" s="125">
        <v>2</v>
      </c>
      <c r="DN124" s="125">
        <v>1</v>
      </c>
      <c r="ED124" s="125">
        <v>33.479999999999997</v>
      </c>
      <c r="EW124" s="125">
        <v>1.54</v>
      </c>
      <c r="EX124" s="128" t="s">
        <v>871</v>
      </c>
      <c r="EY124" s="125">
        <v>1028.9000000000001</v>
      </c>
      <c r="EZ124" s="128" t="s">
        <v>870</v>
      </c>
      <c r="FA124" s="125">
        <v>44</v>
      </c>
      <c r="FB124" s="128" t="s">
        <v>824</v>
      </c>
      <c r="FC124" s="125">
        <v>15</v>
      </c>
      <c r="FD124" s="123" t="s">
        <v>1420</v>
      </c>
      <c r="FE124" s="136" t="s">
        <v>1418</v>
      </c>
      <c r="FF124" s="125" t="s">
        <v>1051</v>
      </c>
      <c r="FG124" s="125" t="s">
        <v>1051</v>
      </c>
      <c r="FI124" s="128" t="s">
        <v>891</v>
      </c>
      <c r="FJ124" s="128" t="s">
        <v>893</v>
      </c>
      <c r="FK124" s="128"/>
      <c r="FL124" s="125">
        <v>1</v>
      </c>
      <c r="FM124" s="128" t="s">
        <v>963</v>
      </c>
      <c r="FN124" s="125">
        <v>1</v>
      </c>
      <c r="FO124" s="128" t="s">
        <v>884</v>
      </c>
      <c r="FS124" s="128" t="s">
        <v>884</v>
      </c>
      <c r="FW124" s="125">
        <v>1.75</v>
      </c>
      <c r="GC124" s="125">
        <v>2</v>
      </c>
      <c r="GI124" s="125">
        <v>2</v>
      </c>
      <c r="GJ124" s="125">
        <v>2</v>
      </c>
      <c r="GK124" s="125" t="s">
        <v>834</v>
      </c>
      <c r="JT124" s="128" t="s">
        <v>834</v>
      </c>
      <c r="NC124" s="125">
        <v>0</v>
      </c>
      <c r="QL124" s="128" t="s">
        <v>834</v>
      </c>
      <c r="QN124" s="128" t="s">
        <v>874</v>
      </c>
      <c r="QO124" s="125">
        <v>42517</v>
      </c>
      <c r="QP124" s="128" t="s">
        <v>834</v>
      </c>
      <c r="QR124" s="128" t="s">
        <v>834</v>
      </c>
      <c r="UT124" s="128" t="s">
        <v>886</v>
      </c>
      <c r="UU124" s="128" t="s">
        <v>835</v>
      </c>
      <c r="UV124" s="128" t="s">
        <v>834</v>
      </c>
      <c r="UW124" s="128" t="s">
        <v>835</v>
      </c>
      <c r="UX124" s="128" t="s">
        <v>835</v>
      </c>
      <c r="UY124" s="128" t="s">
        <v>834</v>
      </c>
      <c r="UZ124" s="128" t="s">
        <v>834</v>
      </c>
      <c r="VA124" s="128" t="s">
        <v>834</v>
      </c>
      <c r="VB124" s="128"/>
      <c r="VC124" s="128" t="s">
        <v>835</v>
      </c>
      <c r="VD124" s="128" t="s">
        <v>835</v>
      </c>
      <c r="VE124" s="125">
        <v>7</v>
      </c>
      <c r="VF124" s="128" t="s">
        <v>835</v>
      </c>
      <c r="VG124" s="125">
        <v>1</v>
      </c>
      <c r="VH124" s="125">
        <v>80</v>
      </c>
      <c r="VI124" s="125">
        <v>2.9</v>
      </c>
      <c r="VJ124" s="125">
        <v>27</v>
      </c>
      <c r="VK124" s="125">
        <v>43</v>
      </c>
      <c r="VM124" s="125">
        <v>40</v>
      </c>
      <c r="VN124" s="125">
        <v>0</v>
      </c>
      <c r="VO124" s="125">
        <v>0</v>
      </c>
      <c r="VP124" s="125">
        <v>0</v>
      </c>
      <c r="VQ124" s="125">
        <v>1</v>
      </c>
      <c r="VR124" s="125">
        <v>36</v>
      </c>
      <c r="VS124" s="125">
        <v>0</v>
      </c>
      <c r="VT124" s="125">
        <v>0</v>
      </c>
      <c r="VU124" s="125">
        <v>20</v>
      </c>
      <c r="VV124" s="125">
        <v>3</v>
      </c>
      <c r="VW124" s="125">
        <v>37</v>
      </c>
      <c r="VX124" s="125">
        <v>393</v>
      </c>
      <c r="VY124" s="128" t="s">
        <v>881</v>
      </c>
      <c r="VZ124" s="125">
        <v>42</v>
      </c>
      <c r="WA124" s="125">
        <v>82</v>
      </c>
      <c r="WB124" s="125">
        <v>5</v>
      </c>
      <c r="WC124" s="125">
        <v>10</v>
      </c>
      <c r="WD124" s="125">
        <v>7</v>
      </c>
      <c r="WE124" s="125">
        <v>8</v>
      </c>
      <c r="WF124" s="125">
        <v>10</v>
      </c>
      <c r="WG124" s="125">
        <v>0</v>
      </c>
      <c r="WH124" s="125">
        <v>0</v>
      </c>
      <c r="WI124" s="125">
        <v>0</v>
      </c>
      <c r="WJ124" s="125">
        <v>0</v>
      </c>
      <c r="WK124" s="125">
        <v>4</v>
      </c>
      <c r="WL124" s="125">
        <v>0</v>
      </c>
      <c r="WM124" s="125">
        <v>1</v>
      </c>
      <c r="WN124" s="125">
        <v>13</v>
      </c>
      <c r="WO124" s="125">
        <v>4</v>
      </c>
      <c r="WP124" s="125">
        <v>7</v>
      </c>
      <c r="WQ124" s="125">
        <v>2</v>
      </c>
      <c r="WR124" s="128" t="s">
        <v>865</v>
      </c>
      <c r="WS124" s="128" t="s">
        <v>865</v>
      </c>
      <c r="WT124" s="125">
        <v>6.3</v>
      </c>
      <c r="XF124" s="128" t="s">
        <v>835</v>
      </c>
      <c r="XI124" s="125">
        <v>33.479999999999997</v>
      </c>
      <c r="XP124" s="125" t="s">
        <v>834</v>
      </c>
      <c r="XQ124" s="125" t="s">
        <v>834</v>
      </c>
      <c r="XR124" s="125" t="s">
        <v>834</v>
      </c>
      <c r="XS124" s="125" t="s">
        <v>834</v>
      </c>
      <c r="XT124" s="125" t="s">
        <v>834</v>
      </c>
      <c r="XU124" s="125" t="s">
        <v>834</v>
      </c>
      <c r="XV124" s="125" t="s">
        <v>834</v>
      </c>
      <c r="XW124" s="125" t="s">
        <v>834</v>
      </c>
      <c r="XX124" s="125" t="s">
        <v>834</v>
      </c>
      <c r="XY124" s="125" t="s">
        <v>834</v>
      </c>
      <c r="XZ124" s="125" t="s">
        <v>834</v>
      </c>
      <c r="YA124" s="125" t="s">
        <v>834</v>
      </c>
      <c r="YB124" s="125">
        <v>1</v>
      </c>
      <c r="YC124" s="125" t="s">
        <v>834</v>
      </c>
      <c r="YD124" s="125" t="s">
        <v>834</v>
      </c>
      <c r="YE124" s="125" t="s">
        <v>834</v>
      </c>
      <c r="YF124" s="125" t="s">
        <v>834</v>
      </c>
      <c r="YG124" s="125" t="s">
        <v>834</v>
      </c>
      <c r="YH124" s="128" t="s">
        <v>884</v>
      </c>
      <c r="YL124" s="128" t="s">
        <v>884</v>
      </c>
      <c r="YP124" s="128" t="s">
        <v>884</v>
      </c>
      <c r="YT124" s="128" t="s">
        <v>835</v>
      </c>
      <c r="YU124" s="125">
        <v>42553</v>
      </c>
      <c r="YV124" s="128" t="s">
        <v>899</v>
      </c>
      <c r="YW124" s="125">
        <v>12</v>
      </c>
      <c r="YX124" s="125">
        <v>7</v>
      </c>
      <c r="YY124" s="125">
        <v>3</v>
      </c>
      <c r="YZ124" s="125">
        <v>1</v>
      </c>
      <c r="ZA124" s="125">
        <v>0</v>
      </c>
      <c r="ZB124" s="125">
        <v>0</v>
      </c>
      <c r="ZC124" s="125">
        <v>0</v>
      </c>
      <c r="ZD124" s="125">
        <v>0</v>
      </c>
      <c r="ZE124" s="125">
        <v>0</v>
      </c>
      <c r="ZF124" s="125">
        <v>0</v>
      </c>
      <c r="ZG124" s="125">
        <v>0</v>
      </c>
      <c r="ZH124" s="125">
        <v>0</v>
      </c>
      <c r="ZI124" s="125">
        <v>0</v>
      </c>
      <c r="ZJ124" s="125">
        <v>0</v>
      </c>
      <c r="ZK124" s="125">
        <v>0</v>
      </c>
      <c r="ZL124" s="125">
        <v>0</v>
      </c>
      <c r="ZM124" s="125">
        <v>0</v>
      </c>
      <c r="ZN124" s="125">
        <v>0</v>
      </c>
      <c r="ZO124" s="125">
        <v>0</v>
      </c>
      <c r="ZP124" s="125">
        <v>0</v>
      </c>
      <c r="ZQ124" s="125">
        <v>0</v>
      </c>
      <c r="ZR124" s="125">
        <v>0</v>
      </c>
      <c r="ZS124" s="125">
        <v>5</v>
      </c>
      <c r="ZT124" s="125">
        <v>0</v>
      </c>
      <c r="ZU124" s="125">
        <v>0</v>
      </c>
      <c r="ZV124" s="125">
        <v>0</v>
      </c>
      <c r="ZW124" s="125">
        <v>0</v>
      </c>
      <c r="ZX124" s="125">
        <v>0</v>
      </c>
      <c r="ZY124" s="125">
        <v>0</v>
      </c>
      <c r="ZZ124" s="125">
        <v>0</v>
      </c>
      <c r="AAA124" s="125">
        <v>0</v>
      </c>
      <c r="AAB124" s="125">
        <v>0</v>
      </c>
      <c r="AAC124" s="125">
        <v>0</v>
      </c>
      <c r="AAD124" s="125">
        <v>0</v>
      </c>
      <c r="AAE124" s="125">
        <v>0</v>
      </c>
      <c r="AAF124" s="125">
        <v>0</v>
      </c>
      <c r="AAG124" s="125">
        <v>0</v>
      </c>
      <c r="AAH124" s="125">
        <v>0</v>
      </c>
      <c r="AAI124" s="125">
        <v>0</v>
      </c>
      <c r="AAJ124" s="125">
        <v>0</v>
      </c>
      <c r="AAK124" s="125">
        <v>0</v>
      </c>
      <c r="AAL124" s="125">
        <v>0</v>
      </c>
      <c r="AAM124" s="125">
        <v>0</v>
      </c>
      <c r="AAN124" s="125">
        <v>0</v>
      </c>
      <c r="AAO124" s="125">
        <v>0</v>
      </c>
      <c r="AAP124" s="125">
        <v>0</v>
      </c>
      <c r="AAQ124" s="125">
        <v>0</v>
      </c>
      <c r="AAR124" s="125">
        <v>0</v>
      </c>
      <c r="AAS124" s="125">
        <v>0</v>
      </c>
      <c r="AAT124" s="125">
        <v>0</v>
      </c>
      <c r="AAU124" s="125">
        <v>0</v>
      </c>
      <c r="AAV124" s="125">
        <v>0</v>
      </c>
      <c r="AAW124" s="125">
        <v>0</v>
      </c>
      <c r="AAX124" s="125">
        <v>0</v>
      </c>
      <c r="AAY124" s="125">
        <v>0</v>
      </c>
      <c r="AAZ124" s="125">
        <v>0</v>
      </c>
      <c r="ABA124" s="125">
        <v>0</v>
      </c>
      <c r="ABB124" s="125">
        <v>0</v>
      </c>
      <c r="ABC124" s="125">
        <v>0</v>
      </c>
      <c r="ABD124" s="125">
        <v>0</v>
      </c>
      <c r="ABE124" s="125">
        <v>0</v>
      </c>
      <c r="ABF124" s="125">
        <v>0</v>
      </c>
      <c r="ABG124" s="125">
        <v>0</v>
      </c>
      <c r="ABH124" s="125">
        <v>0</v>
      </c>
      <c r="ABI124" s="125">
        <v>0</v>
      </c>
      <c r="ABJ124" s="125">
        <v>0</v>
      </c>
      <c r="ABK124" s="125">
        <v>0</v>
      </c>
      <c r="ABL124" s="125">
        <v>0</v>
      </c>
      <c r="ABM124" s="125">
        <v>0</v>
      </c>
      <c r="ABN124" s="125">
        <v>0</v>
      </c>
      <c r="ABO124" s="125">
        <v>0</v>
      </c>
      <c r="ABP124" s="125">
        <v>0</v>
      </c>
      <c r="ABQ124" s="125">
        <v>0</v>
      </c>
      <c r="ABR124" s="125">
        <v>0</v>
      </c>
      <c r="ABS124" s="125">
        <v>0</v>
      </c>
      <c r="ABT124" s="125">
        <v>0</v>
      </c>
      <c r="ABU124" s="125">
        <v>0</v>
      </c>
      <c r="ABV124" s="125">
        <v>0</v>
      </c>
      <c r="ABW124" s="125">
        <v>0</v>
      </c>
      <c r="ABX124" s="125">
        <v>0</v>
      </c>
      <c r="ABY124" s="125">
        <v>0</v>
      </c>
      <c r="ABZ124" s="125">
        <v>0</v>
      </c>
      <c r="ACA124" s="125">
        <v>0</v>
      </c>
      <c r="ACB124" s="125">
        <v>0</v>
      </c>
      <c r="ACC124" s="125">
        <v>0</v>
      </c>
      <c r="ACD124" s="125">
        <v>0</v>
      </c>
      <c r="ACE124" s="125">
        <v>0</v>
      </c>
      <c r="ACF124" s="125">
        <v>0</v>
      </c>
      <c r="ACG124" s="125">
        <v>0</v>
      </c>
      <c r="ACH124" s="125">
        <v>0</v>
      </c>
      <c r="ACI124" s="125">
        <v>0</v>
      </c>
      <c r="ACJ124" s="125">
        <v>0</v>
      </c>
      <c r="ACK124" s="125">
        <v>0</v>
      </c>
      <c r="ACL124" s="125">
        <v>0</v>
      </c>
      <c r="ACM124" s="125">
        <v>0</v>
      </c>
      <c r="ACP124" s="125" t="s">
        <v>834</v>
      </c>
      <c r="ACQ124" s="128" t="s">
        <v>834</v>
      </c>
      <c r="ACS124" s="125" t="s">
        <v>834</v>
      </c>
    </row>
    <row r="125" spans="1:777" ht="12.75" customHeight="1" x14ac:dyDescent="0.2">
      <c r="A125" s="123">
        <v>124</v>
      </c>
      <c r="B125" s="124" t="s">
        <v>930</v>
      </c>
      <c r="C125" s="125">
        <v>56</v>
      </c>
      <c r="D125" s="126" t="s">
        <v>932</v>
      </c>
      <c r="E125" s="124" t="s">
        <v>935</v>
      </c>
      <c r="F125" s="125" t="s">
        <v>816</v>
      </c>
      <c r="G125" s="127" t="s">
        <v>819</v>
      </c>
      <c r="H125" s="125" t="s">
        <v>825</v>
      </c>
      <c r="I125" s="125" t="s">
        <v>830</v>
      </c>
      <c r="J125" s="125" t="s">
        <v>829</v>
      </c>
      <c r="K125" s="125" t="s">
        <v>835</v>
      </c>
      <c r="L125" s="125" t="s">
        <v>834</v>
      </c>
      <c r="M125" s="125" t="s">
        <v>835</v>
      </c>
      <c r="N125" s="125" t="s">
        <v>834</v>
      </c>
      <c r="O125" s="125" t="s">
        <v>834</v>
      </c>
      <c r="P125" s="125" t="s">
        <v>834</v>
      </c>
      <c r="Q125" s="124" t="s">
        <v>834</v>
      </c>
      <c r="R125" s="125" t="s">
        <v>835</v>
      </c>
      <c r="S125" s="125" t="s">
        <v>834</v>
      </c>
      <c r="T125" s="125">
        <v>2</v>
      </c>
      <c r="U125" s="125" t="s">
        <v>834</v>
      </c>
      <c r="V125" s="125" t="s">
        <v>834</v>
      </c>
      <c r="W125" s="125" t="s">
        <v>834</v>
      </c>
      <c r="X125" s="125" t="s">
        <v>834</v>
      </c>
      <c r="Y125" s="125" t="s">
        <v>834</v>
      </c>
      <c r="Z125" s="125" t="s">
        <v>853</v>
      </c>
      <c r="AA125" s="125" t="s">
        <v>836</v>
      </c>
      <c r="AB125" s="125" t="s">
        <v>853</v>
      </c>
      <c r="AC125" s="125">
        <v>8</v>
      </c>
      <c r="AD125" s="125">
        <v>0.42</v>
      </c>
      <c r="AE125" s="125">
        <v>8.42</v>
      </c>
      <c r="AF125" s="128" t="s">
        <v>858</v>
      </c>
      <c r="AG125" s="125">
        <v>4</v>
      </c>
      <c r="AH125" s="128" t="s">
        <v>835</v>
      </c>
      <c r="AI125" s="128" t="s">
        <v>834</v>
      </c>
      <c r="AJ125" s="128" t="s">
        <v>835</v>
      </c>
      <c r="AK125" s="128" t="s">
        <v>834</v>
      </c>
      <c r="AL125" s="128" t="s">
        <v>835</v>
      </c>
      <c r="AM125" s="128" t="s">
        <v>835</v>
      </c>
      <c r="AN125" s="128" t="s">
        <v>887</v>
      </c>
      <c r="AO125" s="128" t="s">
        <v>835</v>
      </c>
      <c r="AP125" s="125" t="s">
        <v>835</v>
      </c>
      <c r="AQ125" s="125">
        <v>17</v>
      </c>
      <c r="AR125" s="125" t="s">
        <v>835</v>
      </c>
      <c r="AS125" s="125" t="s">
        <v>834</v>
      </c>
      <c r="AT125" s="125" t="s">
        <v>834</v>
      </c>
      <c r="AU125" s="125" t="s">
        <v>834</v>
      </c>
      <c r="AV125" s="125" t="s">
        <v>834</v>
      </c>
      <c r="AW125" s="125" t="s">
        <v>834</v>
      </c>
      <c r="AX125" s="125" t="s">
        <v>834</v>
      </c>
      <c r="AY125" s="125" t="s">
        <v>834</v>
      </c>
      <c r="AZ125" s="125" t="s">
        <v>835</v>
      </c>
      <c r="BA125" s="125">
        <v>6.5</v>
      </c>
      <c r="BB125" s="129" t="s">
        <v>835</v>
      </c>
      <c r="BC125" s="125">
        <v>5</v>
      </c>
      <c r="BD125" s="125">
        <v>73</v>
      </c>
      <c r="BE125" s="125">
        <v>2.5</v>
      </c>
      <c r="BF125" s="125">
        <v>450</v>
      </c>
      <c r="BG125" s="125">
        <v>275</v>
      </c>
      <c r="BH125" s="124">
        <v>0</v>
      </c>
      <c r="BI125" s="125">
        <v>8</v>
      </c>
      <c r="BJ125" s="125">
        <v>0</v>
      </c>
      <c r="BK125" s="125">
        <v>17</v>
      </c>
      <c r="BL125" s="125">
        <v>13</v>
      </c>
      <c r="BM125" s="125">
        <v>26</v>
      </c>
      <c r="BN125" s="125">
        <v>19</v>
      </c>
      <c r="BO125" s="125">
        <v>2</v>
      </c>
      <c r="BP125" s="125">
        <v>0</v>
      </c>
      <c r="BQ125" s="125">
        <v>13</v>
      </c>
      <c r="BR125" s="125">
        <v>2</v>
      </c>
      <c r="BS125" s="125">
        <v>30</v>
      </c>
      <c r="BT125" s="125">
        <v>5</v>
      </c>
      <c r="BU125" s="125">
        <v>2</v>
      </c>
      <c r="BV125" s="125">
        <v>64</v>
      </c>
      <c r="BX125" s="125">
        <v>6.8</v>
      </c>
      <c r="BY125" s="125">
        <v>0</v>
      </c>
      <c r="BZ125" s="125">
        <v>6.8</v>
      </c>
      <c r="CA125" s="125">
        <v>14.5</v>
      </c>
      <c r="CB125" s="125">
        <v>42.3</v>
      </c>
      <c r="CC125" s="125">
        <v>60.7</v>
      </c>
      <c r="CD125" s="125">
        <v>31.9</v>
      </c>
      <c r="CE125" s="125">
        <v>40.799999999999997</v>
      </c>
      <c r="CF125" s="125">
        <v>192</v>
      </c>
      <c r="CG125" s="125">
        <v>1917.4</v>
      </c>
      <c r="CH125" s="125" t="s">
        <v>862</v>
      </c>
      <c r="CI125" s="125">
        <v>0</v>
      </c>
      <c r="CJ125" s="125">
        <v>86</v>
      </c>
      <c r="CK125" s="125">
        <v>10</v>
      </c>
      <c r="CL125" s="125">
        <v>33</v>
      </c>
      <c r="CM125" s="125">
        <v>13</v>
      </c>
      <c r="CN125" s="125">
        <v>11</v>
      </c>
      <c r="CO125" s="125">
        <v>13</v>
      </c>
      <c r="CP125" s="125">
        <v>0</v>
      </c>
      <c r="CQ125" s="125">
        <v>5</v>
      </c>
      <c r="CR125" s="125">
        <v>0</v>
      </c>
      <c r="CS125" s="125">
        <v>1</v>
      </c>
      <c r="CT125" s="125">
        <v>8</v>
      </c>
      <c r="CU125" s="125">
        <v>0</v>
      </c>
      <c r="CV125" s="125">
        <v>1</v>
      </c>
      <c r="CW125" s="125">
        <v>5</v>
      </c>
      <c r="CX125" s="125">
        <v>3</v>
      </c>
      <c r="CY125" s="125">
        <v>2</v>
      </c>
      <c r="CZ125" s="125">
        <v>2</v>
      </c>
      <c r="DA125" s="125" t="s">
        <v>863</v>
      </c>
      <c r="DC125" s="125">
        <v>17.2</v>
      </c>
      <c r="DD125" s="125">
        <v>19</v>
      </c>
      <c r="DE125" s="125">
        <v>17.2</v>
      </c>
      <c r="DF125" s="125">
        <v>8.6</v>
      </c>
      <c r="DG125" s="125" t="s">
        <v>867</v>
      </c>
      <c r="DH125" s="125">
        <v>19.600000000000001</v>
      </c>
      <c r="DI125" s="125">
        <v>8</v>
      </c>
      <c r="DJ125" s="125" t="s">
        <v>866</v>
      </c>
      <c r="DK125" s="125">
        <v>1.3</v>
      </c>
      <c r="DL125" s="125">
        <v>1</v>
      </c>
      <c r="DM125" s="125">
        <v>0</v>
      </c>
      <c r="DN125" s="125">
        <v>72</v>
      </c>
      <c r="DQ125" s="156">
        <v>0</v>
      </c>
      <c r="DR125" s="156">
        <v>32</v>
      </c>
      <c r="DS125" s="156">
        <v>0</v>
      </c>
      <c r="DT125" s="156">
        <v>37.700000000000003</v>
      </c>
      <c r="EC125" s="125" t="s">
        <v>834</v>
      </c>
      <c r="ED125" s="125">
        <v>21.05</v>
      </c>
      <c r="EG125" s="156">
        <v>6.1</v>
      </c>
      <c r="EH125" s="156">
        <v>25</v>
      </c>
      <c r="EI125" s="156">
        <v>0.42</v>
      </c>
      <c r="EJ125" s="156">
        <v>32</v>
      </c>
      <c r="EK125" s="156">
        <v>5.6000000000000001E-2</v>
      </c>
      <c r="EL125" s="156">
        <v>37.700000000000003</v>
      </c>
      <c r="EM125" s="156">
        <v>0</v>
      </c>
      <c r="EN125" s="156">
        <v>61.7</v>
      </c>
      <c r="EO125" s="156">
        <v>0</v>
      </c>
      <c r="EP125" s="156">
        <v>91</v>
      </c>
      <c r="EQ125" s="156">
        <v>8.6999999999999994E-2</v>
      </c>
      <c r="ER125" s="156">
        <v>101.5</v>
      </c>
      <c r="ES125" s="125" t="s">
        <v>834</v>
      </c>
      <c r="ET125" s="128" t="s">
        <v>835</v>
      </c>
      <c r="EU125" s="128" t="s">
        <v>834</v>
      </c>
      <c r="EV125" s="128" t="s">
        <v>834</v>
      </c>
      <c r="EW125" s="125">
        <v>1.42</v>
      </c>
      <c r="EX125" s="128" t="s">
        <v>871</v>
      </c>
      <c r="EY125" s="125">
        <v>1241.5999999999999</v>
      </c>
      <c r="EZ125" s="128" t="s">
        <v>870</v>
      </c>
      <c r="FA125" s="125">
        <v>24</v>
      </c>
      <c r="FB125" s="128" t="s">
        <v>824</v>
      </c>
      <c r="FC125" s="125">
        <v>13</v>
      </c>
      <c r="FD125" s="134" t="s">
        <v>1418</v>
      </c>
      <c r="FE125" s="137" t="s">
        <v>1419</v>
      </c>
      <c r="FF125" s="125" t="s">
        <v>1051</v>
      </c>
      <c r="FG125" s="125" t="s">
        <v>1051</v>
      </c>
      <c r="FI125" s="128" t="s">
        <v>872</v>
      </c>
      <c r="FJ125" s="128" t="s">
        <v>893</v>
      </c>
      <c r="FK125" s="128" t="s">
        <v>965</v>
      </c>
      <c r="FL125" s="125">
        <v>1</v>
      </c>
      <c r="FM125" s="128" t="s">
        <v>963</v>
      </c>
      <c r="FN125" s="125">
        <v>1</v>
      </c>
      <c r="FO125" s="128" t="s">
        <v>890</v>
      </c>
      <c r="FQ125" s="128" t="s">
        <v>963</v>
      </c>
      <c r="FR125" s="125">
        <v>1</v>
      </c>
      <c r="FS125" s="128" t="s">
        <v>896</v>
      </c>
      <c r="FU125" s="128" t="s">
        <v>967</v>
      </c>
      <c r="FV125" s="125">
        <v>1</v>
      </c>
      <c r="FW125" s="125">
        <v>2.5</v>
      </c>
      <c r="FY125" s="125">
        <v>32</v>
      </c>
      <c r="GA125" s="125">
        <v>61.7</v>
      </c>
      <c r="GB125" s="125">
        <v>37.700000000000003</v>
      </c>
      <c r="GC125" s="125">
        <v>103</v>
      </c>
      <c r="GE125" s="125">
        <v>72</v>
      </c>
      <c r="GG125" s="125">
        <v>41</v>
      </c>
      <c r="GH125" s="125">
        <v>24.4</v>
      </c>
      <c r="GI125" s="125">
        <v>1</v>
      </c>
      <c r="GJ125" s="125">
        <v>103</v>
      </c>
      <c r="GK125" s="125" t="s">
        <v>835</v>
      </c>
      <c r="GM125" s="128" t="s">
        <v>835</v>
      </c>
      <c r="GO125" s="128" t="s">
        <v>835</v>
      </c>
      <c r="GQ125" s="128" t="s">
        <v>887</v>
      </c>
      <c r="GR125" s="128" t="s">
        <v>835</v>
      </c>
      <c r="GS125" s="128" t="s">
        <v>835</v>
      </c>
      <c r="GT125" s="128" t="s">
        <v>834</v>
      </c>
      <c r="GU125" s="128" t="s">
        <v>834</v>
      </c>
      <c r="GV125" s="128"/>
      <c r="GW125" s="128" t="s">
        <v>834</v>
      </c>
      <c r="GX125" s="128"/>
      <c r="GY125" s="128"/>
      <c r="GZ125" s="128" t="s">
        <v>835</v>
      </c>
      <c r="HA125" s="128" t="s">
        <v>834</v>
      </c>
      <c r="HC125" s="128" t="s">
        <v>835</v>
      </c>
      <c r="HD125" s="125">
        <v>0</v>
      </c>
      <c r="HE125" s="125">
        <v>86</v>
      </c>
      <c r="HF125" s="125">
        <v>3</v>
      </c>
      <c r="HG125" s="125">
        <v>29.3</v>
      </c>
      <c r="HH125" s="125">
        <v>450</v>
      </c>
      <c r="HI125" s="125">
        <v>48</v>
      </c>
      <c r="HJ125" s="125">
        <v>0</v>
      </c>
      <c r="HK125" s="125">
        <v>0</v>
      </c>
      <c r="HL125" s="125">
        <v>2</v>
      </c>
      <c r="HM125" s="125">
        <v>1</v>
      </c>
      <c r="HN125" s="125">
        <v>15</v>
      </c>
      <c r="HO125" s="125">
        <v>12</v>
      </c>
      <c r="HP125" s="125">
        <v>1</v>
      </c>
      <c r="HQ125" s="125">
        <v>0</v>
      </c>
      <c r="HR125" s="125">
        <v>7</v>
      </c>
      <c r="HS125" s="125">
        <v>2</v>
      </c>
      <c r="HT125" s="125">
        <v>26</v>
      </c>
      <c r="HU125" s="125">
        <v>640.70000000000005</v>
      </c>
      <c r="IF125" s="128" t="s">
        <v>835</v>
      </c>
      <c r="IH125" s="128" t="s">
        <v>834</v>
      </c>
      <c r="II125" s="125">
        <v>8.6999999999999994E-2</v>
      </c>
      <c r="IJ125" s="128" t="s">
        <v>834</v>
      </c>
      <c r="IK125" s="128" t="s">
        <v>834</v>
      </c>
      <c r="IL125" s="128" t="s">
        <v>835</v>
      </c>
      <c r="IM125" s="128" t="s">
        <v>834</v>
      </c>
      <c r="IN125" s="128" t="s">
        <v>834</v>
      </c>
      <c r="IO125" s="125" t="s">
        <v>834</v>
      </c>
      <c r="IP125" s="125" t="s">
        <v>834</v>
      </c>
      <c r="IQ125" s="125" t="s">
        <v>834</v>
      </c>
      <c r="IR125" s="125" t="s">
        <v>834</v>
      </c>
      <c r="IS125" s="125" t="s">
        <v>834</v>
      </c>
      <c r="IT125" s="125" t="s">
        <v>834</v>
      </c>
      <c r="IU125" s="125" t="s">
        <v>834</v>
      </c>
      <c r="IV125" s="125" t="s">
        <v>834</v>
      </c>
      <c r="IW125" s="125" t="s">
        <v>834</v>
      </c>
      <c r="IX125" s="125" t="s">
        <v>834</v>
      </c>
      <c r="IY125" s="125" t="s">
        <v>834</v>
      </c>
      <c r="IZ125" s="125">
        <v>1</v>
      </c>
      <c r="JB125" s="125">
        <v>2</v>
      </c>
      <c r="JD125" s="125" t="s">
        <v>834</v>
      </c>
      <c r="JE125" s="125" t="s">
        <v>834</v>
      </c>
      <c r="JF125" s="125" t="s">
        <v>834</v>
      </c>
      <c r="JG125" s="125" t="s">
        <v>834</v>
      </c>
      <c r="JH125" s="128" t="s">
        <v>884</v>
      </c>
      <c r="JT125" s="128" t="s">
        <v>834</v>
      </c>
      <c r="JV125" s="128" t="s">
        <v>873</v>
      </c>
      <c r="JX125" s="128" t="s">
        <v>834</v>
      </c>
      <c r="NC125" s="125">
        <v>0</v>
      </c>
      <c r="NE125" s="125">
        <v>0</v>
      </c>
      <c r="NG125" s="125">
        <v>0</v>
      </c>
      <c r="OD125" s="128" t="s">
        <v>835</v>
      </c>
      <c r="OE125" s="132">
        <v>124</v>
      </c>
      <c r="OF125" s="125" t="s">
        <v>1009</v>
      </c>
      <c r="OG125" s="125">
        <v>62</v>
      </c>
      <c r="OH125" s="125" t="s">
        <v>1031</v>
      </c>
      <c r="OI125" s="128" t="s">
        <v>835</v>
      </c>
      <c r="OJ125" s="128" t="s">
        <v>835</v>
      </c>
      <c r="OK125" s="125" t="s">
        <v>963</v>
      </c>
      <c r="OL125" s="128" t="s">
        <v>1033</v>
      </c>
      <c r="OM125" s="128" t="s">
        <v>834</v>
      </c>
      <c r="ON125" s="125">
        <v>69</v>
      </c>
      <c r="OO125" s="125">
        <v>0</v>
      </c>
      <c r="OP125" s="125">
        <v>1.42</v>
      </c>
      <c r="OQ125" s="128" t="s">
        <v>871</v>
      </c>
      <c r="OR125" s="125" t="s">
        <v>834</v>
      </c>
      <c r="OS125" s="125" t="s">
        <v>834</v>
      </c>
      <c r="OT125" s="125" t="s">
        <v>834</v>
      </c>
      <c r="OU125" s="125" t="s">
        <v>834</v>
      </c>
      <c r="OX125" s="125" t="s">
        <v>1035</v>
      </c>
      <c r="OY125" s="125" t="s">
        <v>834</v>
      </c>
      <c r="OZ125" s="125" t="s">
        <v>834</v>
      </c>
      <c r="PA125" s="125">
        <v>4</v>
      </c>
      <c r="PB125" s="128" t="s">
        <v>834</v>
      </c>
      <c r="QL125" s="128" t="s">
        <v>834</v>
      </c>
      <c r="QN125" s="128" t="s">
        <v>834</v>
      </c>
      <c r="QP125" s="128" t="s">
        <v>834</v>
      </c>
      <c r="QR125" s="128" t="s">
        <v>834</v>
      </c>
      <c r="YT125" s="128" t="s">
        <v>834</v>
      </c>
      <c r="YW125" s="125">
        <v>106.2</v>
      </c>
      <c r="YX125" s="125">
        <v>105</v>
      </c>
      <c r="YY125" s="125">
        <v>1</v>
      </c>
      <c r="YZ125" s="125">
        <v>1</v>
      </c>
      <c r="ZA125" s="125">
        <v>0</v>
      </c>
      <c r="ZB125" s="125">
        <v>0</v>
      </c>
      <c r="ZC125" s="125">
        <v>0</v>
      </c>
      <c r="ZD125" s="125">
        <v>0</v>
      </c>
      <c r="ZE125" s="125">
        <v>0</v>
      </c>
      <c r="ZF125" s="125">
        <v>0</v>
      </c>
      <c r="ZG125" s="125">
        <v>0</v>
      </c>
      <c r="ZH125" s="125">
        <v>0</v>
      </c>
      <c r="ZI125" s="125">
        <v>0</v>
      </c>
      <c r="ZJ125" s="125">
        <v>0</v>
      </c>
      <c r="ZK125" s="125">
        <v>0</v>
      </c>
      <c r="ZL125" s="125">
        <v>0</v>
      </c>
      <c r="ZM125" s="125">
        <v>0</v>
      </c>
      <c r="ZN125" s="125">
        <v>0</v>
      </c>
      <c r="ZO125" s="125">
        <v>0</v>
      </c>
      <c r="ZP125" s="125">
        <v>0</v>
      </c>
      <c r="ZQ125" s="125">
        <v>0</v>
      </c>
      <c r="ZR125" s="125">
        <v>4</v>
      </c>
      <c r="ZS125" s="125">
        <v>0</v>
      </c>
      <c r="ZT125" s="125">
        <v>0</v>
      </c>
      <c r="ZU125" s="125">
        <v>0</v>
      </c>
      <c r="ZV125" s="125">
        <v>0</v>
      </c>
      <c r="ZW125" s="125">
        <v>0</v>
      </c>
      <c r="ZX125" s="125">
        <v>0</v>
      </c>
      <c r="ZY125" s="125">
        <v>0</v>
      </c>
      <c r="ZZ125" s="125">
        <v>0</v>
      </c>
      <c r="AAA125" s="125">
        <v>0</v>
      </c>
      <c r="AAB125" s="125">
        <v>0</v>
      </c>
      <c r="AAC125" s="125">
        <v>0</v>
      </c>
      <c r="AAD125" s="125">
        <v>0</v>
      </c>
      <c r="AAE125" s="125">
        <v>0</v>
      </c>
      <c r="AAF125" s="125">
        <v>0</v>
      </c>
      <c r="AAG125" s="125">
        <v>0</v>
      </c>
      <c r="AAH125" s="125">
        <v>0</v>
      </c>
      <c r="AAI125" s="125">
        <v>0</v>
      </c>
      <c r="AAJ125" s="125">
        <v>0</v>
      </c>
      <c r="AAK125" s="125">
        <v>0</v>
      </c>
      <c r="AAL125" s="125">
        <v>0</v>
      </c>
      <c r="AAM125" s="125">
        <v>0</v>
      </c>
      <c r="AAN125" s="125">
        <v>0</v>
      </c>
      <c r="AAO125" s="125">
        <v>0</v>
      </c>
      <c r="AAP125" s="125">
        <v>0</v>
      </c>
      <c r="AAQ125" s="125">
        <v>0</v>
      </c>
      <c r="AAR125" s="125">
        <v>0</v>
      </c>
      <c r="AAS125" s="125">
        <v>0</v>
      </c>
      <c r="AAT125" s="125">
        <v>0</v>
      </c>
      <c r="AAU125" s="125">
        <v>0</v>
      </c>
      <c r="AAV125" s="125">
        <v>0</v>
      </c>
      <c r="AAW125" s="125">
        <v>0</v>
      </c>
      <c r="AAX125" s="125">
        <v>0</v>
      </c>
      <c r="AAY125" s="125">
        <v>0</v>
      </c>
      <c r="AAZ125" s="125">
        <v>0</v>
      </c>
      <c r="ABA125" s="125">
        <v>0</v>
      </c>
      <c r="ABB125" s="125">
        <v>0</v>
      </c>
      <c r="ABC125" s="125">
        <v>0</v>
      </c>
      <c r="ABD125" s="125">
        <v>0</v>
      </c>
      <c r="ABE125" s="125">
        <v>0</v>
      </c>
      <c r="ABF125" s="125">
        <v>0</v>
      </c>
      <c r="ABG125" s="125">
        <v>0</v>
      </c>
      <c r="ABH125" s="125">
        <v>0</v>
      </c>
      <c r="ABI125" s="125">
        <v>0</v>
      </c>
      <c r="ABJ125" s="125">
        <v>0</v>
      </c>
      <c r="ABK125" s="125">
        <v>0</v>
      </c>
      <c r="ABL125" s="125">
        <v>0</v>
      </c>
      <c r="ABM125" s="125">
        <v>0</v>
      </c>
      <c r="ABN125" s="125">
        <v>52</v>
      </c>
      <c r="ABO125" s="125">
        <v>0</v>
      </c>
      <c r="ABP125" s="125">
        <v>0</v>
      </c>
      <c r="ABQ125" s="125">
        <v>0</v>
      </c>
      <c r="ABR125" s="125">
        <v>0</v>
      </c>
      <c r="ABS125" s="125">
        <v>0</v>
      </c>
      <c r="ABT125" s="125">
        <v>0</v>
      </c>
      <c r="ABU125" s="125">
        <v>0</v>
      </c>
      <c r="ABV125" s="125">
        <v>0</v>
      </c>
      <c r="ABW125" s="125">
        <v>0</v>
      </c>
      <c r="ABX125" s="125">
        <v>0</v>
      </c>
      <c r="ABY125" s="125">
        <v>0</v>
      </c>
      <c r="ABZ125" s="125">
        <v>0</v>
      </c>
      <c r="ACA125" s="125">
        <v>0</v>
      </c>
      <c r="ACB125" s="125">
        <v>0</v>
      </c>
      <c r="ACC125" s="125">
        <v>0</v>
      </c>
      <c r="ACD125" s="125">
        <v>0</v>
      </c>
      <c r="ACE125" s="125">
        <v>0</v>
      </c>
      <c r="ACF125" s="125">
        <v>0</v>
      </c>
      <c r="ACG125" s="125">
        <v>0</v>
      </c>
      <c r="ACH125" s="125">
        <v>0</v>
      </c>
      <c r="ACI125" s="125">
        <v>0</v>
      </c>
      <c r="ACJ125" s="125">
        <v>0</v>
      </c>
      <c r="ACK125" s="125">
        <v>0</v>
      </c>
      <c r="ACL125" s="125">
        <v>0</v>
      </c>
      <c r="ACM125" s="125">
        <v>0</v>
      </c>
    </row>
    <row r="126" spans="1:777" ht="12.75" customHeight="1" x14ac:dyDescent="0.2">
      <c r="A126" s="123">
        <v>125</v>
      </c>
      <c r="B126" s="124" t="s">
        <v>930</v>
      </c>
      <c r="C126" s="125">
        <v>50</v>
      </c>
      <c r="D126" s="126" t="s">
        <v>932</v>
      </c>
      <c r="E126" s="124" t="s">
        <v>934</v>
      </c>
      <c r="F126" s="125" t="s">
        <v>817</v>
      </c>
      <c r="G126" s="127" t="s">
        <v>818</v>
      </c>
      <c r="H126" s="125" t="s">
        <v>825</v>
      </c>
      <c r="I126" s="125" t="s">
        <v>832</v>
      </c>
      <c r="J126" s="125" t="s">
        <v>937</v>
      </c>
      <c r="K126" s="125" t="s">
        <v>835</v>
      </c>
      <c r="L126" s="125" t="s">
        <v>834</v>
      </c>
      <c r="M126" s="125" t="s">
        <v>834</v>
      </c>
      <c r="N126" s="125" t="s">
        <v>834</v>
      </c>
      <c r="O126" s="125" t="s">
        <v>834</v>
      </c>
      <c r="P126" s="125" t="s">
        <v>834</v>
      </c>
      <c r="Q126" s="124" t="s">
        <v>834</v>
      </c>
      <c r="R126" s="125" t="s">
        <v>835</v>
      </c>
      <c r="S126" s="125" t="s">
        <v>834</v>
      </c>
      <c r="T126" s="125">
        <v>2</v>
      </c>
      <c r="U126" s="125" t="s">
        <v>834</v>
      </c>
      <c r="V126" s="125" t="s">
        <v>834</v>
      </c>
      <c r="W126" s="125" t="s">
        <v>834</v>
      </c>
      <c r="X126" s="125" t="s">
        <v>834</v>
      </c>
      <c r="Y126" s="125" t="s">
        <v>834</v>
      </c>
      <c r="Z126" s="125" t="s">
        <v>852</v>
      </c>
      <c r="AA126" s="125" t="s">
        <v>838</v>
      </c>
      <c r="AB126" s="125" t="s">
        <v>852</v>
      </c>
      <c r="AC126" s="125">
        <v>25.8</v>
      </c>
      <c r="AD126" s="125">
        <v>0.1</v>
      </c>
      <c r="AE126" s="125">
        <v>25.9</v>
      </c>
      <c r="AF126" s="128" t="s">
        <v>857</v>
      </c>
      <c r="AG126" s="125">
        <v>2</v>
      </c>
      <c r="AH126" s="128" t="s">
        <v>835</v>
      </c>
      <c r="AI126" s="128" t="s">
        <v>834</v>
      </c>
      <c r="AJ126" s="128" t="s">
        <v>835</v>
      </c>
      <c r="AK126" s="128" t="s">
        <v>835</v>
      </c>
      <c r="AL126" s="128" t="s">
        <v>834</v>
      </c>
      <c r="AM126" s="128" t="s">
        <v>834</v>
      </c>
      <c r="AN126" s="128" t="s">
        <v>834</v>
      </c>
      <c r="AO126" s="128" t="s">
        <v>835</v>
      </c>
      <c r="AP126" s="125" t="s">
        <v>835</v>
      </c>
      <c r="AQ126" s="125">
        <v>8</v>
      </c>
      <c r="AR126" s="125" t="s">
        <v>835</v>
      </c>
      <c r="AS126" s="125" t="s">
        <v>834</v>
      </c>
      <c r="AT126" s="125" t="s">
        <v>834</v>
      </c>
      <c r="AU126" s="125" t="s">
        <v>834</v>
      </c>
      <c r="AV126" s="125" t="s">
        <v>834</v>
      </c>
      <c r="AW126" s="125" t="s">
        <v>834</v>
      </c>
      <c r="AX126" s="125" t="s">
        <v>834</v>
      </c>
      <c r="AY126" s="125" t="s">
        <v>834</v>
      </c>
      <c r="AZ126" s="125" t="s">
        <v>835</v>
      </c>
      <c r="BA126" s="125">
        <v>6</v>
      </c>
      <c r="BB126" s="129" t="s">
        <v>835</v>
      </c>
      <c r="BC126" s="125">
        <v>0.5</v>
      </c>
      <c r="BD126" s="125">
        <v>95</v>
      </c>
      <c r="BE126" s="125">
        <v>3.4</v>
      </c>
      <c r="BF126" s="125">
        <v>166.2</v>
      </c>
      <c r="BG126" s="125">
        <v>425</v>
      </c>
      <c r="BH126" s="125">
        <v>60</v>
      </c>
      <c r="BI126" s="125">
        <v>5</v>
      </c>
      <c r="BJ126" s="125">
        <v>3</v>
      </c>
      <c r="BK126" s="125">
        <v>15</v>
      </c>
      <c r="BL126" s="125">
        <v>22</v>
      </c>
      <c r="BM126" s="125">
        <v>13</v>
      </c>
      <c r="BN126" s="125">
        <v>28</v>
      </c>
      <c r="BO126" s="125">
        <v>1</v>
      </c>
      <c r="BP126" s="125">
        <v>1</v>
      </c>
      <c r="BQ126" s="125">
        <v>3</v>
      </c>
      <c r="BR126" s="125">
        <v>2</v>
      </c>
      <c r="BS126" s="125">
        <v>31</v>
      </c>
      <c r="BT126" s="125">
        <v>5.13</v>
      </c>
      <c r="BU126" s="125">
        <v>6.09</v>
      </c>
      <c r="BV126" s="125">
        <v>72</v>
      </c>
      <c r="BX126" s="125">
        <v>13</v>
      </c>
      <c r="BY126" s="125">
        <v>4</v>
      </c>
      <c r="BZ126" s="125">
        <v>9</v>
      </c>
      <c r="CA126" s="125">
        <v>35</v>
      </c>
      <c r="CB126" s="125">
        <v>40</v>
      </c>
      <c r="CE126" s="125">
        <v>33</v>
      </c>
      <c r="CF126" s="125">
        <v>213</v>
      </c>
      <c r="CG126" s="125">
        <v>504</v>
      </c>
      <c r="DE126" s="125">
        <v>16.100000000000001</v>
      </c>
      <c r="DF126" s="125">
        <v>6.9</v>
      </c>
      <c r="DG126" s="125" t="s">
        <v>866</v>
      </c>
      <c r="DH126" s="125">
        <v>19.5</v>
      </c>
      <c r="DI126" s="125">
        <v>7.1</v>
      </c>
      <c r="DJ126" s="125" t="s">
        <v>866</v>
      </c>
      <c r="DK126" s="125">
        <v>1.1000000000000001</v>
      </c>
      <c r="DL126" s="125">
        <v>0.9</v>
      </c>
      <c r="DM126" s="125">
        <v>0</v>
      </c>
      <c r="DN126" s="125">
        <v>1</v>
      </c>
      <c r="EW126" s="125">
        <v>1.27</v>
      </c>
      <c r="EX126" s="128" t="s">
        <v>871</v>
      </c>
      <c r="EY126" s="125">
        <v>1251.9000000000001</v>
      </c>
      <c r="EZ126" s="128" t="s">
        <v>870</v>
      </c>
      <c r="FA126" s="125">
        <v>31</v>
      </c>
      <c r="FB126" s="128" t="s">
        <v>824</v>
      </c>
      <c r="FC126" s="125">
        <v>14</v>
      </c>
      <c r="FD126" s="123" t="s">
        <v>1420</v>
      </c>
      <c r="FE126" s="137" t="s">
        <v>1419</v>
      </c>
      <c r="FF126" s="125" t="s">
        <v>1051</v>
      </c>
      <c r="FG126" s="125" t="s">
        <v>1051</v>
      </c>
      <c r="FI126" s="128" t="s">
        <v>872</v>
      </c>
      <c r="FJ126" s="128" t="s">
        <v>893</v>
      </c>
      <c r="FK126" s="128" t="s">
        <v>999</v>
      </c>
      <c r="FL126" s="125">
        <v>1</v>
      </c>
      <c r="FM126" s="128" t="s">
        <v>966</v>
      </c>
      <c r="FN126" s="125">
        <v>1</v>
      </c>
      <c r="FO126" s="128" t="s">
        <v>884</v>
      </c>
      <c r="FS126" s="128" t="s">
        <v>884</v>
      </c>
      <c r="FW126" s="125">
        <v>1.5</v>
      </c>
      <c r="GC126" s="125">
        <v>17</v>
      </c>
      <c r="GI126" s="125">
        <v>1</v>
      </c>
      <c r="GJ126" s="125">
        <v>17</v>
      </c>
      <c r="GK126" s="125" t="s">
        <v>835</v>
      </c>
      <c r="GQ126" s="128" t="s">
        <v>834</v>
      </c>
      <c r="GR126" s="128" t="s">
        <v>835</v>
      </c>
      <c r="GS126" s="128" t="s">
        <v>834</v>
      </c>
      <c r="GT126" s="128" t="s">
        <v>834</v>
      </c>
      <c r="GU126" s="128" t="s">
        <v>834</v>
      </c>
      <c r="GV126" s="128"/>
      <c r="GW126" s="128" t="s">
        <v>834</v>
      </c>
      <c r="GX126" s="128"/>
      <c r="GY126" s="128"/>
      <c r="GZ126" s="128" t="s">
        <v>835</v>
      </c>
      <c r="HA126" s="128" t="s">
        <v>835</v>
      </c>
      <c r="HB126" s="125">
        <v>6</v>
      </c>
      <c r="HC126" s="128" t="s">
        <v>835</v>
      </c>
      <c r="HD126" s="125">
        <v>3</v>
      </c>
      <c r="HE126" s="125">
        <v>75</v>
      </c>
      <c r="HF126" s="125">
        <v>2.6</v>
      </c>
      <c r="HG126" s="125">
        <v>245</v>
      </c>
      <c r="HH126" s="125">
        <v>195</v>
      </c>
      <c r="HJ126" s="125">
        <v>7</v>
      </c>
      <c r="HK126" s="125">
        <v>10</v>
      </c>
      <c r="HL126" s="125">
        <v>20</v>
      </c>
      <c r="HM126" s="125">
        <v>12</v>
      </c>
      <c r="HN126" s="125">
        <v>20</v>
      </c>
      <c r="HO126" s="125">
        <v>17</v>
      </c>
      <c r="HP126" s="125">
        <v>0</v>
      </c>
      <c r="HQ126" s="125">
        <v>3</v>
      </c>
      <c r="HR126" s="125">
        <v>8</v>
      </c>
      <c r="HS126" s="125">
        <v>3</v>
      </c>
      <c r="HT126" s="125">
        <v>32</v>
      </c>
      <c r="IO126" s="125" t="s">
        <v>834</v>
      </c>
      <c r="IP126" s="125" t="s">
        <v>834</v>
      </c>
      <c r="IQ126" s="125" t="s">
        <v>834</v>
      </c>
      <c r="IR126" s="125">
        <v>1</v>
      </c>
      <c r="IS126" s="125" t="s">
        <v>834</v>
      </c>
      <c r="IT126" s="125" t="s">
        <v>834</v>
      </c>
      <c r="IU126" s="125" t="s">
        <v>834</v>
      </c>
      <c r="IV126" s="125" t="s">
        <v>834</v>
      </c>
      <c r="IW126" s="125" t="s">
        <v>834</v>
      </c>
      <c r="IX126" s="125" t="s">
        <v>834</v>
      </c>
      <c r="IY126" s="125" t="s">
        <v>834</v>
      </c>
      <c r="IZ126" s="125" t="s">
        <v>834</v>
      </c>
      <c r="JB126" s="125" t="s">
        <v>834</v>
      </c>
      <c r="JD126" s="125" t="s">
        <v>834</v>
      </c>
      <c r="JE126" s="125" t="s">
        <v>834</v>
      </c>
      <c r="JF126" s="125" t="s">
        <v>834</v>
      </c>
      <c r="JG126" s="125" t="s">
        <v>834</v>
      </c>
      <c r="JH126" s="128" t="s">
        <v>884</v>
      </c>
      <c r="JT126" s="128" t="s">
        <v>834</v>
      </c>
      <c r="NC126" s="125">
        <v>0</v>
      </c>
      <c r="OD126" s="128"/>
      <c r="QL126" s="128" t="s">
        <v>834</v>
      </c>
      <c r="QN126" s="139" t="s">
        <v>878</v>
      </c>
      <c r="QO126" s="125">
        <v>41570</v>
      </c>
      <c r="QP126" s="128" t="s">
        <v>834</v>
      </c>
      <c r="QR126" s="128" t="s">
        <v>834</v>
      </c>
      <c r="UT126" s="128" t="s">
        <v>886</v>
      </c>
      <c r="UU126" s="128" t="s">
        <v>835</v>
      </c>
      <c r="UV126" s="128" t="s">
        <v>834</v>
      </c>
      <c r="UW126" s="128" t="s">
        <v>834</v>
      </c>
      <c r="UX126" s="128" t="s">
        <v>834</v>
      </c>
      <c r="UY126" s="128" t="s">
        <v>834</v>
      </c>
      <c r="UZ126" s="128" t="s">
        <v>834</v>
      </c>
      <c r="VA126" s="128" t="s">
        <v>834</v>
      </c>
      <c r="VB126" s="128"/>
      <c r="VC126" s="128" t="s">
        <v>835</v>
      </c>
      <c r="VD126" s="128" t="s">
        <v>835</v>
      </c>
      <c r="VE126" s="125">
        <v>10</v>
      </c>
      <c r="VF126" s="128" t="s">
        <v>835</v>
      </c>
      <c r="VG126" s="125">
        <v>6</v>
      </c>
      <c r="VH126" s="125">
        <v>60</v>
      </c>
      <c r="VI126" s="125">
        <v>2.1</v>
      </c>
      <c r="VJ126" s="125">
        <v>31.2</v>
      </c>
      <c r="VK126" s="125">
        <v>150</v>
      </c>
      <c r="VL126" s="125">
        <v>120</v>
      </c>
      <c r="VM126" s="125">
        <v>47</v>
      </c>
      <c r="VN126" s="125">
        <v>0</v>
      </c>
      <c r="VO126" s="125">
        <v>8</v>
      </c>
      <c r="VP126" s="125">
        <v>3</v>
      </c>
      <c r="VQ126" s="125">
        <v>6</v>
      </c>
      <c r="VR126" s="125">
        <v>24</v>
      </c>
      <c r="VS126" s="125">
        <v>0</v>
      </c>
      <c r="VT126" s="125">
        <v>6</v>
      </c>
      <c r="VU126" s="125">
        <v>0</v>
      </c>
      <c r="VV126" s="125">
        <v>6</v>
      </c>
      <c r="VW126" s="125">
        <v>60</v>
      </c>
      <c r="VX126" s="125">
        <v>1846</v>
      </c>
      <c r="VY126" s="128" t="s">
        <v>861</v>
      </c>
      <c r="VZ126" s="125">
        <v>41</v>
      </c>
      <c r="WA126" s="125">
        <v>34</v>
      </c>
      <c r="WB126" s="125">
        <v>0</v>
      </c>
      <c r="WC126" s="125">
        <v>2</v>
      </c>
      <c r="WD126" s="125">
        <v>0</v>
      </c>
      <c r="WE126" s="125">
        <v>7</v>
      </c>
      <c r="WF126" s="125">
        <v>18</v>
      </c>
      <c r="WG126" s="125">
        <v>3</v>
      </c>
      <c r="WH126" s="125">
        <v>0</v>
      </c>
      <c r="WI126" s="125">
        <v>4</v>
      </c>
      <c r="WJ126" s="125">
        <v>0</v>
      </c>
      <c r="WK126" s="125">
        <v>0</v>
      </c>
      <c r="WL126" s="125">
        <v>0</v>
      </c>
      <c r="WM126" s="125">
        <v>0</v>
      </c>
      <c r="WN126" s="125">
        <v>25</v>
      </c>
      <c r="WO126" s="125">
        <v>11</v>
      </c>
      <c r="WP126" s="125">
        <v>13</v>
      </c>
      <c r="WQ126" s="125">
        <v>1</v>
      </c>
      <c r="WR126" s="128" t="s">
        <v>864</v>
      </c>
      <c r="WS126" s="128" t="s">
        <v>864</v>
      </c>
      <c r="WT126" s="125">
        <v>3</v>
      </c>
      <c r="XP126" s="125" t="s">
        <v>834</v>
      </c>
      <c r="XQ126" s="125" t="s">
        <v>834</v>
      </c>
      <c r="XR126" s="125" t="s">
        <v>834</v>
      </c>
      <c r="XS126" s="125">
        <v>1</v>
      </c>
      <c r="XT126" s="125" t="s">
        <v>834</v>
      </c>
      <c r="XU126" s="125" t="s">
        <v>834</v>
      </c>
      <c r="XV126" s="125" t="s">
        <v>834</v>
      </c>
      <c r="XW126" s="125" t="s">
        <v>834</v>
      </c>
      <c r="XX126" s="125" t="s">
        <v>834</v>
      </c>
      <c r="XY126" s="125" t="s">
        <v>834</v>
      </c>
      <c r="XZ126" s="125" t="s">
        <v>834</v>
      </c>
      <c r="YA126" s="125" t="s">
        <v>834</v>
      </c>
      <c r="YB126" s="125" t="s">
        <v>834</v>
      </c>
      <c r="YC126" s="125" t="s">
        <v>834</v>
      </c>
      <c r="YD126" s="125" t="s">
        <v>834</v>
      </c>
      <c r="YE126" s="125" t="s">
        <v>834</v>
      </c>
      <c r="YF126" s="125" t="s">
        <v>834</v>
      </c>
      <c r="YG126" s="125" t="s">
        <v>834</v>
      </c>
      <c r="YH126" s="128" t="s">
        <v>884</v>
      </c>
      <c r="YT126" s="128" t="s">
        <v>835</v>
      </c>
      <c r="YU126" s="125">
        <v>41670</v>
      </c>
      <c r="YV126" s="128" t="s">
        <v>911</v>
      </c>
      <c r="YW126" s="125">
        <v>121</v>
      </c>
      <c r="YX126" s="125">
        <v>115</v>
      </c>
      <c r="YY126" s="125">
        <v>1</v>
      </c>
      <c r="YZ126" s="125">
        <v>1</v>
      </c>
      <c r="ZA126" s="125">
        <v>0</v>
      </c>
      <c r="ZB126" s="125">
        <v>0</v>
      </c>
      <c r="ZC126" s="125">
        <v>0</v>
      </c>
      <c r="ZD126" s="125">
        <v>0</v>
      </c>
      <c r="ZE126" s="125">
        <v>0</v>
      </c>
      <c r="ZF126" s="125">
        <v>0</v>
      </c>
      <c r="ZG126" s="125">
        <v>0</v>
      </c>
      <c r="ZH126" s="125">
        <v>0</v>
      </c>
      <c r="ZI126" s="125">
        <v>0</v>
      </c>
      <c r="ZJ126" s="125">
        <v>0</v>
      </c>
      <c r="ZK126" s="125">
        <v>0</v>
      </c>
      <c r="ZL126" s="125">
        <v>0</v>
      </c>
      <c r="ZM126" s="125">
        <v>0</v>
      </c>
      <c r="ZN126" s="125">
        <v>0</v>
      </c>
      <c r="ZO126" s="125">
        <v>0</v>
      </c>
      <c r="ZP126" s="125">
        <v>0</v>
      </c>
      <c r="ZQ126" s="125">
        <v>0</v>
      </c>
      <c r="ZR126" s="125">
        <v>0</v>
      </c>
      <c r="ZS126" s="125">
        <v>0</v>
      </c>
      <c r="ZT126" s="125">
        <v>0</v>
      </c>
      <c r="ZU126" s="125">
        <v>0</v>
      </c>
      <c r="ZV126" s="125">
        <v>0</v>
      </c>
      <c r="ZW126" s="125">
        <v>0</v>
      </c>
      <c r="ZX126" s="125">
        <v>0</v>
      </c>
      <c r="ZY126" s="125">
        <v>0</v>
      </c>
      <c r="ZZ126" s="125">
        <v>0</v>
      </c>
      <c r="AAA126" s="125">
        <v>0</v>
      </c>
      <c r="AAB126" s="125">
        <v>0</v>
      </c>
      <c r="AAC126" s="125">
        <v>0</v>
      </c>
      <c r="AAD126" s="125">
        <v>0</v>
      </c>
      <c r="AAE126" s="125">
        <v>0</v>
      </c>
      <c r="AAF126" s="125">
        <v>0</v>
      </c>
      <c r="AAG126" s="125">
        <v>0</v>
      </c>
      <c r="AAH126" s="125">
        <v>0</v>
      </c>
      <c r="AAI126" s="125">
        <v>0</v>
      </c>
      <c r="AAJ126" s="125">
        <v>0</v>
      </c>
      <c r="AAK126" s="125">
        <v>0</v>
      </c>
      <c r="AAL126" s="125">
        <v>0</v>
      </c>
      <c r="AAM126" s="125">
        <v>0</v>
      </c>
      <c r="AAN126" s="125">
        <v>0</v>
      </c>
      <c r="AAO126" s="125">
        <v>0</v>
      </c>
      <c r="AAP126" s="125">
        <v>0</v>
      </c>
      <c r="AAQ126" s="125">
        <v>0</v>
      </c>
      <c r="AAR126" s="125">
        <v>0</v>
      </c>
      <c r="AAS126" s="125">
        <v>0</v>
      </c>
      <c r="AAT126" s="125">
        <v>0</v>
      </c>
      <c r="AAU126" s="125">
        <v>0</v>
      </c>
      <c r="AAV126" s="125">
        <v>0</v>
      </c>
      <c r="AAW126" s="125">
        <v>0</v>
      </c>
      <c r="AAX126" s="125">
        <v>0</v>
      </c>
      <c r="AAY126" s="125">
        <v>0</v>
      </c>
      <c r="AAZ126" s="125">
        <v>0</v>
      </c>
      <c r="ABA126" s="125">
        <v>0</v>
      </c>
      <c r="ABB126" s="125">
        <v>0</v>
      </c>
      <c r="ABC126" s="125">
        <v>0</v>
      </c>
      <c r="ABD126" s="125">
        <v>0</v>
      </c>
      <c r="ABE126" s="125">
        <v>0</v>
      </c>
      <c r="ABF126" s="125">
        <v>0</v>
      </c>
      <c r="ABG126" s="125">
        <v>0</v>
      </c>
      <c r="ABH126" s="125">
        <v>0</v>
      </c>
      <c r="ABI126" s="125">
        <v>0</v>
      </c>
      <c r="ABJ126" s="125">
        <v>0</v>
      </c>
      <c r="ABK126" s="125">
        <v>0</v>
      </c>
      <c r="ABL126" s="125">
        <v>0</v>
      </c>
      <c r="ABM126" s="125">
        <v>0</v>
      </c>
      <c r="ABN126" s="125">
        <v>0</v>
      </c>
      <c r="ABO126" s="125">
        <v>0</v>
      </c>
      <c r="ABP126" s="125">
        <v>0</v>
      </c>
      <c r="ABQ126" s="125">
        <v>0</v>
      </c>
      <c r="ABR126" s="125">
        <v>0</v>
      </c>
      <c r="ABS126" s="125">
        <v>0</v>
      </c>
      <c r="ABT126" s="125">
        <v>0</v>
      </c>
      <c r="ABU126" s="125">
        <v>0</v>
      </c>
      <c r="ABV126" s="125">
        <v>0</v>
      </c>
      <c r="ABW126" s="125">
        <v>0</v>
      </c>
      <c r="ABX126" s="125">
        <v>0</v>
      </c>
      <c r="ABY126" s="125">
        <v>0</v>
      </c>
      <c r="ABZ126" s="125">
        <v>0</v>
      </c>
      <c r="ACA126" s="125">
        <v>0</v>
      </c>
      <c r="ACB126" s="125">
        <v>0</v>
      </c>
      <c r="ACC126" s="125">
        <v>0</v>
      </c>
      <c r="ACD126" s="125">
        <v>0</v>
      </c>
      <c r="ACE126" s="125">
        <v>0</v>
      </c>
      <c r="ACF126" s="125">
        <v>0</v>
      </c>
      <c r="ACG126" s="125">
        <v>0</v>
      </c>
      <c r="ACH126" s="125">
        <v>0</v>
      </c>
      <c r="ACI126" s="125">
        <v>0</v>
      </c>
      <c r="ACJ126" s="125">
        <v>0</v>
      </c>
      <c r="ACK126" s="125">
        <v>0</v>
      </c>
      <c r="ACL126" s="125">
        <v>0</v>
      </c>
      <c r="ACM126" s="125">
        <v>0</v>
      </c>
      <c r="ACP126" s="125" t="s">
        <v>834</v>
      </c>
      <c r="ACQ126" s="128" t="s">
        <v>834</v>
      </c>
      <c r="ACS126" s="125" t="s">
        <v>834</v>
      </c>
    </row>
    <row r="127" spans="1:777" ht="12.75" customHeight="1" x14ac:dyDescent="0.2">
      <c r="A127" s="123">
        <v>126</v>
      </c>
      <c r="B127" s="124" t="s">
        <v>930</v>
      </c>
      <c r="C127" s="125">
        <v>48</v>
      </c>
      <c r="D127" s="126" t="s">
        <v>932</v>
      </c>
      <c r="E127" s="124" t="s">
        <v>934</v>
      </c>
      <c r="F127" s="125" t="s">
        <v>816</v>
      </c>
      <c r="G127" s="127" t="s">
        <v>819</v>
      </c>
      <c r="H127" s="125" t="s">
        <v>825</v>
      </c>
      <c r="I127" s="125" t="s">
        <v>829</v>
      </c>
      <c r="J127" s="125" t="s">
        <v>937</v>
      </c>
      <c r="K127" s="125" t="s">
        <v>835</v>
      </c>
      <c r="L127" s="125" t="s">
        <v>835</v>
      </c>
      <c r="M127" s="125" t="s">
        <v>834</v>
      </c>
      <c r="N127" s="125" t="s">
        <v>834</v>
      </c>
      <c r="O127" s="125" t="s">
        <v>834</v>
      </c>
      <c r="P127" s="125" t="s">
        <v>834</v>
      </c>
      <c r="Q127" s="124" t="s">
        <v>834</v>
      </c>
      <c r="R127" s="125" t="s">
        <v>834</v>
      </c>
      <c r="S127" s="125" t="s">
        <v>834</v>
      </c>
      <c r="T127" s="125">
        <v>2</v>
      </c>
      <c r="U127" s="125" t="s">
        <v>834</v>
      </c>
      <c r="V127" s="125" t="s">
        <v>834</v>
      </c>
      <c r="W127" s="125" t="s">
        <v>834</v>
      </c>
      <c r="X127" s="125" t="s">
        <v>834</v>
      </c>
      <c r="Y127" s="125" t="s">
        <v>834</v>
      </c>
      <c r="Z127" s="125" t="s">
        <v>852</v>
      </c>
      <c r="AA127" s="125" t="s">
        <v>851</v>
      </c>
      <c r="AB127" s="125" t="s">
        <v>852</v>
      </c>
      <c r="AC127" s="125">
        <v>51.6</v>
      </c>
      <c r="AD127" s="125">
        <v>0.14000000000000001</v>
      </c>
      <c r="AE127" s="125">
        <v>51.74</v>
      </c>
      <c r="AF127" s="128" t="s">
        <v>858</v>
      </c>
      <c r="AG127" s="125">
        <v>3</v>
      </c>
      <c r="AH127" s="128" t="s">
        <v>835</v>
      </c>
      <c r="AI127" s="128" t="s">
        <v>835</v>
      </c>
      <c r="AJ127" s="128" t="s">
        <v>835</v>
      </c>
      <c r="AK127" s="128" t="s">
        <v>834</v>
      </c>
      <c r="AL127" s="128" t="s">
        <v>834</v>
      </c>
      <c r="AM127" s="128" t="s">
        <v>834</v>
      </c>
      <c r="AN127" s="128" t="s">
        <v>834</v>
      </c>
      <c r="AO127" s="128" t="s">
        <v>835</v>
      </c>
      <c r="AP127" s="125" t="s">
        <v>835</v>
      </c>
      <c r="AQ127" s="125">
        <v>8</v>
      </c>
      <c r="AR127" s="125" t="s">
        <v>834</v>
      </c>
      <c r="AS127" s="125" t="s">
        <v>834</v>
      </c>
      <c r="AT127" s="125" t="s">
        <v>834</v>
      </c>
      <c r="AU127" s="125" t="s">
        <v>834</v>
      </c>
      <c r="AV127" s="125" t="s">
        <v>834</v>
      </c>
      <c r="AW127" s="125" t="s">
        <v>834</v>
      </c>
      <c r="AX127" s="125" t="s">
        <v>834</v>
      </c>
      <c r="AY127" s="125" t="s">
        <v>834</v>
      </c>
      <c r="AZ127" s="125" t="s">
        <v>835</v>
      </c>
      <c r="BA127" s="125">
        <v>1.5</v>
      </c>
      <c r="BB127" s="129" t="s">
        <v>835</v>
      </c>
      <c r="BC127" s="125">
        <v>1.5</v>
      </c>
      <c r="BD127" s="125">
        <v>128</v>
      </c>
      <c r="BE127" s="125">
        <v>4.3</v>
      </c>
      <c r="BF127" s="125">
        <v>106.8</v>
      </c>
      <c r="BG127" s="125">
        <v>344</v>
      </c>
      <c r="BH127" s="124">
        <v>0</v>
      </c>
      <c r="BI127" s="125">
        <v>0</v>
      </c>
      <c r="BJ127" s="125">
        <v>5</v>
      </c>
      <c r="BK127" s="125">
        <v>25</v>
      </c>
      <c r="BL127" s="125">
        <v>14</v>
      </c>
      <c r="BM127" s="125">
        <v>21</v>
      </c>
      <c r="BN127" s="125">
        <v>25</v>
      </c>
      <c r="BO127" s="125">
        <v>3</v>
      </c>
      <c r="BP127" s="125">
        <v>2</v>
      </c>
      <c r="BQ127" s="125">
        <v>3</v>
      </c>
      <c r="BR127" s="125">
        <v>2</v>
      </c>
      <c r="BS127" s="125">
        <v>2</v>
      </c>
      <c r="BT127" s="125">
        <v>5.3</v>
      </c>
      <c r="BU127" s="125">
        <v>3.9</v>
      </c>
      <c r="BV127" s="125">
        <v>64.099999999999994</v>
      </c>
      <c r="BX127" s="125">
        <v>7.2</v>
      </c>
      <c r="BY127" s="125">
        <v>3.6</v>
      </c>
      <c r="BZ127" s="125">
        <v>3.6</v>
      </c>
      <c r="CA127" s="125">
        <v>23.9</v>
      </c>
      <c r="CC127" s="125">
        <v>67</v>
      </c>
      <c r="CE127" s="125">
        <v>30.7</v>
      </c>
      <c r="CF127" s="125">
        <v>167</v>
      </c>
      <c r="CG127" s="125">
        <v>391.7</v>
      </c>
      <c r="CH127" s="128" t="s">
        <v>881</v>
      </c>
      <c r="CI127" s="125">
        <v>6</v>
      </c>
      <c r="CJ127" s="125">
        <v>69</v>
      </c>
      <c r="CK127" s="125">
        <v>10</v>
      </c>
      <c r="CL127" s="125">
        <v>9</v>
      </c>
      <c r="CM127" s="125">
        <v>10</v>
      </c>
      <c r="CN127" s="125">
        <v>12</v>
      </c>
      <c r="CO127" s="125">
        <v>28</v>
      </c>
      <c r="CP127" s="125">
        <v>0</v>
      </c>
      <c r="CQ127" s="125">
        <v>0</v>
      </c>
      <c r="CR127" s="125">
        <v>0</v>
      </c>
      <c r="CS127" s="125">
        <v>0</v>
      </c>
      <c r="CT127" s="125">
        <v>9</v>
      </c>
      <c r="CU127" s="125">
        <v>0</v>
      </c>
      <c r="CV127" s="125">
        <v>2</v>
      </c>
      <c r="CW127" s="125">
        <v>14</v>
      </c>
      <c r="CX127" s="125">
        <v>6</v>
      </c>
      <c r="CY127" s="125">
        <v>8</v>
      </c>
      <c r="CZ127" s="125">
        <v>0</v>
      </c>
      <c r="DA127" s="125" t="s">
        <v>863</v>
      </c>
      <c r="DB127" s="125" t="s">
        <v>863</v>
      </c>
      <c r="DC127" s="125">
        <v>4.9000000000000004</v>
      </c>
      <c r="DD127" s="125">
        <v>6.14</v>
      </c>
      <c r="DE127" s="125">
        <v>16.8</v>
      </c>
      <c r="DF127" s="125">
        <v>7</v>
      </c>
      <c r="DG127" s="125" t="s">
        <v>867</v>
      </c>
      <c r="DH127" s="125">
        <v>15.2</v>
      </c>
      <c r="DI127" s="125">
        <v>6.8</v>
      </c>
      <c r="DJ127" s="125" t="s">
        <v>866</v>
      </c>
      <c r="DK127" s="125">
        <v>1</v>
      </c>
      <c r="DL127" s="125">
        <v>0.8</v>
      </c>
      <c r="DM127" s="125">
        <v>0</v>
      </c>
      <c r="DN127" s="125">
        <v>80</v>
      </c>
      <c r="DQ127" s="156">
        <v>40</v>
      </c>
      <c r="DR127" s="156">
        <v>8</v>
      </c>
      <c r="DS127" s="156">
        <v>10</v>
      </c>
      <c r="DT127" s="156">
        <v>15</v>
      </c>
      <c r="DU127" s="156">
        <v>40</v>
      </c>
      <c r="DV127" s="156">
        <v>27.5</v>
      </c>
      <c r="DW127" s="156">
        <v>0</v>
      </c>
      <c r="DX127" s="156">
        <v>40</v>
      </c>
      <c r="EC127" s="125" t="s">
        <v>834</v>
      </c>
      <c r="ED127" s="125">
        <v>71</v>
      </c>
      <c r="EG127" s="156">
        <v>10</v>
      </c>
      <c r="EH127" s="156">
        <v>27.5</v>
      </c>
      <c r="EI127" s="156">
        <v>64</v>
      </c>
      <c r="EJ127" s="156">
        <v>111.2</v>
      </c>
      <c r="EK127" s="156">
        <v>5.2</v>
      </c>
      <c r="EL127" s="156">
        <v>138.69999999999999</v>
      </c>
      <c r="EM127" s="156">
        <v>2.4</v>
      </c>
      <c r="EN127" s="156">
        <v>159</v>
      </c>
      <c r="EO127" s="156">
        <v>1.2</v>
      </c>
      <c r="EP127" s="156">
        <v>168</v>
      </c>
      <c r="EQ127" s="156">
        <v>0.1</v>
      </c>
      <c r="ER127" s="156">
        <v>180</v>
      </c>
      <c r="ES127" s="128" t="s">
        <v>835</v>
      </c>
      <c r="ET127" s="128" t="s">
        <v>834</v>
      </c>
      <c r="EU127" s="128" t="s">
        <v>834</v>
      </c>
      <c r="EV127" s="128" t="s">
        <v>835</v>
      </c>
      <c r="EW127" s="125">
        <v>0.63</v>
      </c>
      <c r="EX127" s="128" t="s">
        <v>824</v>
      </c>
      <c r="EY127" s="125">
        <v>128.1</v>
      </c>
      <c r="EZ127" s="128" t="s">
        <v>824</v>
      </c>
      <c r="FA127" s="125">
        <v>18</v>
      </c>
      <c r="FB127" s="128" t="s">
        <v>824</v>
      </c>
      <c r="FC127" s="125">
        <v>12</v>
      </c>
      <c r="FD127" s="123" t="s">
        <v>1420</v>
      </c>
      <c r="FE127" s="136" t="s">
        <v>1418</v>
      </c>
      <c r="FF127" s="137" t="s">
        <v>1419</v>
      </c>
      <c r="FG127" s="125" t="s">
        <v>1051</v>
      </c>
      <c r="FI127" s="128" t="s">
        <v>956</v>
      </c>
      <c r="FJ127" s="128" t="s">
        <v>893</v>
      </c>
      <c r="FK127" s="128" t="s">
        <v>964</v>
      </c>
      <c r="FL127" s="125">
        <v>1</v>
      </c>
      <c r="FM127" s="128" t="s">
        <v>963</v>
      </c>
      <c r="FN127" s="125">
        <v>1</v>
      </c>
      <c r="FO127" s="128" t="s">
        <v>890</v>
      </c>
      <c r="FQ127" s="128" t="s">
        <v>963</v>
      </c>
      <c r="FR127" s="125">
        <v>1</v>
      </c>
      <c r="FS127" s="128" t="s">
        <v>897</v>
      </c>
      <c r="FU127" s="128" t="s">
        <v>1004</v>
      </c>
      <c r="FV127" s="125">
        <v>1</v>
      </c>
      <c r="FW127" s="125">
        <v>1.3</v>
      </c>
      <c r="FX127" s="125">
        <v>1</v>
      </c>
      <c r="FY127" s="125">
        <v>27.5</v>
      </c>
      <c r="GB127" s="125">
        <v>180</v>
      </c>
      <c r="GC127" s="125">
        <v>181.5</v>
      </c>
      <c r="GD127" s="125">
        <v>31</v>
      </c>
      <c r="GE127" s="125">
        <v>143</v>
      </c>
      <c r="GH127" s="125">
        <v>21</v>
      </c>
      <c r="GI127" s="125">
        <v>1</v>
      </c>
      <c r="GJ127" s="125">
        <v>181.5</v>
      </c>
      <c r="GK127" s="125" t="s">
        <v>834</v>
      </c>
      <c r="GM127" s="128" t="s">
        <v>834</v>
      </c>
      <c r="GO127" s="128" t="s">
        <v>834</v>
      </c>
      <c r="JT127" s="128" t="s">
        <v>834</v>
      </c>
      <c r="JV127" s="128" t="s">
        <v>873</v>
      </c>
      <c r="JX127" s="128" t="s">
        <v>834</v>
      </c>
      <c r="NC127" s="125">
        <v>0</v>
      </c>
      <c r="NE127" s="125">
        <v>0</v>
      </c>
      <c r="NG127" s="125">
        <v>0</v>
      </c>
      <c r="QL127" s="128" t="s">
        <v>834</v>
      </c>
      <c r="QN127" s="128" t="s">
        <v>834</v>
      </c>
      <c r="QP127" s="128" t="s">
        <v>834</v>
      </c>
      <c r="QR127" s="128" t="s">
        <v>834</v>
      </c>
      <c r="YT127" s="128" t="s">
        <v>834</v>
      </c>
      <c r="YW127" s="125">
        <v>226.5</v>
      </c>
      <c r="YX127" s="125">
        <v>217.5</v>
      </c>
      <c r="YY127" s="125">
        <v>3</v>
      </c>
      <c r="YZ127" s="125">
        <v>1</v>
      </c>
      <c r="ZA127" s="125">
        <v>0</v>
      </c>
      <c r="ZB127" s="125">
        <v>0</v>
      </c>
      <c r="ZC127" s="125">
        <v>0</v>
      </c>
      <c r="ZD127" s="125">
        <v>0</v>
      </c>
      <c r="ZE127" s="125">
        <v>0</v>
      </c>
      <c r="ZF127" s="125">
        <v>0</v>
      </c>
      <c r="ZG127" s="125">
        <v>0</v>
      </c>
      <c r="ZH127" s="125">
        <v>0</v>
      </c>
      <c r="ZI127" s="125">
        <v>0</v>
      </c>
      <c r="ZJ127" s="125">
        <v>0</v>
      </c>
      <c r="ZK127" s="125">
        <v>0</v>
      </c>
      <c r="ZL127" s="125">
        <v>0</v>
      </c>
      <c r="ZM127" s="125">
        <v>0</v>
      </c>
      <c r="ZN127" s="125">
        <v>0</v>
      </c>
      <c r="ZO127" s="125">
        <v>0</v>
      </c>
      <c r="ZP127" s="125">
        <v>0</v>
      </c>
      <c r="ZQ127" s="125">
        <v>0</v>
      </c>
      <c r="ZR127" s="125">
        <v>0</v>
      </c>
      <c r="ZS127" s="125">
        <v>5</v>
      </c>
      <c r="ZT127" s="125">
        <v>6</v>
      </c>
      <c r="ZU127" s="125">
        <v>0</v>
      </c>
      <c r="ZV127" s="125">
        <v>0</v>
      </c>
      <c r="ZW127" s="125">
        <v>0</v>
      </c>
      <c r="ZX127" s="125">
        <v>0</v>
      </c>
      <c r="ZY127" s="125">
        <v>11</v>
      </c>
      <c r="ZZ127" s="125">
        <v>12</v>
      </c>
      <c r="AAA127" s="125">
        <v>0</v>
      </c>
      <c r="AAB127" s="125">
        <v>0</v>
      </c>
      <c r="AAC127" s="125">
        <v>0</v>
      </c>
      <c r="AAD127" s="125">
        <v>0</v>
      </c>
      <c r="AAE127" s="125">
        <v>0</v>
      </c>
      <c r="AAF127" s="125">
        <v>0</v>
      </c>
      <c r="AAG127" s="125">
        <v>0</v>
      </c>
      <c r="AAH127" s="125">
        <v>0</v>
      </c>
      <c r="AAI127" s="125">
        <v>0</v>
      </c>
      <c r="AAJ127" s="125">
        <v>0</v>
      </c>
      <c r="AAK127" s="125">
        <v>0</v>
      </c>
      <c r="AAL127" s="125">
        <v>0</v>
      </c>
      <c r="AAM127" s="125">
        <v>0</v>
      </c>
      <c r="AAN127" s="125">
        <v>0</v>
      </c>
      <c r="AAO127" s="125">
        <v>0</v>
      </c>
      <c r="AAP127" s="125">
        <v>0</v>
      </c>
      <c r="AAQ127" s="125">
        <v>0</v>
      </c>
      <c r="AAR127" s="125">
        <v>0</v>
      </c>
      <c r="AAS127" s="125">
        <v>0</v>
      </c>
      <c r="AAT127" s="125">
        <v>0</v>
      </c>
      <c r="AAU127" s="125">
        <v>0</v>
      </c>
      <c r="AAV127" s="125">
        <v>0</v>
      </c>
      <c r="AAW127" s="125">
        <v>0</v>
      </c>
      <c r="AAX127" s="125">
        <v>0</v>
      </c>
      <c r="AAY127" s="125">
        <v>0</v>
      </c>
      <c r="AAZ127" s="125">
        <v>0</v>
      </c>
      <c r="ABA127" s="125">
        <v>0</v>
      </c>
      <c r="ABB127" s="125">
        <v>0</v>
      </c>
      <c r="ABC127" s="125">
        <v>0</v>
      </c>
      <c r="ABD127" s="125">
        <v>0</v>
      </c>
      <c r="ABE127" s="125">
        <v>0</v>
      </c>
      <c r="ABF127" s="125">
        <v>0</v>
      </c>
      <c r="ABG127" s="125">
        <v>0</v>
      </c>
      <c r="ABH127" s="125">
        <v>0</v>
      </c>
      <c r="ABI127" s="125">
        <v>0</v>
      </c>
      <c r="ABJ127" s="125">
        <v>0</v>
      </c>
      <c r="ABK127" s="125">
        <v>0</v>
      </c>
      <c r="ABL127" s="125">
        <v>0</v>
      </c>
      <c r="ABM127" s="125">
        <v>0</v>
      </c>
      <c r="ABN127" s="125">
        <v>0</v>
      </c>
      <c r="ABO127" s="125">
        <v>0</v>
      </c>
      <c r="ABP127" s="125">
        <v>0</v>
      </c>
      <c r="ABQ127" s="125">
        <v>0</v>
      </c>
      <c r="ABR127" s="125">
        <v>0</v>
      </c>
      <c r="ABS127" s="125">
        <v>0</v>
      </c>
      <c r="ABT127" s="125">
        <v>0</v>
      </c>
      <c r="ABU127" s="125">
        <v>0</v>
      </c>
      <c r="ABV127" s="125">
        <v>0</v>
      </c>
      <c r="ABW127" s="125">
        <v>0</v>
      </c>
      <c r="ABX127" s="125">
        <v>0</v>
      </c>
      <c r="ABY127" s="125">
        <v>0</v>
      </c>
      <c r="ABZ127" s="125">
        <v>0</v>
      </c>
      <c r="ACA127" s="125">
        <v>0</v>
      </c>
      <c r="ACB127" s="125">
        <v>0</v>
      </c>
      <c r="ACC127" s="125">
        <v>0</v>
      </c>
      <c r="ACD127" s="125">
        <v>0</v>
      </c>
      <c r="ACE127" s="125">
        <v>0</v>
      </c>
      <c r="ACF127" s="125">
        <v>0</v>
      </c>
      <c r="ACG127" s="125">
        <v>0</v>
      </c>
      <c r="ACH127" s="125">
        <v>0</v>
      </c>
      <c r="ACI127" s="125">
        <v>0</v>
      </c>
      <c r="ACJ127" s="125">
        <v>0</v>
      </c>
      <c r="ACK127" s="125">
        <v>0</v>
      </c>
      <c r="ACL127" s="125">
        <v>0</v>
      </c>
      <c r="ACM127" s="125">
        <v>0</v>
      </c>
    </row>
    <row r="128" spans="1:777" ht="12.75" customHeight="1" x14ac:dyDescent="0.2">
      <c r="A128" s="123">
        <v>127</v>
      </c>
      <c r="B128" s="124" t="s">
        <v>930</v>
      </c>
      <c r="C128" s="125">
        <v>75</v>
      </c>
      <c r="D128" s="126" t="s">
        <v>931</v>
      </c>
      <c r="E128" s="124" t="s">
        <v>934</v>
      </c>
      <c r="F128" s="125" t="s">
        <v>816</v>
      </c>
      <c r="G128" s="127" t="s">
        <v>818</v>
      </c>
      <c r="H128" s="125" t="s">
        <v>825</v>
      </c>
      <c r="I128" s="125" t="s">
        <v>831</v>
      </c>
      <c r="J128" s="125" t="s">
        <v>829</v>
      </c>
      <c r="K128" s="125" t="s">
        <v>835</v>
      </c>
      <c r="L128" s="125" t="s">
        <v>834</v>
      </c>
      <c r="M128" s="125" t="s">
        <v>835</v>
      </c>
      <c r="N128" s="125" t="s">
        <v>834</v>
      </c>
      <c r="O128" s="125" t="s">
        <v>834</v>
      </c>
      <c r="P128" s="125" t="s">
        <v>834</v>
      </c>
      <c r="Q128" s="124" t="s">
        <v>834</v>
      </c>
      <c r="R128" s="125" t="s">
        <v>835</v>
      </c>
      <c r="S128" s="125" t="s">
        <v>834</v>
      </c>
      <c r="T128" s="125">
        <v>0</v>
      </c>
      <c r="U128" s="125" t="s">
        <v>834</v>
      </c>
      <c r="V128" s="125" t="s">
        <v>834</v>
      </c>
      <c r="W128" s="125" t="s">
        <v>834</v>
      </c>
      <c r="X128" s="125" t="s">
        <v>834</v>
      </c>
      <c r="Y128" s="125" t="s">
        <v>834</v>
      </c>
      <c r="Z128" s="125" t="s">
        <v>853</v>
      </c>
      <c r="AA128" s="125" t="s">
        <v>837</v>
      </c>
      <c r="AB128" s="125" t="s">
        <v>1064</v>
      </c>
      <c r="AC128" s="125">
        <v>6.45</v>
      </c>
      <c r="AD128" s="125">
        <v>0.14000000000000001</v>
      </c>
      <c r="AE128" s="125">
        <v>6.59</v>
      </c>
      <c r="AF128" s="128" t="s">
        <v>857</v>
      </c>
      <c r="AG128" s="125">
        <v>4</v>
      </c>
      <c r="AH128" s="128" t="s">
        <v>835</v>
      </c>
      <c r="AI128" s="128" t="s">
        <v>834</v>
      </c>
      <c r="AJ128" s="128" t="s">
        <v>835</v>
      </c>
      <c r="AK128" s="128" t="s">
        <v>834</v>
      </c>
      <c r="AL128" s="128" t="s">
        <v>834</v>
      </c>
      <c r="AM128" s="128" t="s">
        <v>834</v>
      </c>
      <c r="AN128" s="128" t="s">
        <v>834</v>
      </c>
      <c r="AO128" s="128" t="s">
        <v>835</v>
      </c>
      <c r="AP128" s="125" t="s">
        <v>834</v>
      </c>
      <c r="AQ128" s="125">
        <v>0</v>
      </c>
      <c r="AR128" s="125" t="s">
        <v>834</v>
      </c>
      <c r="AS128" s="125" t="s">
        <v>834</v>
      </c>
      <c r="AT128" s="125" t="s">
        <v>834</v>
      </c>
      <c r="AU128" s="125" t="s">
        <v>834</v>
      </c>
      <c r="AV128" s="125" t="s">
        <v>834</v>
      </c>
      <c r="AW128" s="125" t="s">
        <v>834</v>
      </c>
      <c r="AX128" s="125" t="s">
        <v>834</v>
      </c>
      <c r="AY128" s="125" t="s">
        <v>834</v>
      </c>
      <c r="AZ128" s="125" t="s">
        <v>835</v>
      </c>
      <c r="BA128" s="125">
        <v>0.5</v>
      </c>
      <c r="BB128" s="129" t="s">
        <v>835</v>
      </c>
      <c r="BC128" s="125">
        <v>0</v>
      </c>
      <c r="BD128" s="125">
        <v>128</v>
      </c>
      <c r="BE128" s="125">
        <v>4.2</v>
      </c>
      <c r="BF128" s="125">
        <v>68.5</v>
      </c>
      <c r="BG128" s="125">
        <v>297</v>
      </c>
      <c r="BH128" s="124">
        <v>0</v>
      </c>
      <c r="BI128" s="125">
        <v>3</v>
      </c>
      <c r="BJ128" s="125">
        <v>2</v>
      </c>
      <c r="BK128" s="125">
        <v>5</v>
      </c>
      <c r="BL128" s="125">
        <v>10</v>
      </c>
      <c r="BM128" s="125">
        <v>11</v>
      </c>
      <c r="BN128" s="125">
        <v>58</v>
      </c>
      <c r="BO128" s="125">
        <v>0</v>
      </c>
      <c r="BP128" s="125">
        <v>0</v>
      </c>
      <c r="BQ128" s="125">
        <v>6</v>
      </c>
      <c r="BR128" s="125">
        <v>5</v>
      </c>
      <c r="BS128" s="125">
        <v>4</v>
      </c>
      <c r="BT128" s="125">
        <v>5.63</v>
      </c>
      <c r="BU128" s="125">
        <v>8.1</v>
      </c>
      <c r="BV128" s="125">
        <v>109</v>
      </c>
      <c r="BX128" s="125">
        <v>33.4</v>
      </c>
      <c r="BY128" s="125">
        <v>9</v>
      </c>
      <c r="BZ128" s="125">
        <v>24.4</v>
      </c>
      <c r="CA128" s="125">
        <v>34.6</v>
      </c>
      <c r="CB128" s="125">
        <v>42.4</v>
      </c>
      <c r="CC128" s="125">
        <v>74.3</v>
      </c>
      <c r="CF128" s="125">
        <v>186</v>
      </c>
      <c r="CG128" s="125">
        <v>574</v>
      </c>
      <c r="CH128" s="128" t="s">
        <v>881</v>
      </c>
      <c r="CI128" s="125">
        <v>4</v>
      </c>
      <c r="CJ128" s="125">
        <v>79</v>
      </c>
      <c r="CK128" s="125">
        <v>16</v>
      </c>
      <c r="CL128" s="125">
        <v>12</v>
      </c>
      <c r="CM128" s="125">
        <v>14</v>
      </c>
      <c r="CN128" s="125">
        <v>11</v>
      </c>
      <c r="CO128" s="125">
        <v>21</v>
      </c>
      <c r="CP128" s="125">
        <v>4</v>
      </c>
      <c r="CQ128" s="125">
        <v>0</v>
      </c>
      <c r="CR128" s="125">
        <v>1</v>
      </c>
      <c r="CS128" s="125">
        <v>0</v>
      </c>
      <c r="CT128" s="125">
        <v>5</v>
      </c>
      <c r="CU128" s="125">
        <v>0</v>
      </c>
      <c r="CV128" s="125">
        <v>1</v>
      </c>
      <c r="CW128" s="125">
        <v>11</v>
      </c>
      <c r="CX128" s="125">
        <v>5</v>
      </c>
      <c r="CY128" s="125">
        <v>6</v>
      </c>
      <c r="CZ128" s="125">
        <v>0</v>
      </c>
      <c r="DA128" s="125" t="s">
        <v>864</v>
      </c>
      <c r="DB128" s="125" t="s">
        <v>863</v>
      </c>
      <c r="DC128" s="125">
        <v>7.2</v>
      </c>
      <c r="DD128" s="125">
        <v>8.1</v>
      </c>
      <c r="DE128" s="125">
        <v>14.1</v>
      </c>
      <c r="DF128" s="125">
        <v>6.8</v>
      </c>
      <c r="DG128" s="125" t="s">
        <v>866</v>
      </c>
      <c r="DH128" s="125">
        <v>15.8</v>
      </c>
      <c r="DI128" s="125">
        <v>7.2</v>
      </c>
      <c r="DJ128" s="125" t="s">
        <v>866</v>
      </c>
      <c r="DK128" s="125">
        <v>1.1000000000000001</v>
      </c>
      <c r="DL128" s="125">
        <v>0.8</v>
      </c>
      <c r="DM128" s="125">
        <v>0</v>
      </c>
      <c r="EW128" s="125">
        <v>1.1399999999999999</v>
      </c>
      <c r="EX128" s="128" t="s">
        <v>870</v>
      </c>
      <c r="EY128" s="125">
        <v>862.8</v>
      </c>
      <c r="EZ128" s="128" t="s">
        <v>870</v>
      </c>
      <c r="FA128" s="125">
        <v>0</v>
      </c>
      <c r="FB128" s="128" t="s">
        <v>824</v>
      </c>
      <c r="FC128" s="125">
        <v>10</v>
      </c>
      <c r="FD128" s="123" t="s">
        <v>1420</v>
      </c>
      <c r="FE128" s="125" t="s">
        <v>1051</v>
      </c>
      <c r="FF128" s="125" t="s">
        <v>1051</v>
      </c>
      <c r="FG128" s="125" t="s">
        <v>1051</v>
      </c>
      <c r="FI128" s="128" t="s">
        <v>956</v>
      </c>
      <c r="FK128" s="128" t="s">
        <v>964</v>
      </c>
      <c r="FL128" s="125">
        <v>1</v>
      </c>
      <c r="FX128" s="125">
        <v>15</v>
      </c>
      <c r="GD128" s="125">
        <v>7.5</v>
      </c>
      <c r="GI128" s="125">
        <v>2</v>
      </c>
      <c r="GJ128" s="125">
        <v>15</v>
      </c>
      <c r="GK128" s="125" t="s">
        <v>835</v>
      </c>
      <c r="GQ128" s="128" t="s">
        <v>834</v>
      </c>
      <c r="GR128" s="128" t="s">
        <v>834</v>
      </c>
      <c r="GS128" s="128" t="s">
        <v>834</v>
      </c>
      <c r="GT128" s="128" t="s">
        <v>834</v>
      </c>
      <c r="GU128" s="128" t="s">
        <v>834</v>
      </c>
      <c r="GV128" s="128"/>
      <c r="GW128" s="128" t="s">
        <v>834</v>
      </c>
      <c r="GX128" s="128"/>
      <c r="GY128" s="128"/>
      <c r="GZ128" s="128" t="s">
        <v>834</v>
      </c>
      <c r="HA128" s="128" t="s">
        <v>835</v>
      </c>
      <c r="HB128" s="125">
        <v>0</v>
      </c>
      <c r="HC128" s="128" t="s">
        <v>835</v>
      </c>
      <c r="HD128" s="125">
        <v>0</v>
      </c>
      <c r="HE128" s="125">
        <v>134</v>
      </c>
      <c r="HF128" s="125">
        <v>4</v>
      </c>
      <c r="HG128" s="125">
        <v>13.5</v>
      </c>
      <c r="HH128" s="125">
        <v>216</v>
      </c>
      <c r="HJ128" s="125">
        <v>0</v>
      </c>
      <c r="HK128" s="125">
        <v>0</v>
      </c>
      <c r="HL128" s="125">
        <v>0</v>
      </c>
      <c r="HM128" s="125">
        <v>0</v>
      </c>
      <c r="HN128" s="125">
        <v>5</v>
      </c>
      <c r="HO128" s="125">
        <v>62</v>
      </c>
      <c r="HP128" s="125">
        <v>3</v>
      </c>
      <c r="HQ128" s="125">
        <v>0</v>
      </c>
      <c r="HR128" s="125">
        <v>30</v>
      </c>
      <c r="HS128" s="125">
        <v>0</v>
      </c>
      <c r="IO128" s="125" t="s">
        <v>834</v>
      </c>
      <c r="IP128" s="125" t="s">
        <v>834</v>
      </c>
      <c r="IQ128" s="125" t="s">
        <v>834</v>
      </c>
      <c r="IR128" s="125">
        <v>1</v>
      </c>
      <c r="IS128" s="125" t="s">
        <v>834</v>
      </c>
      <c r="IT128" s="125" t="s">
        <v>834</v>
      </c>
      <c r="IU128" s="125" t="s">
        <v>834</v>
      </c>
      <c r="IV128" s="125" t="s">
        <v>834</v>
      </c>
      <c r="IW128" s="125" t="s">
        <v>834</v>
      </c>
      <c r="IX128" s="125">
        <v>2</v>
      </c>
      <c r="IY128" s="125" t="s">
        <v>834</v>
      </c>
      <c r="IZ128" s="125" t="s">
        <v>834</v>
      </c>
      <c r="JB128" s="125" t="s">
        <v>834</v>
      </c>
      <c r="JD128" s="125" t="s">
        <v>834</v>
      </c>
      <c r="JE128" s="125" t="s">
        <v>834</v>
      </c>
      <c r="JF128" s="125" t="s">
        <v>834</v>
      </c>
      <c r="JG128" s="125" t="s">
        <v>834</v>
      </c>
      <c r="JH128" s="128" t="s">
        <v>898</v>
      </c>
      <c r="JI128" s="125">
        <v>40789</v>
      </c>
      <c r="JJ128" s="128" t="s">
        <v>966</v>
      </c>
      <c r="JK128" s="125">
        <v>1</v>
      </c>
      <c r="JT128" s="128" t="s">
        <v>835</v>
      </c>
      <c r="JU128" s="125">
        <v>40989</v>
      </c>
      <c r="JZ128" s="125">
        <v>0</v>
      </c>
      <c r="KA128" s="125">
        <v>0</v>
      </c>
      <c r="KB128" s="125">
        <v>0</v>
      </c>
      <c r="KC128" s="125">
        <v>0</v>
      </c>
      <c r="KD128" s="125">
        <v>0</v>
      </c>
      <c r="KE128" s="125">
        <v>0</v>
      </c>
      <c r="KF128" s="125">
        <v>0</v>
      </c>
      <c r="KG128" s="125">
        <v>0</v>
      </c>
      <c r="KH128" s="125">
        <v>0</v>
      </c>
      <c r="KI128" s="125">
        <v>0</v>
      </c>
      <c r="KJ128" s="125">
        <v>1</v>
      </c>
      <c r="KK128" s="125">
        <v>0.5</v>
      </c>
      <c r="KL128" s="125">
        <v>1</v>
      </c>
      <c r="KM128" s="125">
        <v>0.5</v>
      </c>
      <c r="KN128" s="125">
        <v>122</v>
      </c>
      <c r="KO128" s="125">
        <v>4.4000000000000004</v>
      </c>
      <c r="KP128" s="125">
        <v>28.8</v>
      </c>
      <c r="KQ128" s="125">
        <v>370</v>
      </c>
      <c r="KS128" s="125">
        <v>3</v>
      </c>
      <c r="KT128" s="125">
        <v>3</v>
      </c>
      <c r="KU128" s="125">
        <v>10</v>
      </c>
      <c r="KV128" s="125">
        <v>12</v>
      </c>
      <c r="KW128" s="125">
        <v>13</v>
      </c>
      <c r="KX128" s="125">
        <v>30</v>
      </c>
      <c r="KY128" s="125">
        <v>1</v>
      </c>
      <c r="KZ128" s="125">
        <v>0</v>
      </c>
      <c r="LA128" s="125">
        <v>24</v>
      </c>
      <c r="LB128" s="125">
        <v>4</v>
      </c>
      <c r="LC128" s="125">
        <v>15</v>
      </c>
      <c r="LX128" s="125">
        <v>40989</v>
      </c>
      <c r="LY128" s="125">
        <v>0</v>
      </c>
      <c r="LZ128" s="125">
        <v>0</v>
      </c>
      <c r="MA128" s="125">
        <v>1</v>
      </c>
      <c r="MB128" s="125">
        <v>0</v>
      </c>
      <c r="MC128" s="125">
        <v>0</v>
      </c>
      <c r="MD128" s="125">
        <v>0</v>
      </c>
      <c r="ME128" s="125">
        <v>0</v>
      </c>
      <c r="MF128" s="125">
        <v>0</v>
      </c>
      <c r="MG128" s="125">
        <v>0</v>
      </c>
      <c r="MH128" s="125">
        <v>0</v>
      </c>
      <c r="MI128" s="125">
        <v>0</v>
      </c>
      <c r="MJ128" s="125">
        <v>0</v>
      </c>
      <c r="MK128" s="125">
        <v>0</v>
      </c>
      <c r="ML128" s="125">
        <v>0</v>
      </c>
      <c r="MM128" s="125">
        <v>0</v>
      </c>
      <c r="MN128" s="125">
        <v>0</v>
      </c>
      <c r="MO128" s="125">
        <v>0</v>
      </c>
      <c r="MP128" s="125">
        <v>0</v>
      </c>
      <c r="MQ128" s="125">
        <v>3</v>
      </c>
      <c r="MS128" s="125">
        <v>374</v>
      </c>
      <c r="MT128" s="125">
        <v>1</v>
      </c>
      <c r="NG128" s="125">
        <v>0</v>
      </c>
      <c r="QL128" s="128" t="s">
        <v>834</v>
      </c>
      <c r="QN128" s="128" t="s">
        <v>834</v>
      </c>
      <c r="QP128" s="128" t="s">
        <v>834</v>
      </c>
      <c r="QR128" s="128" t="s">
        <v>834</v>
      </c>
      <c r="YT128" s="128" t="s">
        <v>835</v>
      </c>
      <c r="YU128" s="125">
        <v>41182</v>
      </c>
      <c r="YV128" s="128" t="s">
        <v>904</v>
      </c>
      <c r="YW128" s="125">
        <v>44</v>
      </c>
      <c r="YX128" s="125">
        <v>42.5</v>
      </c>
      <c r="YY128" s="125">
        <v>4</v>
      </c>
      <c r="YZ128" s="125">
        <v>1</v>
      </c>
      <c r="ZA128" s="125">
        <v>0</v>
      </c>
      <c r="ZB128" s="125">
        <v>0</v>
      </c>
      <c r="ZC128" s="125">
        <v>3</v>
      </c>
      <c r="ZD128" s="125">
        <v>0</v>
      </c>
      <c r="ZE128" s="125">
        <v>0</v>
      </c>
      <c r="ZF128" s="125">
        <v>0</v>
      </c>
      <c r="ZG128" s="125">
        <v>0</v>
      </c>
      <c r="ZH128" s="125">
        <v>0</v>
      </c>
      <c r="ZI128" s="125">
        <v>0</v>
      </c>
      <c r="ZJ128" s="125">
        <v>0</v>
      </c>
      <c r="ZK128" s="125">
        <v>11</v>
      </c>
      <c r="ZL128" s="125">
        <v>0</v>
      </c>
      <c r="ZM128" s="125">
        <v>0</v>
      </c>
      <c r="ZN128" s="125">
        <v>0</v>
      </c>
      <c r="ZO128" s="125">
        <v>0</v>
      </c>
      <c r="ZP128" s="125">
        <v>0</v>
      </c>
      <c r="ZQ128" s="125">
        <v>0</v>
      </c>
      <c r="ZR128" s="125">
        <v>0</v>
      </c>
      <c r="ZS128" s="125">
        <v>0</v>
      </c>
      <c r="ZT128" s="125">
        <v>0</v>
      </c>
      <c r="ZU128" s="125">
        <v>0</v>
      </c>
      <c r="ZV128" s="125">
        <v>0</v>
      </c>
      <c r="ZW128" s="125">
        <v>0</v>
      </c>
      <c r="ZX128" s="125">
        <v>0</v>
      </c>
      <c r="ZY128" s="125">
        <v>0</v>
      </c>
      <c r="ZZ128" s="125">
        <v>0</v>
      </c>
      <c r="AAA128" s="125">
        <v>0</v>
      </c>
      <c r="AAB128" s="125">
        <v>0</v>
      </c>
      <c r="AAC128" s="125">
        <v>0</v>
      </c>
      <c r="AAD128" s="125">
        <v>0</v>
      </c>
      <c r="AAE128" s="125">
        <v>0</v>
      </c>
      <c r="AAF128" s="125">
        <v>0</v>
      </c>
      <c r="AAG128" s="125">
        <v>0</v>
      </c>
      <c r="AAH128" s="125">
        <v>0</v>
      </c>
      <c r="AAI128" s="125">
        <v>0</v>
      </c>
      <c r="AAJ128" s="125">
        <v>0</v>
      </c>
      <c r="AAK128" s="125">
        <v>0</v>
      </c>
      <c r="AAL128" s="125">
        <v>0</v>
      </c>
      <c r="AAM128" s="125">
        <v>0</v>
      </c>
      <c r="AAN128" s="125">
        <v>0</v>
      </c>
      <c r="AAO128" s="125">
        <v>0</v>
      </c>
      <c r="AAP128" s="125">
        <v>0</v>
      </c>
      <c r="AAQ128" s="125">
        <v>0</v>
      </c>
      <c r="AAR128" s="125">
        <v>0</v>
      </c>
      <c r="AAS128" s="125">
        <v>0</v>
      </c>
      <c r="AAT128" s="125">
        <v>0</v>
      </c>
      <c r="AAU128" s="125">
        <v>0</v>
      </c>
      <c r="AAV128" s="125">
        <v>0</v>
      </c>
      <c r="AAW128" s="125">
        <v>0</v>
      </c>
      <c r="AAX128" s="125">
        <v>0</v>
      </c>
      <c r="AAY128" s="125">
        <v>0</v>
      </c>
      <c r="AAZ128" s="125">
        <v>0</v>
      </c>
      <c r="ABA128" s="125">
        <v>0</v>
      </c>
      <c r="ABB128" s="125">
        <v>0</v>
      </c>
      <c r="ABC128" s="125">
        <v>0</v>
      </c>
      <c r="ABD128" s="125">
        <v>0</v>
      </c>
      <c r="ABE128" s="125">
        <v>0</v>
      </c>
      <c r="ABF128" s="125">
        <v>0</v>
      </c>
      <c r="ABG128" s="125">
        <v>0</v>
      </c>
      <c r="ABH128" s="125">
        <v>0</v>
      </c>
      <c r="ABI128" s="125">
        <v>0</v>
      </c>
      <c r="ABJ128" s="125">
        <v>0</v>
      </c>
      <c r="ABK128" s="125">
        <v>0</v>
      </c>
      <c r="ABL128" s="125">
        <v>0</v>
      </c>
      <c r="ABM128" s="125">
        <v>0</v>
      </c>
      <c r="ABN128" s="125">
        <v>0</v>
      </c>
      <c r="ABO128" s="125">
        <v>53</v>
      </c>
      <c r="ABP128" s="125">
        <v>0</v>
      </c>
      <c r="ABQ128" s="125">
        <v>0</v>
      </c>
      <c r="ABR128" s="125">
        <v>0</v>
      </c>
      <c r="ABS128" s="125">
        <v>0</v>
      </c>
      <c r="ABT128" s="125">
        <v>0</v>
      </c>
      <c r="ABU128" s="125">
        <v>0</v>
      </c>
      <c r="ABV128" s="125">
        <v>0</v>
      </c>
      <c r="ABW128" s="125">
        <v>0</v>
      </c>
      <c r="ABX128" s="125">
        <v>0</v>
      </c>
      <c r="ABY128" s="125">
        <v>0</v>
      </c>
      <c r="ABZ128" s="125">
        <v>0</v>
      </c>
      <c r="ACA128" s="125">
        <v>0</v>
      </c>
      <c r="ACB128" s="125">
        <v>0</v>
      </c>
      <c r="ACC128" s="125">
        <v>0</v>
      </c>
      <c r="ACD128" s="125">
        <v>0</v>
      </c>
      <c r="ACE128" s="125">
        <v>0</v>
      </c>
      <c r="ACF128" s="125">
        <v>0</v>
      </c>
      <c r="ACG128" s="125">
        <v>0</v>
      </c>
      <c r="ACH128" s="125">
        <v>0</v>
      </c>
      <c r="ACI128" s="125">
        <v>0</v>
      </c>
      <c r="ACJ128" s="125">
        <v>0</v>
      </c>
      <c r="ACK128" s="125">
        <v>0</v>
      </c>
      <c r="ACL128" s="125">
        <v>0</v>
      </c>
      <c r="ACM128" s="125">
        <v>0</v>
      </c>
    </row>
    <row r="129" spans="1:777" ht="12.75" customHeight="1" x14ac:dyDescent="0.2">
      <c r="A129" s="123">
        <v>128</v>
      </c>
      <c r="B129" s="124" t="s">
        <v>930</v>
      </c>
      <c r="C129" s="125">
        <v>42</v>
      </c>
      <c r="D129" s="126" t="s">
        <v>931</v>
      </c>
      <c r="E129" s="124" t="s">
        <v>935</v>
      </c>
      <c r="F129" s="125" t="s">
        <v>816</v>
      </c>
      <c r="G129" s="127" t="s">
        <v>820</v>
      </c>
      <c r="H129" s="125" t="s">
        <v>825</v>
      </c>
      <c r="I129" s="125" t="s">
        <v>832</v>
      </c>
      <c r="J129" s="125" t="s">
        <v>829</v>
      </c>
      <c r="K129" s="125" t="s">
        <v>835</v>
      </c>
      <c r="L129" s="125" t="s">
        <v>834</v>
      </c>
      <c r="M129" s="125" t="s">
        <v>835</v>
      </c>
      <c r="N129" s="125" t="s">
        <v>834</v>
      </c>
      <c r="O129" s="125" t="s">
        <v>834</v>
      </c>
      <c r="P129" s="125" t="s">
        <v>834</v>
      </c>
      <c r="Q129" s="124" t="s">
        <v>834</v>
      </c>
      <c r="R129" s="125" t="s">
        <v>834</v>
      </c>
      <c r="S129" s="125" t="s">
        <v>834</v>
      </c>
      <c r="T129" s="125">
        <v>1.5</v>
      </c>
      <c r="U129" s="125" t="s">
        <v>834</v>
      </c>
      <c r="V129" s="125" t="s">
        <v>834</v>
      </c>
      <c r="W129" s="125" t="s">
        <v>834</v>
      </c>
      <c r="X129" s="125" t="s">
        <v>834</v>
      </c>
      <c r="Y129" s="125" t="s">
        <v>834</v>
      </c>
      <c r="Z129" s="125" t="s">
        <v>1065</v>
      </c>
      <c r="AA129" s="125" t="s">
        <v>836</v>
      </c>
      <c r="AB129" s="125" t="s">
        <v>852</v>
      </c>
      <c r="AC129" s="125">
        <v>12.9</v>
      </c>
      <c r="AD129" s="125">
        <v>0.4</v>
      </c>
      <c r="AE129" s="125">
        <v>13.3</v>
      </c>
      <c r="AF129" s="128" t="s">
        <v>858</v>
      </c>
      <c r="AG129" s="125">
        <v>3</v>
      </c>
      <c r="AH129" s="128" t="s">
        <v>835</v>
      </c>
      <c r="AI129" s="128" t="s">
        <v>834</v>
      </c>
      <c r="AJ129" s="128" t="s">
        <v>835</v>
      </c>
      <c r="AK129" s="128" t="s">
        <v>834</v>
      </c>
      <c r="AL129" s="128" t="s">
        <v>835</v>
      </c>
      <c r="AM129" s="128" t="s">
        <v>834</v>
      </c>
      <c r="AN129" s="128" t="s">
        <v>834</v>
      </c>
      <c r="AO129" s="128" t="s">
        <v>835</v>
      </c>
      <c r="AP129" s="125" t="s">
        <v>834</v>
      </c>
      <c r="AQ129" s="125">
        <v>8</v>
      </c>
      <c r="AR129" s="125" t="s">
        <v>834</v>
      </c>
      <c r="AS129" s="125" t="s">
        <v>834</v>
      </c>
      <c r="AT129" s="125" t="s">
        <v>834</v>
      </c>
      <c r="AU129" s="125" t="s">
        <v>834</v>
      </c>
      <c r="AV129" s="125" t="s">
        <v>834</v>
      </c>
      <c r="AW129" s="125" t="s">
        <v>834</v>
      </c>
      <c r="AX129" s="125" t="s">
        <v>834</v>
      </c>
      <c r="AY129" s="125" t="s">
        <v>834</v>
      </c>
      <c r="AZ129" s="125" t="s">
        <v>835</v>
      </c>
      <c r="BA129" s="125">
        <v>7</v>
      </c>
      <c r="BB129" s="129" t="s">
        <v>835</v>
      </c>
      <c r="BC129" s="125">
        <v>1</v>
      </c>
      <c r="BD129" s="125">
        <v>128</v>
      </c>
      <c r="BE129" s="125">
        <v>3.69</v>
      </c>
      <c r="BF129" s="125">
        <v>162.69999999999999</v>
      </c>
      <c r="BG129" s="125">
        <v>291</v>
      </c>
      <c r="BH129" s="124">
        <v>0</v>
      </c>
      <c r="BI129" s="125">
        <v>2</v>
      </c>
      <c r="BJ129" s="125">
        <v>0</v>
      </c>
      <c r="BK129" s="125">
        <v>12</v>
      </c>
      <c r="BL129" s="125">
        <v>19</v>
      </c>
      <c r="BM129" s="125">
        <v>16</v>
      </c>
      <c r="BN129" s="125">
        <v>46</v>
      </c>
      <c r="BO129" s="125">
        <v>0</v>
      </c>
      <c r="BP129" s="125">
        <v>0</v>
      </c>
      <c r="BQ129" s="125">
        <v>1</v>
      </c>
      <c r="BR129" s="125">
        <v>1</v>
      </c>
      <c r="BS129" s="125">
        <v>17</v>
      </c>
      <c r="BT129" s="125">
        <v>3.8</v>
      </c>
      <c r="BU129" s="125">
        <v>8.1</v>
      </c>
      <c r="BV129" s="125">
        <v>133</v>
      </c>
      <c r="BX129" s="125">
        <v>10.1</v>
      </c>
      <c r="BY129" s="125">
        <v>0</v>
      </c>
      <c r="BZ129" s="125">
        <v>10.1</v>
      </c>
      <c r="CA129" s="125">
        <v>38</v>
      </c>
      <c r="CB129" s="125">
        <v>44</v>
      </c>
      <c r="CC129" s="125">
        <v>72</v>
      </c>
      <c r="CD129" s="125">
        <v>43</v>
      </c>
      <c r="CF129" s="125">
        <v>210</v>
      </c>
      <c r="CG129" s="125">
        <v>142</v>
      </c>
      <c r="CH129" s="128" t="s">
        <v>881</v>
      </c>
      <c r="CI129" s="125">
        <v>5</v>
      </c>
      <c r="CJ129" s="125">
        <v>79</v>
      </c>
      <c r="CK129" s="125">
        <v>7</v>
      </c>
      <c r="CL129" s="125">
        <v>12</v>
      </c>
      <c r="CM129" s="125">
        <v>15</v>
      </c>
      <c r="CN129" s="125">
        <v>15</v>
      </c>
      <c r="CO129" s="125">
        <v>26</v>
      </c>
      <c r="CP129" s="125">
        <v>3</v>
      </c>
      <c r="CQ129" s="125">
        <v>2</v>
      </c>
      <c r="CR129" s="125">
        <v>0</v>
      </c>
      <c r="CS129" s="125">
        <v>1</v>
      </c>
      <c r="CT129" s="125">
        <v>5</v>
      </c>
      <c r="CU129" s="125">
        <v>0</v>
      </c>
      <c r="CV129" s="125">
        <v>1</v>
      </c>
      <c r="CW129" s="125">
        <v>10</v>
      </c>
      <c r="CX129" s="125">
        <v>3</v>
      </c>
      <c r="CY129" s="125">
        <v>5</v>
      </c>
      <c r="CZ129" s="125">
        <v>2</v>
      </c>
      <c r="DA129" s="125" t="s">
        <v>864</v>
      </c>
      <c r="DB129" s="125" t="s">
        <v>863</v>
      </c>
      <c r="DC129" s="125">
        <v>7.9</v>
      </c>
      <c r="DD129" s="125">
        <v>9</v>
      </c>
      <c r="DE129" s="125">
        <v>17.399999999999999</v>
      </c>
      <c r="DF129" s="125">
        <v>8.5</v>
      </c>
      <c r="DG129" s="125" t="s">
        <v>867</v>
      </c>
      <c r="DH129" s="125">
        <v>16.600000000000001</v>
      </c>
      <c r="DI129" s="125">
        <v>7.8</v>
      </c>
      <c r="DJ129" s="125" t="s">
        <v>866</v>
      </c>
      <c r="DK129" s="125">
        <v>1.1000000000000001</v>
      </c>
      <c r="DL129" s="125">
        <v>0.6</v>
      </c>
      <c r="DM129" s="125">
        <v>0</v>
      </c>
      <c r="DN129" s="125">
        <v>100</v>
      </c>
      <c r="DQ129" s="156">
        <v>0</v>
      </c>
      <c r="DR129" s="156">
        <v>11</v>
      </c>
      <c r="DS129" s="156">
        <v>0</v>
      </c>
      <c r="DT129" s="156">
        <v>22.87</v>
      </c>
      <c r="DU129" s="156">
        <v>0</v>
      </c>
      <c r="DV129" s="156">
        <v>34.869999999999997</v>
      </c>
      <c r="DW129" s="156">
        <v>0</v>
      </c>
      <c r="DX129" s="156">
        <v>46</v>
      </c>
      <c r="EC129" s="125" t="s">
        <v>834</v>
      </c>
      <c r="ED129" s="125">
        <v>64</v>
      </c>
      <c r="EG129" s="156">
        <v>0.18099999999999999</v>
      </c>
      <c r="EH129" s="156">
        <v>11</v>
      </c>
      <c r="EI129" s="156">
        <v>0.08</v>
      </c>
      <c r="EJ129" s="156">
        <v>22.87</v>
      </c>
      <c r="EK129" s="156">
        <v>0</v>
      </c>
      <c r="EL129" s="156">
        <v>34.869999999999997</v>
      </c>
      <c r="EM129" s="156">
        <v>0</v>
      </c>
      <c r="EN129" s="156">
        <v>46</v>
      </c>
      <c r="EO129" s="156">
        <v>0</v>
      </c>
      <c r="EP129" s="156">
        <v>58</v>
      </c>
      <c r="EQ129" s="156">
        <v>0</v>
      </c>
      <c r="ER129" s="156">
        <v>70</v>
      </c>
      <c r="ES129" s="125" t="s">
        <v>834</v>
      </c>
      <c r="ET129" s="128" t="s">
        <v>834</v>
      </c>
      <c r="EU129" s="128" t="s">
        <v>775</v>
      </c>
      <c r="EV129" s="128" t="s">
        <v>834</v>
      </c>
      <c r="EW129" s="125">
        <v>0.89</v>
      </c>
      <c r="EX129" s="128" t="s">
        <v>870</v>
      </c>
      <c r="EY129" s="125">
        <v>410.8</v>
      </c>
      <c r="EZ129" s="128" t="s">
        <v>824</v>
      </c>
      <c r="FA129" s="125">
        <v>28</v>
      </c>
      <c r="FB129" s="128" t="s">
        <v>824</v>
      </c>
      <c r="FC129" s="125">
        <v>13</v>
      </c>
      <c r="FD129" s="136" t="s">
        <v>1418</v>
      </c>
      <c r="FE129" s="125" t="s">
        <v>1051</v>
      </c>
      <c r="FF129" s="125" t="s">
        <v>1051</v>
      </c>
      <c r="FG129" s="125" t="s">
        <v>1051</v>
      </c>
      <c r="FI129" s="128" t="s">
        <v>892</v>
      </c>
      <c r="FK129" s="128" t="s">
        <v>963</v>
      </c>
      <c r="FL129" s="125">
        <v>1</v>
      </c>
      <c r="FO129" s="128" t="s">
        <v>890</v>
      </c>
      <c r="FQ129" s="128" t="s">
        <v>963</v>
      </c>
      <c r="FR129" s="125">
        <v>1</v>
      </c>
      <c r="FS129" s="128" t="s">
        <v>896</v>
      </c>
      <c r="FU129" s="128" t="s">
        <v>963</v>
      </c>
      <c r="FV129" s="125">
        <v>1</v>
      </c>
      <c r="FW129" s="125">
        <v>0.9</v>
      </c>
      <c r="FY129" s="125">
        <v>11</v>
      </c>
      <c r="GA129" s="125">
        <v>34.869999999999997</v>
      </c>
      <c r="GC129" s="125">
        <v>81</v>
      </c>
      <c r="GE129" s="125">
        <v>71</v>
      </c>
      <c r="GG129" s="125">
        <v>47</v>
      </c>
      <c r="GH129" s="125">
        <v>12</v>
      </c>
      <c r="GI129" s="125">
        <v>1</v>
      </c>
      <c r="GJ129" s="125">
        <v>81</v>
      </c>
      <c r="GK129" s="125" t="s">
        <v>834</v>
      </c>
      <c r="GM129" s="128" t="s">
        <v>834</v>
      </c>
      <c r="GO129" s="128" t="s">
        <v>834</v>
      </c>
      <c r="JT129" s="128" t="s">
        <v>834</v>
      </c>
      <c r="JV129" s="128" t="s">
        <v>873</v>
      </c>
      <c r="JX129" s="128" t="s">
        <v>834</v>
      </c>
      <c r="NC129" s="125">
        <v>0</v>
      </c>
      <c r="NE129" s="125">
        <v>0</v>
      </c>
      <c r="NG129" s="125">
        <v>0</v>
      </c>
      <c r="NI129" s="132">
        <v>128</v>
      </c>
      <c r="NJ129" s="125">
        <v>42</v>
      </c>
      <c r="NK129" s="125" t="s">
        <v>1016</v>
      </c>
      <c r="NL129" s="125">
        <v>64</v>
      </c>
      <c r="NM129" s="125" t="s">
        <v>834</v>
      </c>
      <c r="NN129" s="125" t="s">
        <v>834</v>
      </c>
      <c r="NO129" s="125" t="s">
        <v>775</v>
      </c>
      <c r="NP129" s="125" t="s">
        <v>834</v>
      </c>
      <c r="NQ129" s="125">
        <v>0.89</v>
      </c>
      <c r="NR129" s="125" t="s">
        <v>870</v>
      </c>
      <c r="NS129" s="125">
        <v>410.8</v>
      </c>
      <c r="NT129" s="125" t="s">
        <v>824</v>
      </c>
      <c r="NU129" s="125">
        <v>0.9</v>
      </c>
      <c r="NV129" s="125">
        <v>34.869999999999997</v>
      </c>
      <c r="NW129" s="125">
        <v>36</v>
      </c>
      <c r="NX129" s="125" t="s">
        <v>1008</v>
      </c>
      <c r="NY129" s="125" t="s">
        <v>834</v>
      </c>
      <c r="NZ129" s="125">
        <v>0</v>
      </c>
      <c r="OA129" s="125">
        <v>17.5</v>
      </c>
      <c r="OB129" s="125" t="s">
        <v>1008</v>
      </c>
      <c r="OE129" s="132">
        <v>128</v>
      </c>
      <c r="OF129" s="128" t="s">
        <v>1016</v>
      </c>
      <c r="OG129" s="125">
        <v>48</v>
      </c>
      <c r="OH129" s="125" t="s">
        <v>1031</v>
      </c>
      <c r="OI129" s="125" t="s">
        <v>835</v>
      </c>
      <c r="OJ129" s="125" t="s">
        <v>835</v>
      </c>
      <c r="OK129" s="128" t="s">
        <v>963</v>
      </c>
      <c r="OL129" s="128" t="s">
        <v>1034</v>
      </c>
      <c r="OM129" s="128" t="s">
        <v>834</v>
      </c>
      <c r="ON129" s="125">
        <v>47</v>
      </c>
      <c r="OO129" s="125">
        <v>0</v>
      </c>
      <c r="OP129" s="125">
        <v>0.89</v>
      </c>
      <c r="OQ129" s="128" t="s">
        <v>870</v>
      </c>
      <c r="OR129" s="128" t="s">
        <v>834</v>
      </c>
      <c r="OS129" s="125" t="s">
        <v>834</v>
      </c>
      <c r="OT129" s="125" t="s">
        <v>834</v>
      </c>
      <c r="OU129" s="125" t="s">
        <v>834</v>
      </c>
      <c r="OX129" s="128" t="s">
        <v>834</v>
      </c>
      <c r="OY129" s="128" t="s">
        <v>834</v>
      </c>
      <c r="OZ129" s="128" t="s">
        <v>834</v>
      </c>
      <c r="PA129" s="125">
        <v>3</v>
      </c>
      <c r="PB129" s="128" t="s">
        <v>834</v>
      </c>
      <c r="QL129" s="128" t="s">
        <v>834</v>
      </c>
      <c r="QN129" s="128" t="s">
        <v>834</v>
      </c>
      <c r="QP129" s="128" t="s">
        <v>834</v>
      </c>
      <c r="QR129" s="128" t="s">
        <v>834</v>
      </c>
      <c r="YT129" s="128" t="s">
        <v>834</v>
      </c>
      <c r="YW129" s="125">
        <v>86.6</v>
      </c>
      <c r="YX129" s="125">
        <v>83.5</v>
      </c>
      <c r="YY129" s="125">
        <v>1</v>
      </c>
      <c r="YZ129" s="125">
        <v>1</v>
      </c>
      <c r="ZA129" s="125">
        <v>0</v>
      </c>
      <c r="ZB129" s="125">
        <v>0</v>
      </c>
      <c r="ZC129" s="125">
        <v>0</v>
      </c>
      <c r="ZD129" s="125">
        <v>0</v>
      </c>
      <c r="ZE129" s="125">
        <v>0</v>
      </c>
      <c r="ZF129" s="125">
        <v>0</v>
      </c>
      <c r="ZG129" s="125">
        <v>0</v>
      </c>
      <c r="ZH129" s="125">
        <v>0</v>
      </c>
      <c r="ZI129" s="125">
        <v>0</v>
      </c>
      <c r="ZJ129" s="125">
        <v>0</v>
      </c>
      <c r="ZK129" s="125">
        <v>0</v>
      </c>
      <c r="ZL129" s="125">
        <v>0</v>
      </c>
      <c r="ZM129" s="125">
        <v>0</v>
      </c>
      <c r="ZN129" s="125">
        <v>0</v>
      </c>
      <c r="ZO129" s="125">
        <v>1</v>
      </c>
      <c r="ZP129" s="125">
        <v>0</v>
      </c>
      <c r="ZQ129" s="125">
        <v>0</v>
      </c>
      <c r="ZR129" s="125">
        <v>0</v>
      </c>
      <c r="ZS129" s="125">
        <v>0</v>
      </c>
      <c r="ZT129" s="125">
        <v>0</v>
      </c>
      <c r="ZU129" s="125">
        <v>0</v>
      </c>
      <c r="ZV129" s="125">
        <v>0</v>
      </c>
      <c r="ZW129" s="125">
        <v>0</v>
      </c>
      <c r="ZX129" s="125">
        <v>0</v>
      </c>
      <c r="ZY129" s="125">
        <v>0</v>
      </c>
      <c r="ZZ129" s="125">
        <v>0</v>
      </c>
      <c r="AAA129" s="125">
        <v>0</v>
      </c>
      <c r="AAB129" s="125">
        <v>0</v>
      </c>
      <c r="AAC129" s="125">
        <v>0</v>
      </c>
      <c r="AAD129" s="125">
        <v>0</v>
      </c>
      <c r="AAE129" s="125">
        <v>0</v>
      </c>
      <c r="AAF129" s="125">
        <v>0</v>
      </c>
      <c r="AAG129" s="125">
        <v>0</v>
      </c>
      <c r="AAH129" s="125">
        <v>0</v>
      </c>
      <c r="AAI129" s="125">
        <v>0</v>
      </c>
      <c r="AAJ129" s="125">
        <v>0</v>
      </c>
      <c r="AAK129" s="125">
        <v>0</v>
      </c>
      <c r="AAL129" s="125">
        <v>0</v>
      </c>
      <c r="AAM129" s="125">
        <v>0</v>
      </c>
      <c r="AAN129" s="125">
        <v>0</v>
      </c>
      <c r="AAO129" s="125">
        <v>0</v>
      </c>
      <c r="AAP129" s="125">
        <v>0</v>
      </c>
      <c r="AAQ129" s="125">
        <v>0</v>
      </c>
      <c r="AAR129" s="125">
        <v>0</v>
      </c>
      <c r="AAS129" s="125">
        <v>0</v>
      </c>
      <c r="AAT129" s="125">
        <v>0</v>
      </c>
      <c r="AAU129" s="125">
        <v>0</v>
      </c>
      <c r="AAV129" s="125">
        <v>0</v>
      </c>
      <c r="AAW129" s="125">
        <v>0</v>
      </c>
      <c r="AAX129" s="125">
        <v>0</v>
      </c>
      <c r="AAY129" s="125">
        <v>0</v>
      </c>
      <c r="AAZ129" s="125">
        <v>0</v>
      </c>
      <c r="ABA129" s="125">
        <v>0</v>
      </c>
      <c r="ABB129" s="125">
        <v>0</v>
      </c>
      <c r="ABC129" s="125">
        <v>0</v>
      </c>
      <c r="ABD129" s="125">
        <v>0</v>
      </c>
      <c r="ABE129" s="125">
        <v>0</v>
      </c>
      <c r="ABF129" s="125">
        <v>0</v>
      </c>
      <c r="ABG129" s="125">
        <v>0</v>
      </c>
      <c r="ABH129" s="125">
        <v>0</v>
      </c>
      <c r="ABI129" s="125">
        <v>0</v>
      </c>
      <c r="ABJ129" s="125">
        <v>0</v>
      </c>
      <c r="ABK129" s="125">
        <v>0</v>
      </c>
      <c r="ABL129" s="125">
        <v>0</v>
      </c>
      <c r="ABM129" s="125">
        <v>0</v>
      </c>
      <c r="ABN129" s="125">
        <v>0</v>
      </c>
      <c r="ABO129" s="125">
        <v>0</v>
      </c>
      <c r="ABP129" s="125">
        <v>0</v>
      </c>
      <c r="ABQ129" s="125">
        <v>0</v>
      </c>
      <c r="ABR129" s="125">
        <v>0</v>
      </c>
      <c r="ABS129" s="125">
        <v>0</v>
      </c>
      <c r="ABT129" s="125">
        <v>0</v>
      </c>
      <c r="ABU129" s="125">
        <v>0</v>
      </c>
      <c r="ABV129" s="125">
        <v>0</v>
      </c>
      <c r="ABW129" s="125">
        <v>0</v>
      </c>
      <c r="ABX129" s="125">
        <v>0</v>
      </c>
      <c r="ABY129" s="125">
        <v>0</v>
      </c>
      <c r="ABZ129" s="125">
        <v>0</v>
      </c>
      <c r="ACA129" s="125">
        <v>0</v>
      </c>
      <c r="ACB129" s="125">
        <v>0</v>
      </c>
      <c r="ACC129" s="125">
        <v>0</v>
      </c>
      <c r="ACD129" s="125">
        <v>0</v>
      </c>
      <c r="ACE129" s="125">
        <v>0</v>
      </c>
      <c r="ACF129" s="125">
        <v>0</v>
      </c>
      <c r="ACG129" s="125">
        <v>0</v>
      </c>
      <c r="ACH129" s="125">
        <v>0</v>
      </c>
      <c r="ACI129" s="125">
        <v>0</v>
      </c>
      <c r="ACJ129" s="125">
        <v>0</v>
      </c>
      <c r="ACK129" s="125">
        <v>0</v>
      </c>
      <c r="ACL129" s="125">
        <v>0</v>
      </c>
      <c r="ACM129" s="125">
        <v>0</v>
      </c>
    </row>
    <row r="130" spans="1:777" ht="12.75" customHeight="1" x14ac:dyDescent="0.2">
      <c r="A130" s="123">
        <v>129</v>
      </c>
      <c r="B130" s="124" t="s">
        <v>930</v>
      </c>
      <c r="C130" s="125">
        <v>26</v>
      </c>
      <c r="D130" s="126" t="s">
        <v>931</v>
      </c>
      <c r="E130" s="124" t="s">
        <v>935</v>
      </c>
      <c r="F130" s="125" t="s">
        <v>816</v>
      </c>
      <c r="G130" s="127" t="s">
        <v>819</v>
      </c>
      <c r="H130" s="125" t="s">
        <v>825</v>
      </c>
      <c r="I130" s="125" t="s">
        <v>832</v>
      </c>
      <c r="J130" s="125" t="s">
        <v>829</v>
      </c>
      <c r="K130" s="125" t="s">
        <v>835</v>
      </c>
      <c r="L130" s="125" t="s">
        <v>834</v>
      </c>
      <c r="M130" s="125" t="s">
        <v>834</v>
      </c>
      <c r="N130" s="125" t="s">
        <v>834</v>
      </c>
      <c r="O130" s="125" t="s">
        <v>834</v>
      </c>
      <c r="P130" s="125" t="s">
        <v>834</v>
      </c>
      <c r="Q130" s="124" t="s">
        <v>834</v>
      </c>
      <c r="R130" s="125" t="s">
        <v>834</v>
      </c>
      <c r="S130" s="125" t="s">
        <v>834</v>
      </c>
      <c r="T130" s="125">
        <v>0</v>
      </c>
      <c r="U130" s="125" t="s">
        <v>835</v>
      </c>
      <c r="V130" s="125" t="s">
        <v>835</v>
      </c>
      <c r="W130" s="125" t="s">
        <v>834</v>
      </c>
      <c r="X130" s="125" t="s">
        <v>834</v>
      </c>
      <c r="Y130" s="125" t="s">
        <v>834</v>
      </c>
      <c r="Z130" s="125" t="s">
        <v>1065</v>
      </c>
      <c r="AA130" s="125" t="s">
        <v>836</v>
      </c>
      <c r="AB130" s="128" t="s">
        <v>1065</v>
      </c>
      <c r="AC130" s="125">
        <v>0.6</v>
      </c>
      <c r="AD130" s="125">
        <v>0.85</v>
      </c>
      <c r="AE130" s="125">
        <v>1.45</v>
      </c>
      <c r="AF130" s="128" t="s">
        <v>858</v>
      </c>
      <c r="AG130" s="125">
        <v>3</v>
      </c>
      <c r="AH130" s="128" t="s">
        <v>835</v>
      </c>
      <c r="AI130" s="128" t="s">
        <v>835</v>
      </c>
      <c r="AJ130" s="128" t="s">
        <v>835</v>
      </c>
      <c r="AK130" s="128" t="s">
        <v>834</v>
      </c>
      <c r="AL130" s="128" t="s">
        <v>834</v>
      </c>
      <c r="AM130" s="128" t="s">
        <v>834</v>
      </c>
      <c r="AN130" s="128" t="s">
        <v>834</v>
      </c>
      <c r="AO130" s="128" t="s">
        <v>834</v>
      </c>
      <c r="AP130" s="125" t="s">
        <v>834</v>
      </c>
      <c r="AQ130" s="125">
        <v>0</v>
      </c>
      <c r="AR130" s="125" t="s">
        <v>835</v>
      </c>
      <c r="AS130" s="125" t="s">
        <v>834</v>
      </c>
      <c r="AT130" s="125" t="s">
        <v>834</v>
      </c>
      <c r="AU130" s="125" t="s">
        <v>834</v>
      </c>
      <c r="AV130" s="125" t="s">
        <v>834</v>
      </c>
      <c r="AW130" s="125" t="s">
        <v>834</v>
      </c>
      <c r="AX130" s="125" t="s">
        <v>834</v>
      </c>
      <c r="AY130" s="125" t="s">
        <v>834</v>
      </c>
      <c r="AZ130" s="125" t="s">
        <v>835</v>
      </c>
      <c r="BA130" s="125">
        <v>5</v>
      </c>
      <c r="BB130" s="129" t="s">
        <v>835</v>
      </c>
      <c r="BC130" s="125">
        <v>0.5</v>
      </c>
      <c r="BD130" s="125">
        <v>102</v>
      </c>
      <c r="BE130" s="125">
        <v>3.5</v>
      </c>
      <c r="BF130" s="125">
        <v>197.5</v>
      </c>
      <c r="BG130" s="125">
        <v>875</v>
      </c>
      <c r="BH130" s="125">
        <v>60</v>
      </c>
      <c r="BI130" s="125">
        <v>1</v>
      </c>
      <c r="BJ130" s="125">
        <v>3</v>
      </c>
      <c r="BK130" s="125">
        <v>17</v>
      </c>
      <c r="BL130" s="125">
        <v>19</v>
      </c>
      <c r="BM130" s="125">
        <v>18</v>
      </c>
      <c r="BN130" s="125">
        <v>22</v>
      </c>
      <c r="BO130" s="125">
        <v>1</v>
      </c>
      <c r="BP130" s="125">
        <v>1</v>
      </c>
      <c r="BQ130" s="125">
        <v>16</v>
      </c>
      <c r="BR130" s="125">
        <v>2</v>
      </c>
      <c r="BS130" s="125">
        <v>43</v>
      </c>
      <c r="BT130" s="125">
        <v>4.9000000000000004</v>
      </c>
      <c r="BU130" s="125">
        <v>7.2</v>
      </c>
      <c r="BV130" s="125">
        <v>85</v>
      </c>
      <c r="BX130" s="125">
        <v>9</v>
      </c>
      <c r="BY130" s="125">
        <v>0</v>
      </c>
      <c r="BZ130" s="125">
        <v>9</v>
      </c>
      <c r="CA130" s="125">
        <v>26</v>
      </c>
      <c r="CB130" s="125">
        <v>24</v>
      </c>
      <c r="CC130" s="125">
        <v>78</v>
      </c>
      <c r="CD130" s="125">
        <v>37</v>
      </c>
      <c r="CE130" s="125">
        <v>43</v>
      </c>
      <c r="CF130" s="125">
        <v>180</v>
      </c>
      <c r="CG130" s="125">
        <v>210</v>
      </c>
      <c r="CH130" s="125" t="s">
        <v>862</v>
      </c>
      <c r="CI130" s="125">
        <v>0.8</v>
      </c>
      <c r="CJ130" s="125">
        <v>84.4</v>
      </c>
      <c r="CK130" s="125">
        <v>0.5</v>
      </c>
      <c r="CL130" s="125">
        <v>6.1</v>
      </c>
      <c r="CM130" s="125">
        <v>16.100000000000001</v>
      </c>
      <c r="CN130" s="125">
        <v>18</v>
      </c>
      <c r="CO130" s="125">
        <v>40</v>
      </c>
      <c r="CP130" s="125">
        <v>0</v>
      </c>
      <c r="CQ130" s="125">
        <v>2.2999999999999998</v>
      </c>
      <c r="CR130" s="125">
        <v>0.4</v>
      </c>
      <c r="CS130" s="125">
        <v>1</v>
      </c>
      <c r="CT130" s="125">
        <v>1.9</v>
      </c>
      <c r="CU130" s="125">
        <v>0</v>
      </c>
      <c r="CV130" s="125">
        <v>0.9</v>
      </c>
      <c r="CW130" s="125">
        <v>12</v>
      </c>
      <c r="CX130" s="125">
        <v>4</v>
      </c>
      <c r="CY130" s="125">
        <v>6</v>
      </c>
      <c r="CZ130" s="125">
        <v>2</v>
      </c>
      <c r="DA130" s="125" t="s">
        <v>864</v>
      </c>
      <c r="DB130" s="125" t="s">
        <v>864</v>
      </c>
      <c r="DC130" s="125">
        <v>7.03</v>
      </c>
      <c r="DD130" s="125">
        <v>7.3</v>
      </c>
      <c r="DE130" s="125">
        <v>15</v>
      </c>
      <c r="DF130" s="125">
        <v>6.8</v>
      </c>
      <c r="DG130" s="125" t="s">
        <v>866</v>
      </c>
      <c r="DH130" s="125">
        <v>18.5</v>
      </c>
      <c r="DI130" s="125">
        <v>7.4</v>
      </c>
      <c r="DJ130" s="125" t="s">
        <v>866</v>
      </c>
      <c r="DK130" s="125">
        <v>1.1000000000000001</v>
      </c>
      <c r="DL130" s="125">
        <v>0.8</v>
      </c>
      <c r="DM130" s="125">
        <v>0</v>
      </c>
      <c r="DN130" s="125">
        <v>65</v>
      </c>
      <c r="DQ130" s="156">
        <v>0</v>
      </c>
      <c r="DR130" s="156">
        <v>9.23</v>
      </c>
      <c r="DS130" s="156">
        <v>0</v>
      </c>
      <c r="DT130" s="156">
        <v>15.7</v>
      </c>
      <c r="DU130" s="156">
        <v>0</v>
      </c>
      <c r="DV130" s="156">
        <v>21.7</v>
      </c>
      <c r="DW130" s="156">
        <v>0</v>
      </c>
      <c r="DX130" s="156">
        <v>27.7</v>
      </c>
      <c r="EC130" s="125" t="s">
        <v>834</v>
      </c>
      <c r="ED130" s="125">
        <v>73</v>
      </c>
      <c r="EG130" s="156">
        <v>0</v>
      </c>
      <c r="EH130" s="156">
        <v>15.7</v>
      </c>
      <c r="EI130" s="156">
        <v>0</v>
      </c>
      <c r="EJ130" s="156">
        <v>21.7</v>
      </c>
      <c r="EK130" s="156">
        <v>0</v>
      </c>
      <c r="EL130" s="156">
        <v>27.7</v>
      </c>
      <c r="EM130" s="156">
        <v>0</v>
      </c>
      <c r="EN130" s="156">
        <v>39</v>
      </c>
      <c r="EO130" s="156">
        <v>0</v>
      </c>
      <c r="EP130" s="156">
        <v>51</v>
      </c>
      <c r="EQ130" s="156">
        <v>0</v>
      </c>
      <c r="ER130" s="156">
        <v>63</v>
      </c>
      <c r="ES130" s="125" t="s">
        <v>834</v>
      </c>
      <c r="ET130" s="128" t="s">
        <v>834</v>
      </c>
      <c r="EU130" s="128" t="s">
        <v>775</v>
      </c>
      <c r="EV130" s="128" t="s">
        <v>834</v>
      </c>
      <c r="EW130" s="125">
        <v>0.82</v>
      </c>
      <c r="EX130" s="128" t="s">
        <v>870</v>
      </c>
      <c r="EY130" s="125">
        <v>109.7</v>
      </c>
      <c r="EZ130" s="128" t="s">
        <v>824</v>
      </c>
      <c r="FA130" s="125">
        <v>27</v>
      </c>
      <c r="FB130" s="128" t="s">
        <v>824</v>
      </c>
      <c r="FC130" s="125">
        <v>13</v>
      </c>
      <c r="FD130" s="136" t="s">
        <v>1418</v>
      </c>
      <c r="FE130" s="125" t="s">
        <v>1051</v>
      </c>
      <c r="FF130" s="125" t="s">
        <v>1051</v>
      </c>
      <c r="FG130" s="125" t="s">
        <v>1051</v>
      </c>
      <c r="FI130" s="128" t="s">
        <v>892</v>
      </c>
      <c r="FK130" s="128" t="s">
        <v>963</v>
      </c>
      <c r="FL130" s="125">
        <v>1</v>
      </c>
      <c r="FO130" s="128" t="s">
        <v>890</v>
      </c>
      <c r="FQ130" s="128" t="s">
        <v>963</v>
      </c>
      <c r="FR130" s="125">
        <v>1</v>
      </c>
      <c r="FS130" s="128" t="s">
        <v>896</v>
      </c>
      <c r="FU130" s="128" t="s">
        <v>963</v>
      </c>
      <c r="FV130" s="125">
        <v>1</v>
      </c>
      <c r="FW130" s="125">
        <v>1</v>
      </c>
      <c r="FY130" s="125">
        <v>9.23</v>
      </c>
      <c r="GA130" s="125">
        <v>15.7</v>
      </c>
      <c r="GC130" s="125">
        <v>124</v>
      </c>
      <c r="GE130" s="125">
        <v>115.5</v>
      </c>
      <c r="GG130" s="125">
        <v>109</v>
      </c>
      <c r="GI130" s="125">
        <v>1</v>
      </c>
      <c r="GJ130" s="125">
        <v>124</v>
      </c>
      <c r="GK130" s="125" t="s">
        <v>834</v>
      </c>
      <c r="GM130" s="128" t="s">
        <v>834</v>
      </c>
      <c r="GO130" s="128" t="s">
        <v>834</v>
      </c>
      <c r="JT130" s="128" t="s">
        <v>834</v>
      </c>
      <c r="JV130" s="128" t="s">
        <v>873</v>
      </c>
      <c r="JX130" s="128" t="s">
        <v>834</v>
      </c>
      <c r="NC130" s="125">
        <v>0</v>
      </c>
      <c r="NE130" s="125">
        <v>0</v>
      </c>
      <c r="NG130" s="125">
        <v>0</v>
      </c>
      <c r="NI130" s="132">
        <v>129</v>
      </c>
      <c r="NJ130" s="125">
        <v>26</v>
      </c>
      <c r="NK130" s="125" t="s">
        <v>1016</v>
      </c>
      <c r="NL130" s="125">
        <v>73</v>
      </c>
      <c r="NM130" s="125" t="s">
        <v>834</v>
      </c>
      <c r="NN130" s="125" t="s">
        <v>834</v>
      </c>
      <c r="NO130" s="125" t="s">
        <v>775</v>
      </c>
      <c r="NP130" s="125" t="s">
        <v>834</v>
      </c>
      <c r="NQ130" s="125">
        <v>0.82</v>
      </c>
      <c r="NR130" s="125" t="s">
        <v>870</v>
      </c>
      <c r="NS130" s="125">
        <v>109.7</v>
      </c>
      <c r="NT130" s="125" t="s">
        <v>824</v>
      </c>
      <c r="NU130" s="125">
        <v>1</v>
      </c>
      <c r="NV130" s="125">
        <v>15.7</v>
      </c>
      <c r="NW130" s="125">
        <v>87</v>
      </c>
      <c r="NX130" s="128" t="s">
        <v>1008</v>
      </c>
      <c r="NY130" s="125" t="s">
        <v>834</v>
      </c>
      <c r="NZ130" s="125">
        <v>0</v>
      </c>
      <c r="OA130" s="125">
        <v>25</v>
      </c>
      <c r="OB130" s="128" t="s">
        <v>834</v>
      </c>
      <c r="QL130" s="128" t="s">
        <v>834</v>
      </c>
      <c r="QN130" s="128" t="s">
        <v>834</v>
      </c>
      <c r="QP130" s="128" t="s">
        <v>834</v>
      </c>
      <c r="QR130" s="128" t="s">
        <v>834</v>
      </c>
      <c r="YT130" s="128" t="s">
        <v>834</v>
      </c>
      <c r="YW130" s="125">
        <v>125.9</v>
      </c>
      <c r="YX130" s="125">
        <v>125.5</v>
      </c>
      <c r="YY130" s="125">
        <v>2</v>
      </c>
      <c r="YZ130" s="125">
        <v>1</v>
      </c>
      <c r="ZA130" s="125">
        <v>0</v>
      </c>
      <c r="ZB130" s="125">
        <v>0</v>
      </c>
      <c r="ZC130" s="125">
        <v>0</v>
      </c>
      <c r="ZD130" s="125">
        <v>0</v>
      </c>
      <c r="ZE130" s="125">
        <v>0</v>
      </c>
      <c r="ZF130" s="125">
        <v>0</v>
      </c>
      <c r="ZG130" s="125">
        <v>0</v>
      </c>
      <c r="ZH130" s="125">
        <v>0</v>
      </c>
      <c r="ZI130" s="125">
        <v>0</v>
      </c>
      <c r="ZJ130" s="125">
        <v>0</v>
      </c>
      <c r="ZK130" s="125">
        <v>0</v>
      </c>
      <c r="ZL130" s="125">
        <v>0</v>
      </c>
      <c r="ZM130" s="125">
        <v>0</v>
      </c>
      <c r="ZN130" s="125">
        <v>0</v>
      </c>
      <c r="ZO130" s="125">
        <v>0</v>
      </c>
      <c r="ZP130" s="125">
        <v>0</v>
      </c>
      <c r="ZQ130" s="125">
        <v>0</v>
      </c>
      <c r="ZR130" s="125">
        <v>0</v>
      </c>
      <c r="ZS130" s="125">
        <v>5</v>
      </c>
      <c r="ZT130" s="125">
        <v>0</v>
      </c>
      <c r="ZU130" s="125">
        <v>0</v>
      </c>
      <c r="ZV130" s="125">
        <v>0</v>
      </c>
      <c r="ZW130" s="125">
        <v>0</v>
      </c>
      <c r="ZX130" s="125">
        <v>0</v>
      </c>
      <c r="ZY130" s="125">
        <v>0</v>
      </c>
      <c r="ZZ130" s="125">
        <v>0</v>
      </c>
      <c r="AAA130" s="125">
        <v>0</v>
      </c>
      <c r="AAB130" s="125">
        <v>0</v>
      </c>
      <c r="AAC130" s="125">
        <v>0</v>
      </c>
      <c r="AAD130" s="125">
        <v>0</v>
      </c>
      <c r="AAE130" s="125">
        <v>0</v>
      </c>
      <c r="AAF130" s="125">
        <v>0</v>
      </c>
      <c r="AAG130" s="125">
        <v>0</v>
      </c>
      <c r="AAH130" s="125">
        <v>0</v>
      </c>
      <c r="AAI130" s="125">
        <v>0</v>
      </c>
      <c r="AAJ130" s="125">
        <v>0</v>
      </c>
      <c r="AAK130" s="125">
        <v>0</v>
      </c>
      <c r="AAL130" s="125">
        <v>0</v>
      </c>
      <c r="AAM130" s="125">
        <v>0</v>
      </c>
      <c r="AAN130" s="125">
        <v>0</v>
      </c>
      <c r="AAO130" s="125">
        <v>0</v>
      </c>
      <c r="AAP130" s="125">
        <v>0</v>
      </c>
      <c r="AAQ130" s="125">
        <v>0</v>
      </c>
      <c r="AAR130" s="125">
        <v>0</v>
      </c>
      <c r="AAS130" s="125">
        <v>0</v>
      </c>
      <c r="AAT130" s="125">
        <v>0</v>
      </c>
      <c r="AAU130" s="125">
        <v>0</v>
      </c>
      <c r="AAV130" s="125">
        <v>0</v>
      </c>
      <c r="AAW130" s="125">
        <v>0</v>
      </c>
      <c r="AAX130" s="125">
        <v>0</v>
      </c>
      <c r="AAY130" s="125">
        <v>0</v>
      </c>
      <c r="AAZ130" s="125">
        <v>0</v>
      </c>
      <c r="ABA130" s="125">
        <v>0</v>
      </c>
      <c r="ABB130" s="125">
        <v>0</v>
      </c>
      <c r="ABC130" s="125">
        <v>0</v>
      </c>
      <c r="ABD130" s="125">
        <v>0</v>
      </c>
      <c r="ABE130" s="125">
        <v>0</v>
      </c>
      <c r="ABF130" s="125">
        <v>0</v>
      </c>
      <c r="ABG130" s="125">
        <v>0</v>
      </c>
      <c r="ABH130" s="125">
        <v>0</v>
      </c>
      <c r="ABI130" s="125">
        <v>0</v>
      </c>
      <c r="ABJ130" s="125">
        <v>0</v>
      </c>
      <c r="ABK130" s="125">
        <v>0</v>
      </c>
      <c r="ABL130" s="125">
        <v>0</v>
      </c>
      <c r="ABM130" s="125">
        <v>0</v>
      </c>
      <c r="ABN130" s="125">
        <v>0</v>
      </c>
      <c r="ABO130" s="125">
        <v>0</v>
      </c>
      <c r="ABP130" s="125">
        <v>0</v>
      </c>
      <c r="ABQ130" s="125">
        <v>0</v>
      </c>
      <c r="ABR130" s="125">
        <v>0</v>
      </c>
      <c r="ABS130" s="125">
        <v>0</v>
      </c>
      <c r="ABT130" s="125">
        <v>0</v>
      </c>
      <c r="ABU130" s="125">
        <v>0</v>
      </c>
      <c r="ABV130" s="125">
        <v>0</v>
      </c>
      <c r="ABW130" s="125">
        <v>0</v>
      </c>
      <c r="ABX130" s="125">
        <v>0</v>
      </c>
      <c r="ABY130" s="125">
        <v>0</v>
      </c>
      <c r="ABZ130" s="125">
        <v>0</v>
      </c>
      <c r="ACA130" s="125">
        <v>0</v>
      </c>
      <c r="ACB130" s="125">
        <v>0</v>
      </c>
      <c r="ACC130" s="125">
        <v>0</v>
      </c>
      <c r="ACD130" s="125">
        <v>0</v>
      </c>
      <c r="ACE130" s="125">
        <v>0</v>
      </c>
      <c r="ACF130" s="125">
        <v>0</v>
      </c>
      <c r="ACG130" s="125">
        <v>0</v>
      </c>
      <c r="ACH130" s="125">
        <v>0</v>
      </c>
      <c r="ACI130" s="125">
        <v>0</v>
      </c>
      <c r="ACJ130" s="125">
        <v>0</v>
      </c>
      <c r="ACK130" s="125">
        <v>0</v>
      </c>
      <c r="ACL130" s="125">
        <v>0</v>
      </c>
      <c r="ACM130" s="125">
        <v>0</v>
      </c>
    </row>
    <row r="131" spans="1:777" ht="12.75" customHeight="1" x14ac:dyDescent="0.2">
      <c r="A131" s="123">
        <v>130</v>
      </c>
      <c r="B131" s="124" t="s">
        <v>930</v>
      </c>
      <c r="C131" s="125">
        <v>60</v>
      </c>
      <c r="D131" s="126" t="s">
        <v>932</v>
      </c>
      <c r="E131" s="124" t="s">
        <v>935</v>
      </c>
      <c r="F131" s="125" t="s">
        <v>817</v>
      </c>
      <c r="G131" s="127" t="s">
        <v>821</v>
      </c>
      <c r="H131" s="125" t="s">
        <v>825</v>
      </c>
      <c r="I131" s="125" t="s">
        <v>831</v>
      </c>
      <c r="J131" s="125" t="s">
        <v>829</v>
      </c>
      <c r="K131" s="125" t="s">
        <v>835</v>
      </c>
      <c r="L131" s="125" t="s">
        <v>834</v>
      </c>
      <c r="M131" s="125" t="s">
        <v>834</v>
      </c>
      <c r="N131" s="125" t="s">
        <v>834</v>
      </c>
      <c r="O131" s="125" t="s">
        <v>835</v>
      </c>
      <c r="P131" s="125" t="s">
        <v>834</v>
      </c>
      <c r="Q131" s="124" t="s">
        <v>834</v>
      </c>
      <c r="R131" s="125" t="s">
        <v>834</v>
      </c>
      <c r="S131" s="125" t="s">
        <v>834</v>
      </c>
      <c r="T131" s="125">
        <v>0</v>
      </c>
      <c r="U131" s="125" t="s">
        <v>834</v>
      </c>
      <c r="V131" s="125" t="s">
        <v>834</v>
      </c>
      <c r="W131" s="125" t="s">
        <v>834</v>
      </c>
      <c r="X131" s="125" t="s">
        <v>834</v>
      </c>
      <c r="Y131" s="125" t="s">
        <v>834</v>
      </c>
      <c r="Z131" s="125" t="s">
        <v>1065</v>
      </c>
      <c r="AA131" s="125" t="s">
        <v>844</v>
      </c>
      <c r="AB131" s="128" t="s">
        <v>1065</v>
      </c>
      <c r="AC131" s="125">
        <v>3.25</v>
      </c>
      <c r="AD131" s="125">
        <v>0.85</v>
      </c>
      <c r="AE131" s="125">
        <v>4.0999999999999996</v>
      </c>
      <c r="AF131" s="128" t="s">
        <v>858</v>
      </c>
      <c r="AG131" s="125">
        <v>2</v>
      </c>
      <c r="AH131" s="128" t="s">
        <v>835</v>
      </c>
      <c r="AI131" s="128" t="s">
        <v>834</v>
      </c>
      <c r="AJ131" s="128" t="s">
        <v>835</v>
      </c>
      <c r="AK131" s="128" t="s">
        <v>834</v>
      </c>
      <c r="AL131" s="128" t="s">
        <v>835</v>
      </c>
      <c r="AM131" s="128" t="s">
        <v>834</v>
      </c>
      <c r="AN131" s="128" t="s">
        <v>834</v>
      </c>
      <c r="AO131" s="128" t="s">
        <v>834</v>
      </c>
      <c r="AP131" s="125" t="s">
        <v>834</v>
      </c>
      <c r="AQ131" s="125">
        <v>0</v>
      </c>
      <c r="AR131" s="125" t="s">
        <v>834</v>
      </c>
      <c r="AS131" s="125" t="s">
        <v>834</v>
      </c>
      <c r="AT131" s="125" t="s">
        <v>834</v>
      </c>
      <c r="AU131" s="125" t="s">
        <v>834</v>
      </c>
      <c r="AV131" s="125" t="s">
        <v>834</v>
      </c>
      <c r="AW131" s="125" t="s">
        <v>834</v>
      </c>
      <c r="AX131" s="125" t="s">
        <v>834</v>
      </c>
      <c r="AY131" s="125" t="s">
        <v>834</v>
      </c>
      <c r="AZ131" s="125" t="s">
        <v>834</v>
      </c>
      <c r="BA131" s="125">
        <v>0</v>
      </c>
      <c r="BB131" s="129" t="s">
        <v>835</v>
      </c>
      <c r="BC131" s="125">
        <v>2</v>
      </c>
      <c r="BD131" s="125">
        <v>136</v>
      </c>
      <c r="BE131" s="125">
        <v>4.7</v>
      </c>
      <c r="BF131" s="125">
        <v>103.8</v>
      </c>
      <c r="BG131" s="125">
        <v>634</v>
      </c>
      <c r="BH131" s="124">
        <v>0</v>
      </c>
      <c r="BI131" s="125">
        <v>10</v>
      </c>
      <c r="BJ131" s="125">
        <v>0</v>
      </c>
      <c r="BK131" s="125">
        <v>37</v>
      </c>
      <c r="BL131" s="125">
        <v>4</v>
      </c>
      <c r="BM131" s="125">
        <v>8</v>
      </c>
      <c r="BN131" s="125">
        <v>29</v>
      </c>
      <c r="BO131" s="125">
        <v>0</v>
      </c>
      <c r="BP131" s="125">
        <v>0</v>
      </c>
      <c r="BQ131" s="125">
        <v>4</v>
      </c>
      <c r="BR131" s="125">
        <v>8</v>
      </c>
      <c r="BS131" s="125">
        <v>10</v>
      </c>
      <c r="BT131" s="125">
        <v>3.8</v>
      </c>
      <c r="BU131" s="125">
        <v>6.5</v>
      </c>
      <c r="BV131" s="125">
        <v>83</v>
      </c>
      <c r="BX131" s="125">
        <v>9.8000000000000007</v>
      </c>
      <c r="BY131" s="125">
        <v>0</v>
      </c>
      <c r="BZ131" s="125">
        <v>9.8000000000000007</v>
      </c>
      <c r="CA131" s="125">
        <v>48</v>
      </c>
      <c r="CB131" s="125">
        <v>36</v>
      </c>
      <c r="CC131" s="125">
        <v>74.8</v>
      </c>
      <c r="CD131" s="125">
        <v>39.6</v>
      </c>
      <c r="CE131" s="125">
        <v>70</v>
      </c>
      <c r="CF131" s="125">
        <v>302</v>
      </c>
      <c r="CG131" s="125">
        <v>527.29999999999995</v>
      </c>
      <c r="CH131" s="128" t="s">
        <v>881</v>
      </c>
      <c r="CI131" s="125">
        <v>5</v>
      </c>
      <c r="CJ131" s="125">
        <v>87</v>
      </c>
      <c r="CK131" s="125">
        <v>5</v>
      </c>
      <c r="CL131" s="125">
        <v>18</v>
      </c>
      <c r="CM131" s="125">
        <v>15</v>
      </c>
      <c r="CN131" s="125">
        <v>24</v>
      </c>
      <c r="CO131" s="125">
        <v>18</v>
      </c>
      <c r="CP131" s="125">
        <v>0</v>
      </c>
      <c r="CQ131" s="125">
        <v>7</v>
      </c>
      <c r="CR131" s="125">
        <v>0</v>
      </c>
      <c r="CS131" s="125">
        <v>0</v>
      </c>
      <c r="CT131" s="125">
        <v>0</v>
      </c>
      <c r="CU131" s="125">
        <v>0</v>
      </c>
      <c r="CV131" s="125">
        <v>1</v>
      </c>
      <c r="CW131" s="125">
        <v>7</v>
      </c>
      <c r="CX131" s="125">
        <v>1</v>
      </c>
      <c r="CY131" s="125">
        <v>5</v>
      </c>
      <c r="CZ131" s="125">
        <v>1</v>
      </c>
      <c r="DA131" s="125" t="s">
        <v>864</v>
      </c>
      <c r="DB131" s="125" t="s">
        <v>864</v>
      </c>
      <c r="DC131" s="125">
        <v>12.4</v>
      </c>
      <c r="DD131" s="125">
        <v>13.28</v>
      </c>
      <c r="DE131" s="125">
        <v>16.5</v>
      </c>
      <c r="DF131" s="125">
        <v>7.9</v>
      </c>
      <c r="DG131" s="125" t="s">
        <v>867</v>
      </c>
      <c r="DH131" s="125">
        <v>9.58</v>
      </c>
      <c r="DI131" s="125">
        <v>3.98</v>
      </c>
      <c r="DJ131" s="125" t="s">
        <v>866</v>
      </c>
      <c r="DK131" s="125">
        <v>1.08</v>
      </c>
      <c r="DL131" s="125">
        <v>0.6</v>
      </c>
      <c r="DM131" s="125">
        <v>0</v>
      </c>
      <c r="DN131" s="125">
        <v>100</v>
      </c>
      <c r="DQ131" s="156">
        <v>0</v>
      </c>
      <c r="DR131" s="156">
        <v>20.5</v>
      </c>
      <c r="DS131" s="156">
        <v>0</v>
      </c>
      <c r="DT131" s="156">
        <v>48</v>
      </c>
      <c r="DU131" s="156">
        <v>0</v>
      </c>
      <c r="DV131" s="156">
        <v>68</v>
      </c>
      <c r="EC131" s="125" t="s">
        <v>834</v>
      </c>
      <c r="ED131" s="125">
        <v>100</v>
      </c>
      <c r="EG131" s="156">
        <v>3.2</v>
      </c>
      <c r="EH131" s="156">
        <v>20.5</v>
      </c>
      <c r="EI131" s="156">
        <v>1.33</v>
      </c>
      <c r="EJ131" s="156">
        <v>37.700000000000003</v>
      </c>
      <c r="EK131" s="156">
        <v>0.55000000000000004</v>
      </c>
      <c r="EL131" s="156">
        <v>48</v>
      </c>
      <c r="EM131" s="156">
        <v>0</v>
      </c>
      <c r="EN131" s="156">
        <v>68</v>
      </c>
      <c r="EO131" s="156">
        <v>0</v>
      </c>
      <c r="EP131" s="156">
        <v>79</v>
      </c>
      <c r="EQ131" s="156">
        <v>0</v>
      </c>
      <c r="ER131" s="156">
        <v>91</v>
      </c>
      <c r="EW131" s="125">
        <v>1.97</v>
      </c>
      <c r="EX131" s="128" t="s">
        <v>871</v>
      </c>
      <c r="EY131" s="125">
        <v>1250.5899999999999</v>
      </c>
      <c r="EZ131" s="128" t="s">
        <v>870</v>
      </c>
      <c r="FA131" s="125">
        <v>0</v>
      </c>
      <c r="FB131" s="128" t="s">
        <v>824</v>
      </c>
      <c r="FC131" s="125">
        <v>10</v>
      </c>
      <c r="FD131" s="123" t="s">
        <v>1420</v>
      </c>
      <c r="FE131" s="136" t="s">
        <v>1418</v>
      </c>
      <c r="FF131" s="125" t="s">
        <v>1051</v>
      </c>
      <c r="FG131" s="125" t="s">
        <v>1051</v>
      </c>
      <c r="FI131" s="128" t="s">
        <v>956</v>
      </c>
      <c r="FJ131" s="128" t="s">
        <v>893</v>
      </c>
      <c r="FK131" s="128" t="s">
        <v>965</v>
      </c>
      <c r="FL131" s="125">
        <v>1</v>
      </c>
      <c r="FM131" s="128" t="s">
        <v>963</v>
      </c>
      <c r="FN131" s="125">
        <v>1</v>
      </c>
      <c r="FO131" s="128" t="s">
        <v>890</v>
      </c>
      <c r="FQ131" s="128" t="s">
        <v>963</v>
      </c>
      <c r="FR131" s="125">
        <v>1</v>
      </c>
      <c r="FS131" s="128" t="s">
        <v>896</v>
      </c>
      <c r="FU131" s="128" t="s">
        <v>963</v>
      </c>
      <c r="FV131" s="125">
        <v>2</v>
      </c>
      <c r="FW131" s="125">
        <v>1</v>
      </c>
      <c r="FY131" s="125">
        <v>20.5</v>
      </c>
      <c r="GA131" s="125">
        <v>68</v>
      </c>
      <c r="GB131" s="125">
        <v>37.700000000000003</v>
      </c>
      <c r="GC131" s="125">
        <v>90.7</v>
      </c>
      <c r="GD131" s="125">
        <v>4.5</v>
      </c>
      <c r="GE131" s="125">
        <v>71</v>
      </c>
      <c r="GG131" s="125">
        <v>24</v>
      </c>
      <c r="GH131" s="125">
        <v>31.3</v>
      </c>
      <c r="GI131" s="125">
        <v>1</v>
      </c>
      <c r="GJ131" s="125">
        <v>90.7</v>
      </c>
      <c r="GK131" s="125" t="s">
        <v>834</v>
      </c>
      <c r="GM131" s="128" t="s">
        <v>834</v>
      </c>
      <c r="GO131" s="128" t="s">
        <v>834</v>
      </c>
      <c r="JT131" s="128" t="s">
        <v>834</v>
      </c>
      <c r="JV131" s="128" t="s">
        <v>873</v>
      </c>
      <c r="JX131" s="128" t="s">
        <v>834</v>
      </c>
      <c r="NC131" s="125">
        <v>0</v>
      </c>
      <c r="NE131" s="125">
        <v>0</v>
      </c>
      <c r="NG131" s="125">
        <v>0</v>
      </c>
      <c r="QL131" s="128" t="s">
        <v>834</v>
      </c>
      <c r="QN131" s="128" t="s">
        <v>834</v>
      </c>
      <c r="QP131" s="128" t="s">
        <v>834</v>
      </c>
      <c r="QR131" s="128" t="s">
        <v>834</v>
      </c>
      <c r="YT131" s="128" t="s">
        <v>834</v>
      </c>
      <c r="YW131" s="125">
        <v>97</v>
      </c>
      <c r="YX131" s="125">
        <v>96</v>
      </c>
      <c r="YY131" s="125">
        <v>4</v>
      </c>
      <c r="YZ131" s="125">
        <v>1</v>
      </c>
      <c r="ZA131" s="125">
        <v>0</v>
      </c>
      <c r="ZB131" s="125">
        <v>0</v>
      </c>
      <c r="ZC131" s="125">
        <v>0</v>
      </c>
      <c r="ZD131" s="125">
        <v>0</v>
      </c>
      <c r="ZE131" s="125">
        <v>0</v>
      </c>
      <c r="ZF131" s="125">
        <v>0</v>
      </c>
      <c r="ZG131" s="125">
        <v>0</v>
      </c>
      <c r="ZH131" s="125">
        <v>0</v>
      </c>
      <c r="ZI131" s="125">
        <v>0</v>
      </c>
      <c r="ZJ131" s="125">
        <v>0</v>
      </c>
      <c r="ZK131" s="125">
        <v>0</v>
      </c>
      <c r="ZL131" s="125">
        <v>0</v>
      </c>
      <c r="ZM131" s="125">
        <v>0</v>
      </c>
      <c r="ZN131" s="125">
        <v>0</v>
      </c>
      <c r="ZO131" s="125">
        <v>0</v>
      </c>
      <c r="ZP131" s="125">
        <v>0</v>
      </c>
      <c r="ZQ131" s="125">
        <v>0</v>
      </c>
      <c r="ZR131" s="125">
        <v>0</v>
      </c>
      <c r="ZS131" s="125">
        <v>0</v>
      </c>
      <c r="ZT131" s="125">
        <v>0</v>
      </c>
      <c r="ZU131" s="125">
        <v>0</v>
      </c>
      <c r="ZV131" s="125">
        <v>0</v>
      </c>
      <c r="ZW131" s="125">
        <v>0</v>
      </c>
      <c r="ZX131" s="125">
        <v>0</v>
      </c>
      <c r="ZY131" s="125">
        <v>0</v>
      </c>
      <c r="ZZ131" s="125">
        <v>0</v>
      </c>
      <c r="AAA131" s="125">
        <v>0</v>
      </c>
      <c r="AAB131" s="125">
        <v>0</v>
      </c>
      <c r="AAC131" s="125">
        <v>0</v>
      </c>
      <c r="AAD131" s="125">
        <v>0</v>
      </c>
      <c r="AAE131" s="125">
        <v>0</v>
      </c>
      <c r="AAF131" s="125">
        <v>0</v>
      </c>
      <c r="AAG131" s="125">
        <v>0</v>
      </c>
      <c r="AAH131" s="125">
        <v>0</v>
      </c>
      <c r="AAI131" s="125">
        <v>0</v>
      </c>
      <c r="AAJ131" s="125">
        <v>0</v>
      </c>
      <c r="AAK131" s="125">
        <v>0</v>
      </c>
      <c r="AAL131" s="125">
        <v>0</v>
      </c>
      <c r="AAM131" s="125">
        <v>0</v>
      </c>
      <c r="AAN131" s="125">
        <v>0</v>
      </c>
      <c r="AAO131" s="125">
        <v>0</v>
      </c>
      <c r="AAP131" s="125">
        <v>0</v>
      </c>
      <c r="AAQ131" s="125">
        <v>0</v>
      </c>
      <c r="AAR131" s="125">
        <v>0</v>
      </c>
      <c r="AAS131" s="125">
        <v>0</v>
      </c>
      <c r="AAT131" s="125">
        <v>0</v>
      </c>
      <c r="AAU131" s="125">
        <v>0</v>
      </c>
      <c r="AAV131" s="125">
        <v>0</v>
      </c>
      <c r="AAW131" s="125">
        <v>0</v>
      </c>
      <c r="AAX131" s="125">
        <v>0</v>
      </c>
      <c r="AAY131" s="125">
        <v>0</v>
      </c>
      <c r="AAZ131" s="125">
        <v>0</v>
      </c>
      <c r="ABA131" s="125">
        <v>0</v>
      </c>
      <c r="ABB131" s="125">
        <v>0</v>
      </c>
      <c r="ABC131" s="125">
        <v>0</v>
      </c>
      <c r="ABD131" s="125">
        <v>0</v>
      </c>
      <c r="ABE131" s="125">
        <v>0</v>
      </c>
      <c r="ABF131" s="125">
        <v>0</v>
      </c>
      <c r="ABG131" s="125">
        <v>0</v>
      </c>
      <c r="ABH131" s="125">
        <v>0</v>
      </c>
      <c r="ABI131" s="125">
        <v>0</v>
      </c>
      <c r="ABJ131" s="125">
        <v>0</v>
      </c>
      <c r="ABK131" s="125">
        <v>0</v>
      </c>
      <c r="ABL131" s="125">
        <v>0</v>
      </c>
      <c r="ABM131" s="125">
        <v>0</v>
      </c>
      <c r="ABN131" s="125">
        <v>0</v>
      </c>
      <c r="ABO131" s="125">
        <v>0</v>
      </c>
      <c r="ABP131" s="125">
        <v>0</v>
      </c>
      <c r="ABQ131" s="125">
        <v>0</v>
      </c>
      <c r="ABR131" s="125">
        <v>0</v>
      </c>
      <c r="ABS131" s="125">
        <v>0</v>
      </c>
      <c r="ABT131" s="125">
        <v>0</v>
      </c>
      <c r="ABU131" s="125">
        <v>0</v>
      </c>
      <c r="ABV131" s="125">
        <v>0</v>
      </c>
      <c r="ABW131" s="125">
        <v>0</v>
      </c>
      <c r="ABX131" s="125">
        <v>0</v>
      </c>
      <c r="ABY131" s="125">
        <v>0</v>
      </c>
      <c r="ABZ131" s="125">
        <v>0</v>
      </c>
      <c r="ACA131" s="125">
        <v>0</v>
      </c>
      <c r="ACB131" s="125">
        <v>0</v>
      </c>
      <c r="ACC131" s="125">
        <v>0</v>
      </c>
      <c r="ACD131" s="125">
        <v>0</v>
      </c>
      <c r="ACE131" s="125">
        <v>0</v>
      </c>
      <c r="ACF131" s="125">
        <v>0</v>
      </c>
      <c r="ACG131" s="125">
        <v>0</v>
      </c>
      <c r="ACH131" s="125">
        <v>0</v>
      </c>
      <c r="ACI131" s="125">
        <v>0</v>
      </c>
      <c r="ACJ131" s="125">
        <v>0</v>
      </c>
      <c r="ACK131" s="125">
        <v>0</v>
      </c>
      <c r="ACL131" s="125">
        <v>0</v>
      </c>
      <c r="ACM131" s="125">
        <v>0</v>
      </c>
    </row>
    <row r="132" spans="1:777" ht="12.75" customHeight="1" x14ac:dyDescent="0.2">
      <c r="A132" s="123">
        <v>131</v>
      </c>
      <c r="B132" s="124" t="s">
        <v>930</v>
      </c>
      <c r="C132" s="125">
        <v>57</v>
      </c>
      <c r="D132" s="126" t="s">
        <v>931</v>
      </c>
      <c r="E132" s="124" t="s">
        <v>934</v>
      </c>
      <c r="F132" s="125" t="s">
        <v>817</v>
      </c>
      <c r="G132" s="127" t="s">
        <v>820</v>
      </c>
      <c r="H132" s="125" t="s">
        <v>828</v>
      </c>
      <c r="I132" s="125" t="s">
        <v>831</v>
      </c>
      <c r="J132" s="125" t="s">
        <v>829</v>
      </c>
      <c r="K132" s="125" t="s">
        <v>835</v>
      </c>
      <c r="L132" s="125" t="s">
        <v>834</v>
      </c>
      <c r="M132" s="125" t="s">
        <v>834</v>
      </c>
      <c r="N132" s="125" t="s">
        <v>834</v>
      </c>
      <c r="O132" s="125" t="s">
        <v>834</v>
      </c>
      <c r="P132" s="125" t="s">
        <v>834</v>
      </c>
      <c r="Q132" s="124" t="s">
        <v>834</v>
      </c>
      <c r="R132" s="125" t="s">
        <v>834</v>
      </c>
      <c r="S132" s="125" t="s">
        <v>834</v>
      </c>
      <c r="T132" s="125">
        <v>1</v>
      </c>
      <c r="U132" s="125" t="s">
        <v>835</v>
      </c>
      <c r="V132" s="125" t="s">
        <v>834</v>
      </c>
      <c r="W132" s="125" t="s">
        <v>834</v>
      </c>
      <c r="X132" s="125" t="s">
        <v>834</v>
      </c>
      <c r="Y132" s="125" t="s">
        <v>835</v>
      </c>
      <c r="Z132" s="125" t="s">
        <v>1065</v>
      </c>
      <c r="AA132" s="125" t="s">
        <v>836</v>
      </c>
      <c r="AB132" s="128" t="s">
        <v>1065</v>
      </c>
      <c r="AC132" s="125">
        <v>40.200000000000003</v>
      </c>
      <c r="AD132" s="125">
        <v>2.4</v>
      </c>
      <c r="AE132" s="125">
        <v>42.6</v>
      </c>
      <c r="AF132" s="128" t="s">
        <v>857</v>
      </c>
      <c r="AG132" s="125">
        <v>3</v>
      </c>
      <c r="AH132" s="128" t="s">
        <v>835</v>
      </c>
      <c r="AI132" s="128" t="s">
        <v>835</v>
      </c>
      <c r="AJ132" s="128" t="s">
        <v>835</v>
      </c>
      <c r="AK132" s="128" t="s">
        <v>835</v>
      </c>
      <c r="AL132" s="128" t="s">
        <v>834</v>
      </c>
      <c r="AM132" s="128" t="s">
        <v>834</v>
      </c>
      <c r="AN132" s="128" t="s">
        <v>834</v>
      </c>
      <c r="AO132" s="128" t="s">
        <v>834</v>
      </c>
      <c r="AP132" s="125" t="s">
        <v>834</v>
      </c>
      <c r="AQ132" s="125">
        <v>6</v>
      </c>
      <c r="AR132" s="125" t="s">
        <v>835</v>
      </c>
      <c r="AS132" s="125" t="s">
        <v>834</v>
      </c>
      <c r="AT132" s="125" t="s">
        <v>834</v>
      </c>
      <c r="AU132" s="125" t="s">
        <v>834</v>
      </c>
      <c r="AV132" s="125" t="s">
        <v>834</v>
      </c>
      <c r="AW132" s="125" t="s">
        <v>834</v>
      </c>
      <c r="AX132" s="125" t="s">
        <v>834</v>
      </c>
      <c r="AY132" s="125" t="s">
        <v>834</v>
      </c>
      <c r="AZ132" s="125" t="s">
        <v>835</v>
      </c>
      <c r="BA132" s="125">
        <v>0.5</v>
      </c>
      <c r="BB132" s="129" t="s">
        <v>835</v>
      </c>
      <c r="BC132" s="125">
        <v>3</v>
      </c>
      <c r="BD132" s="125">
        <v>92</v>
      </c>
      <c r="BE132" s="125">
        <v>3.3</v>
      </c>
      <c r="BF132" s="125">
        <v>37.5</v>
      </c>
      <c r="BG132" s="125">
        <v>174</v>
      </c>
      <c r="BH132" s="124">
        <v>0</v>
      </c>
      <c r="BI132" s="125">
        <v>0</v>
      </c>
      <c r="BJ132" s="125">
        <v>0</v>
      </c>
      <c r="BK132" s="125">
        <v>3</v>
      </c>
      <c r="BL132" s="125">
        <v>2</v>
      </c>
      <c r="BM132" s="125">
        <v>19</v>
      </c>
      <c r="BN132" s="125">
        <v>56</v>
      </c>
      <c r="BO132" s="125">
        <v>1</v>
      </c>
      <c r="BP132" s="125">
        <v>0</v>
      </c>
      <c r="BQ132" s="125">
        <v>15</v>
      </c>
      <c r="BR132" s="125">
        <v>4</v>
      </c>
      <c r="BS132" s="125">
        <v>22</v>
      </c>
      <c r="BU132" s="125">
        <v>6.8</v>
      </c>
      <c r="BV132" s="125">
        <v>79</v>
      </c>
      <c r="BX132" s="125">
        <v>35.4</v>
      </c>
      <c r="BY132" s="125">
        <v>10.3</v>
      </c>
      <c r="BZ132" s="125">
        <v>25.1</v>
      </c>
      <c r="CA132" s="125">
        <v>30.2</v>
      </c>
      <c r="CB132" s="125">
        <v>43</v>
      </c>
      <c r="CC132" s="125">
        <v>79.900000000000006</v>
      </c>
      <c r="CF132" s="125">
        <v>264</v>
      </c>
      <c r="CG132" s="125">
        <v>546.70000000000005</v>
      </c>
      <c r="CH132" s="125" t="s">
        <v>862</v>
      </c>
      <c r="CI132" s="125">
        <v>12</v>
      </c>
      <c r="CJ132" s="125">
        <v>67</v>
      </c>
      <c r="CK132" s="125">
        <v>2</v>
      </c>
      <c r="CL132" s="125">
        <v>30</v>
      </c>
      <c r="CM132" s="125">
        <v>14</v>
      </c>
      <c r="CN132" s="125">
        <v>8</v>
      </c>
      <c r="CO132" s="125">
        <v>12</v>
      </c>
      <c r="CP132" s="125">
        <v>0</v>
      </c>
      <c r="CQ132" s="125">
        <v>1</v>
      </c>
      <c r="CR132" s="125">
        <v>0</v>
      </c>
      <c r="CS132" s="125">
        <v>0</v>
      </c>
      <c r="CT132" s="125">
        <v>2</v>
      </c>
      <c r="CU132" s="125">
        <v>0</v>
      </c>
      <c r="CV132" s="125">
        <v>0</v>
      </c>
      <c r="CW132" s="125">
        <v>19</v>
      </c>
      <c r="CX132" s="125">
        <v>9</v>
      </c>
      <c r="CY132" s="125">
        <v>10</v>
      </c>
      <c r="CZ132" s="125">
        <v>0</v>
      </c>
      <c r="DA132" s="125" t="s">
        <v>865</v>
      </c>
      <c r="DB132" s="125" t="s">
        <v>865</v>
      </c>
      <c r="DC132" s="125">
        <v>3</v>
      </c>
      <c r="DD132" s="125">
        <v>4.26</v>
      </c>
      <c r="DE132" s="125">
        <v>17.8</v>
      </c>
      <c r="DF132" s="125">
        <v>9.1</v>
      </c>
      <c r="DG132" s="125" t="s">
        <v>867</v>
      </c>
      <c r="DH132" s="125">
        <v>15.2</v>
      </c>
      <c r="DI132" s="125">
        <v>6.8</v>
      </c>
      <c r="DJ132" s="125" t="s">
        <v>866</v>
      </c>
      <c r="DK132" s="125">
        <v>1</v>
      </c>
      <c r="DL132" s="125">
        <v>0.8</v>
      </c>
      <c r="DM132" s="125">
        <v>0</v>
      </c>
      <c r="EW132" s="125">
        <v>0.68</v>
      </c>
      <c r="EX132" s="128" t="s">
        <v>824</v>
      </c>
      <c r="EY132" s="125">
        <v>707.9</v>
      </c>
      <c r="EZ132" s="128" t="s">
        <v>824</v>
      </c>
      <c r="FA132" s="125">
        <v>0</v>
      </c>
      <c r="FB132" s="128" t="s">
        <v>824</v>
      </c>
      <c r="FC132" s="125">
        <v>10</v>
      </c>
      <c r="FD132" s="123" t="s">
        <v>1420</v>
      </c>
      <c r="FE132" s="125" t="s">
        <v>1051</v>
      </c>
      <c r="FF132" s="125" t="s">
        <v>1051</v>
      </c>
      <c r="FG132" s="125" t="s">
        <v>1051</v>
      </c>
      <c r="FI132" s="128" t="s">
        <v>956</v>
      </c>
      <c r="FK132" s="128" t="s">
        <v>999</v>
      </c>
      <c r="FL132" s="125">
        <v>1</v>
      </c>
      <c r="FX132" s="125">
        <v>3.6</v>
      </c>
      <c r="GD132" s="125">
        <v>15.5</v>
      </c>
      <c r="GI132" s="125">
        <v>3</v>
      </c>
      <c r="GJ132" s="125">
        <v>15.5</v>
      </c>
      <c r="GK132" s="125" t="s">
        <v>835</v>
      </c>
      <c r="GQ132" s="128" t="s">
        <v>887</v>
      </c>
      <c r="GR132" s="128" t="s">
        <v>835</v>
      </c>
      <c r="GS132" s="128" t="s">
        <v>834</v>
      </c>
      <c r="GT132" s="128" t="s">
        <v>835</v>
      </c>
      <c r="GU132" s="128" t="s">
        <v>835</v>
      </c>
      <c r="GV132" s="128"/>
      <c r="GW132" s="128" t="s">
        <v>834</v>
      </c>
      <c r="GX132" s="128"/>
      <c r="GY132" s="128"/>
      <c r="GZ132" s="128" t="s">
        <v>834</v>
      </c>
      <c r="HA132" s="128" t="s">
        <v>835</v>
      </c>
      <c r="HB132" s="125">
        <v>2</v>
      </c>
      <c r="HC132" s="128" t="s">
        <v>835</v>
      </c>
      <c r="HD132" s="125">
        <v>3</v>
      </c>
      <c r="HE132" s="125">
        <v>75</v>
      </c>
      <c r="HF132" s="125">
        <v>2.5</v>
      </c>
      <c r="HG132" s="125">
        <v>12.9</v>
      </c>
      <c r="HH132" s="125">
        <v>50</v>
      </c>
      <c r="HI132" s="125">
        <v>30</v>
      </c>
      <c r="HJ132" s="125">
        <v>5</v>
      </c>
      <c r="HK132" s="125">
        <v>0</v>
      </c>
      <c r="HL132" s="125">
        <v>10</v>
      </c>
      <c r="HM132" s="125">
        <v>6</v>
      </c>
      <c r="HN132" s="125">
        <v>15</v>
      </c>
      <c r="HO132" s="125">
        <v>40</v>
      </c>
      <c r="HP132" s="125">
        <v>1</v>
      </c>
      <c r="HQ132" s="125">
        <v>0</v>
      </c>
      <c r="HR132" s="125">
        <v>19</v>
      </c>
      <c r="HS132" s="125">
        <v>9</v>
      </c>
      <c r="HT132" s="125">
        <v>19</v>
      </c>
      <c r="IO132" s="125" t="s">
        <v>834</v>
      </c>
      <c r="IP132" s="125" t="s">
        <v>834</v>
      </c>
      <c r="IQ132" s="125" t="s">
        <v>834</v>
      </c>
      <c r="IR132" s="125" t="s">
        <v>834</v>
      </c>
      <c r="IS132" s="125" t="s">
        <v>834</v>
      </c>
      <c r="IT132" s="125" t="s">
        <v>834</v>
      </c>
      <c r="IU132" s="125" t="s">
        <v>834</v>
      </c>
      <c r="IV132" s="125" t="s">
        <v>834</v>
      </c>
      <c r="IW132" s="125" t="s">
        <v>834</v>
      </c>
      <c r="IX132" s="125" t="s">
        <v>834</v>
      </c>
      <c r="IY132" s="125" t="s">
        <v>834</v>
      </c>
      <c r="IZ132" s="125" t="s">
        <v>834</v>
      </c>
      <c r="JB132" s="125">
        <v>1</v>
      </c>
      <c r="JD132" s="125" t="s">
        <v>834</v>
      </c>
      <c r="JE132" s="125" t="s">
        <v>834</v>
      </c>
      <c r="JF132" s="125" t="s">
        <v>834</v>
      </c>
      <c r="JG132" s="125" t="s">
        <v>834</v>
      </c>
      <c r="JH132" s="128" t="s">
        <v>884</v>
      </c>
      <c r="MY132" s="125">
        <v>0</v>
      </c>
      <c r="NC132" s="125">
        <v>0</v>
      </c>
      <c r="NE132" s="125">
        <v>0</v>
      </c>
      <c r="NG132" s="125">
        <v>0</v>
      </c>
      <c r="QL132" s="128" t="s">
        <v>835</v>
      </c>
      <c r="QM132" s="125">
        <v>40966</v>
      </c>
      <c r="QN132" s="128" t="s">
        <v>834</v>
      </c>
      <c r="QP132" s="128" t="s">
        <v>834</v>
      </c>
      <c r="QR132" s="128" t="s">
        <v>834</v>
      </c>
      <c r="QT132" s="128" t="s">
        <v>834</v>
      </c>
      <c r="QU132" s="128" t="s">
        <v>835</v>
      </c>
      <c r="QV132" s="128" t="s">
        <v>834</v>
      </c>
      <c r="QW132" s="128" t="s">
        <v>834</v>
      </c>
      <c r="QX132" s="128"/>
      <c r="QY132" s="128"/>
      <c r="QZ132" s="128"/>
      <c r="RA132" s="128"/>
      <c r="RB132" s="128"/>
      <c r="RC132" s="128" t="s">
        <v>835</v>
      </c>
      <c r="RD132" s="125" t="s">
        <v>835</v>
      </c>
      <c r="RE132" s="125">
        <v>5.5</v>
      </c>
      <c r="RF132" s="125">
        <v>1</v>
      </c>
      <c r="RG132" s="125">
        <v>4.5</v>
      </c>
      <c r="RH132" s="125">
        <v>103</v>
      </c>
      <c r="RI132" s="125">
        <v>3.6</v>
      </c>
      <c r="RJ132" s="125">
        <v>95.5</v>
      </c>
      <c r="RK132" s="125">
        <v>508</v>
      </c>
      <c r="RM132" s="125">
        <v>8</v>
      </c>
      <c r="RN132" s="125">
        <v>2</v>
      </c>
      <c r="RO132" s="125">
        <v>11</v>
      </c>
      <c r="RP132" s="125">
        <v>10</v>
      </c>
      <c r="RQ132" s="125">
        <v>19</v>
      </c>
      <c r="RR132" s="125">
        <v>33</v>
      </c>
      <c r="RS132" s="125">
        <v>5</v>
      </c>
      <c r="RT132" s="125">
        <v>0</v>
      </c>
      <c r="RU132" s="125">
        <v>7</v>
      </c>
      <c r="RV132" s="125">
        <v>5</v>
      </c>
      <c r="RW132" s="125">
        <v>39</v>
      </c>
      <c r="RX132" s="125">
        <v>697</v>
      </c>
      <c r="RY132" s="128" t="s">
        <v>862</v>
      </c>
      <c r="RZ132" s="125">
        <v>10</v>
      </c>
      <c r="SA132" s="125">
        <v>72</v>
      </c>
      <c r="SB132" s="125">
        <v>3</v>
      </c>
      <c r="SC132" s="125">
        <v>24</v>
      </c>
      <c r="SD132" s="125">
        <v>18</v>
      </c>
      <c r="SE132" s="125">
        <v>15</v>
      </c>
      <c r="SF132" s="125">
        <v>11</v>
      </c>
      <c r="SG132" s="125">
        <v>0</v>
      </c>
      <c r="SH132" s="125">
        <v>1</v>
      </c>
      <c r="SI132" s="125">
        <v>0</v>
      </c>
      <c r="SJ132" s="125">
        <v>0</v>
      </c>
      <c r="SK132" s="125">
        <v>11</v>
      </c>
      <c r="SL132" s="125">
        <v>0</v>
      </c>
      <c r="SM132" s="125">
        <v>1</v>
      </c>
      <c r="SN132" s="125">
        <v>6</v>
      </c>
      <c r="SO132" s="125">
        <v>5</v>
      </c>
      <c r="SP132" s="125">
        <v>1</v>
      </c>
      <c r="SQ132" s="125">
        <v>0</v>
      </c>
      <c r="SR132" s="128" t="s">
        <v>863</v>
      </c>
      <c r="SS132" s="128" t="s">
        <v>863</v>
      </c>
      <c r="ST132" s="125">
        <v>15.6</v>
      </c>
      <c r="SV132" s="125">
        <v>20</v>
      </c>
      <c r="SW132" s="125">
        <v>10</v>
      </c>
      <c r="SX132" s="128" t="s">
        <v>866</v>
      </c>
      <c r="SY132" s="125">
        <v>20.399999999999999</v>
      </c>
      <c r="SZ132" s="125">
        <v>8.3000000000000007</v>
      </c>
      <c r="TA132" s="128" t="s">
        <v>866</v>
      </c>
      <c r="TB132" s="125">
        <v>1.3</v>
      </c>
      <c r="TC132" s="125">
        <v>1.3</v>
      </c>
      <c r="TD132" s="128" t="s">
        <v>834</v>
      </c>
      <c r="TE132" s="128" t="s">
        <v>834</v>
      </c>
      <c r="TO132" s="125">
        <v>40966</v>
      </c>
      <c r="TP132" s="125" t="s">
        <v>834</v>
      </c>
      <c r="TQ132" s="125" t="s">
        <v>834</v>
      </c>
      <c r="TR132" s="125">
        <v>2</v>
      </c>
      <c r="TS132" s="125" t="s">
        <v>834</v>
      </c>
      <c r="TT132" s="125" t="s">
        <v>834</v>
      </c>
      <c r="TU132" s="125" t="s">
        <v>834</v>
      </c>
      <c r="TV132" s="125" t="s">
        <v>834</v>
      </c>
      <c r="TW132" s="125" t="s">
        <v>834</v>
      </c>
      <c r="UB132" s="125">
        <v>1</v>
      </c>
      <c r="UC132" s="125" t="s">
        <v>834</v>
      </c>
      <c r="UD132" s="125" t="s">
        <v>834</v>
      </c>
      <c r="UH132" s="128" t="s">
        <v>1005</v>
      </c>
      <c r="UI132" s="125">
        <v>41049</v>
      </c>
      <c r="YT132" s="128" t="s">
        <v>835</v>
      </c>
      <c r="YU132" s="125">
        <v>41973</v>
      </c>
      <c r="YV132" s="128" t="s">
        <v>899</v>
      </c>
      <c r="YW132" s="125">
        <v>42.9</v>
      </c>
      <c r="YX132" s="125">
        <v>33</v>
      </c>
      <c r="YY132" s="125">
        <v>2</v>
      </c>
      <c r="YZ132" s="125">
        <v>1</v>
      </c>
      <c r="ZA132" s="125">
        <v>0</v>
      </c>
      <c r="ZB132" s="125">
        <v>0</v>
      </c>
      <c r="ZC132" s="125">
        <v>0</v>
      </c>
      <c r="ZD132" s="125">
        <v>0</v>
      </c>
      <c r="ZE132" s="125">
        <v>0</v>
      </c>
      <c r="ZF132" s="125">
        <v>0</v>
      </c>
      <c r="ZG132" s="125">
        <v>0</v>
      </c>
      <c r="ZH132" s="125">
        <v>0</v>
      </c>
      <c r="ZI132" s="125">
        <v>0</v>
      </c>
      <c r="ZJ132" s="125">
        <v>0</v>
      </c>
      <c r="ZK132" s="125">
        <v>0</v>
      </c>
      <c r="ZL132" s="125">
        <v>0</v>
      </c>
      <c r="ZM132" s="125">
        <v>0</v>
      </c>
      <c r="ZN132" s="125">
        <v>0</v>
      </c>
      <c r="ZO132" s="125">
        <v>0</v>
      </c>
      <c r="ZP132" s="125">
        <v>0</v>
      </c>
      <c r="ZQ132" s="125">
        <v>0</v>
      </c>
      <c r="ZR132" s="125">
        <v>0</v>
      </c>
      <c r="ZS132" s="125">
        <v>0</v>
      </c>
      <c r="ZT132" s="125">
        <v>0</v>
      </c>
      <c r="ZU132" s="125">
        <v>0</v>
      </c>
      <c r="ZV132" s="125">
        <v>0</v>
      </c>
      <c r="ZW132" s="125">
        <v>0</v>
      </c>
      <c r="ZX132" s="125">
        <v>0</v>
      </c>
      <c r="ZY132" s="125">
        <v>0</v>
      </c>
      <c r="ZZ132" s="125">
        <v>0</v>
      </c>
      <c r="AAA132" s="125">
        <v>0</v>
      </c>
      <c r="AAB132" s="125">
        <v>0</v>
      </c>
      <c r="AAC132" s="125">
        <v>0</v>
      </c>
      <c r="AAD132" s="125">
        <v>0</v>
      </c>
      <c r="AAE132" s="125">
        <v>0</v>
      </c>
      <c r="AAF132" s="125">
        <v>0</v>
      </c>
      <c r="AAG132" s="125">
        <v>0</v>
      </c>
      <c r="AAH132" s="125">
        <v>0</v>
      </c>
      <c r="AAI132" s="125">
        <v>0</v>
      </c>
      <c r="AAJ132" s="125">
        <v>0</v>
      </c>
      <c r="AAK132" s="125">
        <v>0</v>
      </c>
      <c r="AAL132" s="125">
        <v>24</v>
      </c>
      <c r="AAM132" s="125">
        <v>25</v>
      </c>
      <c r="AAN132" s="125">
        <v>0</v>
      </c>
      <c r="AAO132" s="125">
        <v>0</v>
      </c>
      <c r="AAP132" s="125">
        <v>0</v>
      </c>
      <c r="AAQ132" s="125">
        <v>0</v>
      </c>
      <c r="AAR132" s="125">
        <v>0</v>
      </c>
      <c r="AAS132" s="125">
        <v>31</v>
      </c>
      <c r="AAT132" s="125">
        <v>0</v>
      </c>
      <c r="AAU132" s="125">
        <v>0</v>
      </c>
      <c r="AAV132" s="125">
        <v>0</v>
      </c>
      <c r="AAW132" s="125">
        <v>0</v>
      </c>
      <c r="AAX132" s="125">
        <v>0</v>
      </c>
      <c r="AAY132" s="125">
        <v>0</v>
      </c>
      <c r="AAZ132" s="125">
        <v>0</v>
      </c>
      <c r="ABA132" s="125">
        <v>0</v>
      </c>
      <c r="ABB132" s="125">
        <v>0</v>
      </c>
      <c r="ABC132" s="125">
        <v>0</v>
      </c>
      <c r="ABD132" s="125">
        <v>0</v>
      </c>
      <c r="ABE132" s="125">
        <v>0</v>
      </c>
      <c r="ABF132" s="125">
        <v>0</v>
      </c>
      <c r="ABG132" s="125">
        <v>0</v>
      </c>
      <c r="ABH132" s="125">
        <v>0</v>
      </c>
      <c r="ABI132" s="125">
        <v>0</v>
      </c>
      <c r="ABJ132" s="125">
        <v>0</v>
      </c>
      <c r="ABK132" s="125">
        <v>0</v>
      </c>
      <c r="ABL132" s="125">
        <v>0</v>
      </c>
      <c r="ABM132" s="125">
        <v>0</v>
      </c>
      <c r="ABN132" s="125">
        <v>0</v>
      </c>
      <c r="ABO132" s="125">
        <v>0</v>
      </c>
      <c r="ABP132" s="125">
        <v>0</v>
      </c>
      <c r="ABQ132" s="125">
        <v>0</v>
      </c>
      <c r="ABR132" s="125">
        <v>0</v>
      </c>
      <c r="ABS132" s="125">
        <v>0</v>
      </c>
      <c r="ABT132" s="125">
        <v>0</v>
      </c>
      <c r="ABU132" s="125">
        <v>0</v>
      </c>
      <c r="ABV132" s="125">
        <v>0</v>
      </c>
      <c r="ABW132" s="125">
        <v>0</v>
      </c>
      <c r="ABX132" s="125">
        <v>0</v>
      </c>
      <c r="ABY132" s="125">
        <v>0</v>
      </c>
      <c r="ABZ132" s="125">
        <v>0</v>
      </c>
      <c r="ACA132" s="125">
        <v>0</v>
      </c>
      <c r="ACB132" s="125">
        <v>0</v>
      </c>
      <c r="ACC132" s="125">
        <v>0</v>
      </c>
      <c r="ACD132" s="125">
        <v>0</v>
      </c>
      <c r="ACE132" s="125">
        <v>0</v>
      </c>
      <c r="ACF132" s="125">
        <v>0</v>
      </c>
      <c r="ACG132" s="125">
        <v>0</v>
      </c>
      <c r="ACH132" s="125">
        <v>0</v>
      </c>
      <c r="ACI132" s="125">
        <v>0</v>
      </c>
      <c r="ACJ132" s="125">
        <v>0</v>
      </c>
      <c r="ACK132" s="125">
        <v>0</v>
      </c>
      <c r="ACL132" s="125">
        <v>0</v>
      </c>
      <c r="ACM132" s="125">
        <v>0</v>
      </c>
    </row>
    <row r="133" spans="1:777" ht="12.75" customHeight="1" x14ac:dyDescent="0.2">
      <c r="A133" s="123">
        <v>132</v>
      </c>
      <c r="B133" s="124" t="s">
        <v>930</v>
      </c>
      <c r="C133" s="125">
        <v>38</v>
      </c>
      <c r="D133" s="126" t="s">
        <v>931</v>
      </c>
      <c r="E133" s="124" t="s">
        <v>935</v>
      </c>
      <c r="F133" s="125" t="s">
        <v>817</v>
      </c>
      <c r="G133" s="127" t="s">
        <v>818</v>
      </c>
      <c r="H133" s="125" t="s">
        <v>828</v>
      </c>
      <c r="I133" s="125" t="s">
        <v>832</v>
      </c>
      <c r="J133" s="125" t="s">
        <v>937</v>
      </c>
      <c r="K133" s="125" t="s">
        <v>835</v>
      </c>
      <c r="L133" s="125" t="s">
        <v>834</v>
      </c>
      <c r="M133" s="125" t="s">
        <v>835</v>
      </c>
      <c r="N133" s="125" t="s">
        <v>834</v>
      </c>
      <c r="O133" s="125" t="s">
        <v>834</v>
      </c>
      <c r="P133" s="125" t="s">
        <v>834</v>
      </c>
      <c r="Q133" s="124" t="s">
        <v>834</v>
      </c>
      <c r="R133" s="125" t="s">
        <v>834</v>
      </c>
      <c r="S133" s="125" t="s">
        <v>834</v>
      </c>
      <c r="T133" s="125">
        <v>1.5</v>
      </c>
      <c r="U133" s="125" t="s">
        <v>834</v>
      </c>
      <c r="V133" s="125" t="s">
        <v>834</v>
      </c>
      <c r="W133" s="125" t="s">
        <v>834</v>
      </c>
      <c r="X133" s="125" t="s">
        <v>834</v>
      </c>
      <c r="Y133" s="125" t="s">
        <v>834</v>
      </c>
      <c r="Z133" s="125" t="s">
        <v>852</v>
      </c>
      <c r="AA133" s="125" t="s">
        <v>837</v>
      </c>
      <c r="AB133" s="125" t="s">
        <v>856</v>
      </c>
      <c r="AC133" s="125">
        <v>1</v>
      </c>
      <c r="AD133" s="125">
        <v>0.28000000000000003</v>
      </c>
      <c r="AE133" s="125">
        <v>1.28</v>
      </c>
      <c r="AF133" s="128" t="s">
        <v>858</v>
      </c>
      <c r="AG133" s="125">
        <v>2</v>
      </c>
      <c r="AH133" s="128" t="s">
        <v>835</v>
      </c>
      <c r="AI133" s="128" t="s">
        <v>834</v>
      </c>
      <c r="AJ133" s="128" t="s">
        <v>835</v>
      </c>
      <c r="AK133" s="128" t="s">
        <v>834</v>
      </c>
      <c r="AL133" s="128" t="s">
        <v>834</v>
      </c>
      <c r="AM133" s="128" t="s">
        <v>834</v>
      </c>
      <c r="AN133" s="128" t="s">
        <v>834</v>
      </c>
      <c r="AO133" s="128" t="s">
        <v>834</v>
      </c>
      <c r="AP133" s="125" t="s">
        <v>834</v>
      </c>
      <c r="AQ133" s="125">
        <v>5</v>
      </c>
      <c r="AR133" s="125" t="s">
        <v>835</v>
      </c>
      <c r="AS133" s="125" t="s">
        <v>834</v>
      </c>
      <c r="AT133" s="125" t="s">
        <v>834</v>
      </c>
      <c r="AU133" s="125" t="s">
        <v>834</v>
      </c>
      <c r="AV133" s="125" t="s">
        <v>834</v>
      </c>
      <c r="AW133" s="125" t="s">
        <v>834</v>
      </c>
      <c r="AX133" s="125" t="s">
        <v>834</v>
      </c>
      <c r="AY133" s="125" t="s">
        <v>834</v>
      </c>
      <c r="AZ133" s="125" t="s">
        <v>835</v>
      </c>
      <c r="BA133" s="125">
        <v>7</v>
      </c>
      <c r="BB133" s="129" t="s">
        <v>835</v>
      </c>
      <c r="BC133" s="125">
        <v>3</v>
      </c>
      <c r="BD133" s="125">
        <v>78</v>
      </c>
      <c r="BE133" s="125">
        <v>2.7</v>
      </c>
      <c r="BF133" s="125">
        <v>140</v>
      </c>
      <c r="BG133" s="125">
        <v>324</v>
      </c>
      <c r="BH133" s="125">
        <v>12</v>
      </c>
      <c r="BI133" s="125">
        <v>8</v>
      </c>
      <c r="BJ133" s="125">
        <v>4</v>
      </c>
      <c r="BK133" s="125">
        <v>32</v>
      </c>
      <c r="BL133" s="125">
        <v>15</v>
      </c>
      <c r="BM133" s="125">
        <v>14</v>
      </c>
      <c r="BN133" s="125">
        <v>11</v>
      </c>
      <c r="BO133" s="125">
        <v>0</v>
      </c>
      <c r="BP133" s="125">
        <v>0</v>
      </c>
      <c r="BQ133" s="125">
        <v>14</v>
      </c>
      <c r="BR133" s="125">
        <v>2</v>
      </c>
      <c r="BS133" s="125">
        <v>7</v>
      </c>
      <c r="BU133" s="125">
        <v>4.3</v>
      </c>
      <c r="BV133" s="125">
        <v>78.099999999999994</v>
      </c>
      <c r="BW133" s="125">
        <v>535.5</v>
      </c>
      <c r="BX133" s="125">
        <v>12.8</v>
      </c>
      <c r="BY133" s="125">
        <v>0</v>
      </c>
      <c r="BZ133" s="125">
        <v>12.8</v>
      </c>
      <c r="CA133" s="125">
        <v>30</v>
      </c>
      <c r="CB133" s="125">
        <v>45</v>
      </c>
      <c r="CC133" s="125">
        <v>78</v>
      </c>
      <c r="CF133" s="125">
        <v>298</v>
      </c>
      <c r="CG133" s="125">
        <v>495.4</v>
      </c>
      <c r="DE133" s="125">
        <v>15.2</v>
      </c>
      <c r="DF133" s="125">
        <v>8.6</v>
      </c>
      <c r="DG133" s="125" t="s">
        <v>866</v>
      </c>
      <c r="DH133" s="125">
        <v>21.2</v>
      </c>
      <c r="DI133" s="125">
        <v>8.9</v>
      </c>
      <c r="DJ133" s="125" t="s">
        <v>866</v>
      </c>
      <c r="DK133" s="125">
        <v>1.2</v>
      </c>
      <c r="DL133" s="125">
        <v>0.8</v>
      </c>
      <c r="DM133" s="125">
        <v>0</v>
      </c>
      <c r="DN133" s="125">
        <v>95</v>
      </c>
      <c r="DQ133" s="156">
        <v>90</v>
      </c>
      <c r="DR133" s="156">
        <v>6</v>
      </c>
      <c r="DS133" s="156">
        <v>85</v>
      </c>
      <c r="DT133" s="156">
        <v>15.26</v>
      </c>
      <c r="DU133" s="156">
        <v>0</v>
      </c>
      <c r="DV133" s="156">
        <v>105.76</v>
      </c>
      <c r="DW133" s="156">
        <v>0</v>
      </c>
      <c r="DX133" s="156">
        <v>119.6</v>
      </c>
      <c r="EC133" s="125" t="s">
        <v>834</v>
      </c>
      <c r="ED133" s="125">
        <v>82</v>
      </c>
      <c r="EG133" s="156">
        <v>0.66</v>
      </c>
      <c r="EH133" s="156">
        <v>37</v>
      </c>
      <c r="EI133" s="156">
        <v>38.299999999999997</v>
      </c>
      <c r="EJ133" s="156">
        <v>48.36</v>
      </c>
      <c r="EK133" s="156">
        <v>15.05</v>
      </c>
      <c r="EL133" s="156">
        <v>80.45</v>
      </c>
      <c r="EM133" s="156">
        <v>0</v>
      </c>
      <c r="EN133" s="156">
        <v>105.76</v>
      </c>
      <c r="EO133" s="156">
        <v>0</v>
      </c>
      <c r="EP133" s="156">
        <v>119.6</v>
      </c>
      <c r="EQ133" s="156">
        <v>0</v>
      </c>
      <c r="ER133" s="156">
        <v>131</v>
      </c>
      <c r="ES133" s="125" t="s">
        <v>834</v>
      </c>
      <c r="ET133" s="128" t="s">
        <v>834</v>
      </c>
      <c r="EU133" s="128" t="s">
        <v>775</v>
      </c>
      <c r="EV133" s="128" t="s">
        <v>834</v>
      </c>
      <c r="EW133" s="125">
        <v>1.45</v>
      </c>
      <c r="EX133" s="128" t="s">
        <v>871</v>
      </c>
      <c r="EY133" s="125">
        <v>761.2</v>
      </c>
      <c r="EZ133" s="128" t="s">
        <v>824</v>
      </c>
      <c r="FA133" s="125">
        <v>28</v>
      </c>
      <c r="FB133" s="128" t="s">
        <v>824</v>
      </c>
      <c r="FC133" s="125">
        <v>13</v>
      </c>
      <c r="FD133" s="123" t="s">
        <v>1420</v>
      </c>
      <c r="FE133" s="136" t="s">
        <v>1418</v>
      </c>
      <c r="FF133" s="137" t="s">
        <v>1419</v>
      </c>
      <c r="FG133" s="125" t="s">
        <v>1051</v>
      </c>
      <c r="FI133" s="128" t="s">
        <v>872</v>
      </c>
      <c r="FJ133" s="128" t="s">
        <v>893</v>
      </c>
      <c r="FK133" s="128" t="s">
        <v>964</v>
      </c>
      <c r="FL133" s="125">
        <v>1</v>
      </c>
      <c r="FM133" s="128" t="s">
        <v>963</v>
      </c>
      <c r="FN133" s="125">
        <v>1</v>
      </c>
      <c r="FO133" s="128" t="s">
        <v>890</v>
      </c>
      <c r="FQ133" s="128" t="s">
        <v>963</v>
      </c>
      <c r="FR133" s="125">
        <v>2</v>
      </c>
      <c r="FS133" s="128" t="s">
        <v>897</v>
      </c>
      <c r="FU133" s="128" t="s">
        <v>966</v>
      </c>
      <c r="FV133" s="125">
        <v>1</v>
      </c>
      <c r="FW133" s="125">
        <v>1</v>
      </c>
      <c r="FY133" s="125">
        <v>56</v>
      </c>
      <c r="GA133" s="125">
        <v>105.7</v>
      </c>
      <c r="GB133" s="125">
        <v>37</v>
      </c>
      <c r="GC133" s="125">
        <v>47.3</v>
      </c>
      <c r="GE133" s="125">
        <v>34</v>
      </c>
      <c r="GG133" s="125">
        <v>56</v>
      </c>
      <c r="GH133" s="125">
        <v>11.2</v>
      </c>
      <c r="GI133" s="125">
        <v>1</v>
      </c>
      <c r="GJ133" s="125">
        <v>47.3</v>
      </c>
      <c r="GK133" s="125" t="s">
        <v>835</v>
      </c>
      <c r="GM133" s="128" t="s">
        <v>835</v>
      </c>
      <c r="GO133" s="128" t="s">
        <v>835</v>
      </c>
      <c r="GQ133" s="128" t="s">
        <v>834</v>
      </c>
      <c r="GR133" s="128" t="s">
        <v>834</v>
      </c>
      <c r="GS133" s="128" t="s">
        <v>834</v>
      </c>
      <c r="GT133" s="128" t="s">
        <v>834</v>
      </c>
      <c r="GU133" s="128" t="s">
        <v>834</v>
      </c>
      <c r="GV133" s="128"/>
      <c r="GW133" s="128" t="s">
        <v>834</v>
      </c>
      <c r="GX133" s="128"/>
      <c r="GY133" s="128"/>
      <c r="GZ133" s="128" t="s">
        <v>834</v>
      </c>
      <c r="HA133" s="128" t="s">
        <v>835</v>
      </c>
      <c r="HB133" s="125">
        <v>0</v>
      </c>
      <c r="HC133" s="128" t="s">
        <v>835</v>
      </c>
      <c r="HD133" s="125">
        <v>1.5</v>
      </c>
      <c r="HE133" s="125">
        <v>137</v>
      </c>
      <c r="HF133" s="125">
        <v>4.4000000000000004</v>
      </c>
      <c r="HG133" s="125">
        <v>20</v>
      </c>
      <c r="HH133" s="125">
        <v>57.2</v>
      </c>
      <c r="HJ133" s="125">
        <v>0</v>
      </c>
      <c r="HK133" s="125">
        <v>0</v>
      </c>
      <c r="HL133" s="125">
        <v>13</v>
      </c>
      <c r="HM133" s="125">
        <v>0</v>
      </c>
      <c r="HN133" s="125">
        <v>6</v>
      </c>
      <c r="HO133" s="125">
        <v>44</v>
      </c>
      <c r="HP133" s="125">
        <v>1</v>
      </c>
      <c r="HQ133" s="125">
        <v>0</v>
      </c>
      <c r="HR133" s="125">
        <v>24</v>
      </c>
      <c r="HS133" s="125">
        <v>12</v>
      </c>
      <c r="HT133" s="125">
        <v>4</v>
      </c>
      <c r="HV133" s="125">
        <v>16.5</v>
      </c>
      <c r="HW133" s="125">
        <v>10.4</v>
      </c>
      <c r="HX133" s="128" t="s">
        <v>867</v>
      </c>
      <c r="HY133" s="125">
        <v>12</v>
      </c>
      <c r="HZ133" s="125">
        <v>4.7</v>
      </c>
      <c r="IA133" s="128" t="s">
        <v>866</v>
      </c>
      <c r="IB133" s="125">
        <v>1</v>
      </c>
      <c r="IC133" s="125">
        <v>0.7</v>
      </c>
      <c r="ID133" s="128" t="s">
        <v>834</v>
      </c>
      <c r="IE133" s="128" t="s">
        <v>834</v>
      </c>
      <c r="IF133" s="128" t="s">
        <v>835</v>
      </c>
      <c r="IH133" s="128" t="s">
        <v>834</v>
      </c>
      <c r="II133" s="125">
        <v>38.299999999999997</v>
      </c>
      <c r="IJ133" s="128" t="s">
        <v>834</v>
      </c>
      <c r="IK133" s="128" t="s">
        <v>834</v>
      </c>
      <c r="IL133" s="128" t="s">
        <v>834</v>
      </c>
      <c r="IM133" s="128" t="s">
        <v>835</v>
      </c>
      <c r="IN133" s="128" t="s">
        <v>834</v>
      </c>
      <c r="IO133" s="125" t="s">
        <v>834</v>
      </c>
      <c r="IP133" s="125" t="s">
        <v>834</v>
      </c>
      <c r="IQ133" s="125" t="s">
        <v>834</v>
      </c>
      <c r="IR133" s="125" t="s">
        <v>834</v>
      </c>
      <c r="IS133" s="125">
        <v>1</v>
      </c>
      <c r="IT133" s="125" t="s">
        <v>834</v>
      </c>
      <c r="IU133" s="125" t="s">
        <v>834</v>
      </c>
      <c r="IV133" s="125" t="s">
        <v>834</v>
      </c>
      <c r="IW133" s="125" t="s">
        <v>834</v>
      </c>
      <c r="IX133" s="125" t="s">
        <v>834</v>
      </c>
      <c r="IY133" s="125">
        <v>2</v>
      </c>
      <c r="IZ133" s="125" t="s">
        <v>834</v>
      </c>
      <c r="JB133" s="125" t="s">
        <v>834</v>
      </c>
      <c r="JD133" s="125" t="s">
        <v>834</v>
      </c>
      <c r="JE133" s="125" t="s">
        <v>834</v>
      </c>
      <c r="JF133" s="125" t="s">
        <v>834</v>
      </c>
      <c r="JG133" s="125" t="s">
        <v>834</v>
      </c>
      <c r="JH133" s="128" t="s">
        <v>898</v>
      </c>
      <c r="JI133" s="125">
        <v>41922</v>
      </c>
      <c r="JJ133" s="128" t="s">
        <v>967</v>
      </c>
      <c r="JK133" s="125">
        <v>1</v>
      </c>
      <c r="JL133" s="128" t="s">
        <v>890</v>
      </c>
      <c r="JM133" s="125">
        <v>43480</v>
      </c>
      <c r="JN133" s="128" t="s">
        <v>967</v>
      </c>
      <c r="JO133" s="125">
        <v>1</v>
      </c>
      <c r="JP133" s="128" t="s">
        <v>896</v>
      </c>
      <c r="JQ133" s="125">
        <v>43480</v>
      </c>
      <c r="JR133" s="125" t="s">
        <v>967</v>
      </c>
      <c r="JS133" s="125">
        <v>1</v>
      </c>
      <c r="JT133" s="128" t="s">
        <v>834</v>
      </c>
      <c r="JV133" s="128" t="s">
        <v>873</v>
      </c>
      <c r="JX133" s="128" t="s">
        <v>834</v>
      </c>
      <c r="NC133" s="125">
        <v>0</v>
      </c>
      <c r="NE133" s="125">
        <v>0</v>
      </c>
      <c r="NG133" s="125">
        <v>0</v>
      </c>
      <c r="NI133" s="132">
        <v>132</v>
      </c>
      <c r="NJ133" s="125">
        <v>38</v>
      </c>
      <c r="NK133" s="125" t="s">
        <v>1016</v>
      </c>
      <c r="NL133" s="125">
        <v>82</v>
      </c>
      <c r="NM133" s="125" t="s">
        <v>834</v>
      </c>
      <c r="NN133" s="125" t="s">
        <v>834</v>
      </c>
      <c r="NO133" s="125" t="s">
        <v>775</v>
      </c>
      <c r="NP133" s="125" t="s">
        <v>834</v>
      </c>
      <c r="NQ133" s="125">
        <v>1.45</v>
      </c>
      <c r="NR133" s="125" t="s">
        <v>871</v>
      </c>
      <c r="NS133" s="125">
        <v>761.2</v>
      </c>
      <c r="NT133" s="125" t="s">
        <v>824</v>
      </c>
      <c r="NU133" s="125">
        <v>1</v>
      </c>
      <c r="NV133" s="125">
        <v>105.7</v>
      </c>
      <c r="NW133" s="125">
        <v>30.5</v>
      </c>
      <c r="NX133" s="125" t="s">
        <v>1010</v>
      </c>
      <c r="NY133" s="125" t="s">
        <v>834</v>
      </c>
      <c r="NZ133" s="125">
        <v>0</v>
      </c>
      <c r="OA133" s="125">
        <v>18</v>
      </c>
      <c r="OB133" s="125" t="s">
        <v>1010</v>
      </c>
      <c r="OD133" s="128" t="s">
        <v>834</v>
      </c>
      <c r="QL133" s="128" t="s">
        <v>834</v>
      </c>
      <c r="QN133" s="128" t="s">
        <v>834</v>
      </c>
      <c r="QP133" s="128" t="s">
        <v>834</v>
      </c>
      <c r="QR133" s="128" t="s">
        <v>834</v>
      </c>
      <c r="YT133" s="128" t="s">
        <v>834</v>
      </c>
      <c r="YW133" s="125">
        <v>161.5</v>
      </c>
      <c r="YX133" s="125">
        <v>161.19999999999999</v>
      </c>
      <c r="YY133" s="125">
        <v>3</v>
      </c>
      <c r="YZ133" s="125">
        <v>1</v>
      </c>
      <c r="ZA133" s="125">
        <v>0</v>
      </c>
      <c r="ZB133" s="125">
        <v>0</v>
      </c>
      <c r="ZC133" s="125">
        <v>0</v>
      </c>
      <c r="ZD133" s="125">
        <v>0</v>
      </c>
      <c r="ZE133" s="125">
        <v>0</v>
      </c>
      <c r="ZF133" s="125">
        <v>0</v>
      </c>
      <c r="ZG133" s="125">
        <v>0</v>
      </c>
      <c r="ZH133" s="125">
        <v>0</v>
      </c>
      <c r="ZI133" s="125">
        <v>0</v>
      </c>
      <c r="ZJ133" s="125">
        <v>0</v>
      </c>
      <c r="ZK133" s="125">
        <v>0</v>
      </c>
      <c r="ZL133" s="125">
        <v>0</v>
      </c>
      <c r="ZM133" s="125">
        <v>0</v>
      </c>
      <c r="ZN133" s="125">
        <v>0</v>
      </c>
      <c r="ZO133" s="125">
        <v>0</v>
      </c>
      <c r="ZP133" s="125">
        <v>0</v>
      </c>
      <c r="ZQ133" s="125">
        <v>0</v>
      </c>
      <c r="ZR133" s="125">
        <v>0</v>
      </c>
      <c r="ZS133" s="125">
        <v>0</v>
      </c>
      <c r="ZT133" s="125">
        <v>0</v>
      </c>
      <c r="ZU133" s="125">
        <v>0</v>
      </c>
      <c r="ZV133" s="125">
        <v>0</v>
      </c>
      <c r="ZW133" s="125">
        <v>0</v>
      </c>
      <c r="ZX133" s="125">
        <v>0</v>
      </c>
      <c r="ZY133" s="125">
        <v>0</v>
      </c>
      <c r="ZZ133" s="125">
        <v>0</v>
      </c>
      <c r="AAA133" s="125">
        <v>0</v>
      </c>
      <c r="AAB133" s="125">
        <v>0</v>
      </c>
      <c r="AAC133" s="125">
        <v>0</v>
      </c>
      <c r="AAD133" s="125">
        <v>0</v>
      </c>
      <c r="AAE133" s="125">
        <v>0</v>
      </c>
      <c r="AAF133" s="125">
        <v>0</v>
      </c>
      <c r="AAG133" s="125">
        <v>0</v>
      </c>
      <c r="AAH133" s="125">
        <v>0</v>
      </c>
      <c r="AAI133" s="125">
        <v>0</v>
      </c>
      <c r="AAJ133" s="125">
        <v>0</v>
      </c>
      <c r="AAK133" s="125">
        <v>0</v>
      </c>
      <c r="AAL133" s="125">
        <v>0</v>
      </c>
      <c r="AAM133" s="125">
        <v>0</v>
      </c>
      <c r="AAN133" s="125">
        <v>0</v>
      </c>
      <c r="AAO133" s="125">
        <v>0</v>
      </c>
      <c r="AAP133" s="125">
        <v>0</v>
      </c>
      <c r="AAQ133" s="125">
        <v>0</v>
      </c>
      <c r="AAR133" s="125">
        <v>0</v>
      </c>
      <c r="AAS133" s="125">
        <v>0</v>
      </c>
      <c r="AAT133" s="125">
        <v>0</v>
      </c>
      <c r="AAU133" s="125">
        <v>0</v>
      </c>
      <c r="AAV133" s="125">
        <v>0</v>
      </c>
      <c r="AAW133" s="125">
        <v>0</v>
      </c>
      <c r="AAX133" s="125">
        <v>0</v>
      </c>
      <c r="AAY133" s="125">
        <v>0</v>
      </c>
      <c r="AAZ133" s="125">
        <v>0</v>
      </c>
      <c r="ABA133" s="125">
        <v>0</v>
      </c>
      <c r="ABB133" s="125">
        <v>0</v>
      </c>
      <c r="ABC133" s="125">
        <v>0</v>
      </c>
      <c r="ABD133" s="125">
        <v>0</v>
      </c>
      <c r="ABE133" s="125">
        <v>0</v>
      </c>
      <c r="ABF133" s="125">
        <v>0</v>
      </c>
      <c r="ABG133" s="125">
        <v>0</v>
      </c>
      <c r="ABH133" s="125">
        <v>0</v>
      </c>
      <c r="ABI133" s="125">
        <v>0</v>
      </c>
      <c r="ABJ133" s="125">
        <v>0</v>
      </c>
      <c r="ABK133" s="125">
        <v>0</v>
      </c>
      <c r="ABL133" s="125">
        <v>0</v>
      </c>
      <c r="ABM133" s="125">
        <v>0</v>
      </c>
      <c r="ABN133" s="125">
        <v>0</v>
      </c>
      <c r="ABO133" s="125">
        <v>0</v>
      </c>
      <c r="ABP133" s="125">
        <v>0</v>
      </c>
      <c r="ABQ133" s="125">
        <v>0</v>
      </c>
      <c r="ABR133" s="125">
        <v>0</v>
      </c>
      <c r="ABS133" s="125">
        <v>0</v>
      </c>
      <c r="ABT133" s="125">
        <v>0</v>
      </c>
      <c r="ABU133" s="125">
        <v>0</v>
      </c>
      <c r="ABV133" s="125">
        <v>0</v>
      </c>
      <c r="ABW133" s="125">
        <v>0</v>
      </c>
      <c r="ABX133" s="125">
        <v>0</v>
      </c>
      <c r="ABY133" s="125">
        <v>0</v>
      </c>
      <c r="ABZ133" s="125">
        <v>0</v>
      </c>
      <c r="ACA133" s="125">
        <v>0</v>
      </c>
      <c r="ACB133" s="125">
        <v>0</v>
      </c>
      <c r="ACC133" s="125">
        <v>0</v>
      </c>
      <c r="ACD133" s="125">
        <v>0</v>
      </c>
      <c r="ACE133" s="125">
        <v>0</v>
      </c>
      <c r="ACF133" s="125">
        <v>0</v>
      </c>
      <c r="ACG133" s="125">
        <v>0</v>
      </c>
      <c r="ACH133" s="125">
        <v>0</v>
      </c>
      <c r="ACI133" s="125">
        <v>0</v>
      </c>
      <c r="ACJ133" s="125">
        <v>0</v>
      </c>
      <c r="ACK133" s="125">
        <v>0</v>
      </c>
      <c r="ACL133" s="125">
        <v>0</v>
      </c>
      <c r="ACM133" s="125">
        <v>0</v>
      </c>
      <c r="ACW133" s="125">
        <v>1</v>
      </c>
    </row>
    <row r="134" spans="1:777" ht="12.75" customHeight="1" x14ac:dyDescent="0.2">
      <c r="A134" s="123">
        <v>133</v>
      </c>
      <c r="B134" s="124" t="s">
        <v>930</v>
      </c>
      <c r="C134" s="125">
        <v>61</v>
      </c>
      <c r="D134" s="126" t="s">
        <v>932</v>
      </c>
      <c r="E134" s="124" t="s">
        <v>934</v>
      </c>
      <c r="F134" s="125" t="s">
        <v>816</v>
      </c>
      <c r="G134" s="127" t="s">
        <v>821</v>
      </c>
      <c r="H134" s="125" t="s">
        <v>825</v>
      </c>
      <c r="I134" s="125" t="s">
        <v>831</v>
      </c>
      <c r="J134" s="125" t="s">
        <v>829</v>
      </c>
      <c r="K134" s="125" t="s">
        <v>835</v>
      </c>
      <c r="L134" s="125" t="s">
        <v>835</v>
      </c>
      <c r="M134" s="125" t="s">
        <v>834</v>
      </c>
      <c r="N134" s="125" t="s">
        <v>834</v>
      </c>
      <c r="O134" s="125" t="s">
        <v>834</v>
      </c>
      <c r="P134" s="125" t="s">
        <v>834</v>
      </c>
      <c r="Q134" s="124" t="s">
        <v>834</v>
      </c>
      <c r="R134" s="125" t="s">
        <v>835</v>
      </c>
      <c r="S134" s="125" t="s">
        <v>834</v>
      </c>
      <c r="T134" s="125">
        <v>1</v>
      </c>
      <c r="U134" s="125" t="s">
        <v>834</v>
      </c>
      <c r="V134" s="125" t="s">
        <v>834</v>
      </c>
      <c r="W134" s="125" t="s">
        <v>834</v>
      </c>
      <c r="X134" s="125" t="s">
        <v>834</v>
      </c>
      <c r="Y134" s="125" t="s">
        <v>834</v>
      </c>
      <c r="Z134" s="125" t="s">
        <v>1064</v>
      </c>
      <c r="AA134" s="125" t="s">
        <v>838</v>
      </c>
      <c r="AB134" s="125" t="s">
        <v>1064</v>
      </c>
      <c r="AC134" s="125">
        <v>2.15</v>
      </c>
      <c r="AD134" s="125">
        <v>36.1</v>
      </c>
      <c r="AE134" s="125">
        <v>38.25</v>
      </c>
      <c r="AF134" s="128" t="s">
        <v>858</v>
      </c>
      <c r="AG134" s="125">
        <v>4</v>
      </c>
      <c r="AH134" s="128" t="s">
        <v>835</v>
      </c>
      <c r="AI134" s="128" t="s">
        <v>835</v>
      </c>
      <c r="AJ134" s="128" t="s">
        <v>835</v>
      </c>
      <c r="AK134" s="128" t="s">
        <v>835</v>
      </c>
      <c r="AL134" s="128" t="s">
        <v>834</v>
      </c>
      <c r="AM134" s="128" t="s">
        <v>834</v>
      </c>
      <c r="AN134" s="128" t="s">
        <v>887</v>
      </c>
      <c r="AO134" s="128" t="s">
        <v>835</v>
      </c>
      <c r="AP134" s="125" t="s">
        <v>834</v>
      </c>
      <c r="AQ134" s="125">
        <v>4</v>
      </c>
      <c r="AR134" s="125" t="s">
        <v>835</v>
      </c>
      <c r="AS134" s="125" t="s">
        <v>834</v>
      </c>
      <c r="AT134" s="125" t="s">
        <v>834</v>
      </c>
      <c r="AU134" s="125" t="s">
        <v>834</v>
      </c>
      <c r="AV134" s="125" t="s">
        <v>834</v>
      </c>
      <c r="AW134" s="125" t="s">
        <v>834</v>
      </c>
      <c r="AX134" s="125" t="s">
        <v>834</v>
      </c>
      <c r="AY134" s="125" t="s">
        <v>834</v>
      </c>
      <c r="AZ134" s="125" t="s">
        <v>835</v>
      </c>
      <c r="BA134" s="125">
        <v>0.5</v>
      </c>
      <c r="BB134" s="129" t="s">
        <v>835</v>
      </c>
      <c r="BC134" s="125">
        <v>2</v>
      </c>
      <c r="BD134" s="125">
        <v>72</v>
      </c>
      <c r="BE134" s="125">
        <v>2.5</v>
      </c>
      <c r="BF134" s="125">
        <v>88.7</v>
      </c>
      <c r="BG134" s="125">
        <v>200</v>
      </c>
      <c r="BH134" s="125">
        <v>50</v>
      </c>
      <c r="BI134" s="125">
        <v>3</v>
      </c>
      <c r="BJ134" s="125">
        <v>2</v>
      </c>
      <c r="BK134" s="125">
        <v>17</v>
      </c>
      <c r="BL134" s="125">
        <v>13</v>
      </c>
      <c r="BM134" s="125">
        <v>21</v>
      </c>
      <c r="BN134" s="125">
        <v>30</v>
      </c>
      <c r="BO134" s="125">
        <v>0</v>
      </c>
      <c r="BP134" s="125">
        <v>0</v>
      </c>
      <c r="BQ134" s="125">
        <v>13</v>
      </c>
      <c r="BR134" s="125">
        <v>1</v>
      </c>
      <c r="BS134" s="125">
        <v>30</v>
      </c>
      <c r="BT134" s="125">
        <v>5.5</v>
      </c>
      <c r="BU134" s="125">
        <v>5.2</v>
      </c>
      <c r="BV134" s="125">
        <v>69.7</v>
      </c>
      <c r="BX134" s="125">
        <v>7.3</v>
      </c>
      <c r="BY134" s="125">
        <v>0</v>
      </c>
      <c r="BZ134" s="125">
        <v>7.3</v>
      </c>
      <c r="CA134" s="125">
        <v>18.8</v>
      </c>
      <c r="CB134" s="125">
        <v>40</v>
      </c>
      <c r="CC134" s="125">
        <v>51</v>
      </c>
      <c r="CF134" s="125">
        <v>254</v>
      </c>
      <c r="CG134" s="125">
        <v>650.20000000000005</v>
      </c>
      <c r="DE134" s="125">
        <v>14.7</v>
      </c>
      <c r="DF134" s="125">
        <v>7.8</v>
      </c>
      <c r="DG134" s="125" t="s">
        <v>866</v>
      </c>
      <c r="DH134" s="125">
        <v>16.2</v>
      </c>
      <c r="DI134" s="125">
        <v>5</v>
      </c>
      <c r="DJ134" s="125" t="s">
        <v>866</v>
      </c>
      <c r="DK134" s="125">
        <v>1</v>
      </c>
      <c r="DL134" s="125">
        <v>0.7</v>
      </c>
      <c r="DM134" s="125">
        <v>0</v>
      </c>
      <c r="DN134" s="125">
        <v>95</v>
      </c>
      <c r="EC134" s="125" t="s">
        <v>834</v>
      </c>
      <c r="ED134" s="125">
        <v>95</v>
      </c>
      <c r="EG134" s="156">
        <v>95</v>
      </c>
      <c r="EH134" s="156">
        <v>21</v>
      </c>
      <c r="ES134" s="125" t="s">
        <v>834</v>
      </c>
      <c r="ET134" s="128" t="s">
        <v>834</v>
      </c>
      <c r="EU134" s="128" t="s">
        <v>775</v>
      </c>
      <c r="EV134" s="128" t="s">
        <v>834</v>
      </c>
      <c r="EW134" s="125">
        <v>0.93</v>
      </c>
      <c r="EX134" s="128" t="s">
        <v>870</v>
      </c>
      <c r="EY134" s="125">
        <v>841.8</v>
      </c>
      <c r="EZ134" s="128" t="s">
        <v>870</v>
      </c>
      <c r="FA134" s="125">
        <v>0</v>
      </c>
      <c r="FB134" s="128" t="s">
        <v>824</v>
      </c>
      <c r="FC134" s="125">
        <v>10</v>
      </c>
      <c r="FD134" s="123" t="s">
        <v>1420</v>
      </c>
      <c r="FE134" s="136" t="s">
        <v>1418</v>
      </c>
      <c r="FF134" s="125" t="s">
        <v>1051</v>
      </c>
      <c r="FG134" s="125" t="s">
        <v>1051</v>
      </c>
      <c r="FI134" s="128" t="s">
        <v>891</v>
      </c>
      <c r="FJ134" s="128" t="s">
        <v>957</v>
      </c>
      <c r="FK134" s="128"/>
      <c r="FL134" s="125">
        <v>1</v>
      </c>
      <c r="FM134" s="128" t="s">
        <v>963</v>
      </c>
      <c r="FN134" s="125">
        <v>1</v>
      </c>
      <c r="FO134" s="128" t="s">
        <v>884</v>
      </c>
      <c r="FS134" s="128" t="s">
        <v>884</v>
      </c>
      <c r="FX134" s="125">
        <v>1.5</v>
      </c>
      <c r="GD134" s="125">
        <v>3.25</v>
      </c>
      <c r="GI134" s="125">
        <v>3</v>
      </c>
      <c r="GJ134" s="125">
        <v>3.25</v>
      </c>
      <c r="GK134" s="125" t="s">
        <v>834</v>
      </c>
      <c r="JT134" s="128" t="s">
        <v>834</v>
      </c>
      <c r="NC134" s="125">
        <v>0</v>
      </c>
      <c r="QL134" s="128" t="s">
        <v>834</v>
      </c>
      <c r="QN134" s="128" t="s">
        <v>834</v>
      </c>
      <c r="QP134" s="128" t="s">
        <v>879</v>
      </c>
      <c r="QQ134" s="125">
        <v>40603</v>
      </c>
      <c r="QR134" s="128" t="s">
        <v>834</v>
      </c>
      <c r="UT134" s="128" t="s">
        <v>886</v>
      </c>
      <c r="UU134" s="128" t="s">
        <v>835</v>
      </c>
      <c r="UV134" s="128" t="s">
        <v>834</v>
      </c>
      <c r="UW134" s="128" t="s">
        <v>835</v>
      </c>
      <c r="UX134" s="128" t="s">
        <v>835</v>
      </c>
      <c r="UY134" s="128" t="s">
        <v>835</v>
      </c>
      <c r="UZ134" s="128" t="s">
        <v>834</v>
      </c>
      <c r="VA134" s="128" t="s">
        <v>834</v>
      </c>
      <c r="VB134" s="128"/>
      <c r="VC134" s="128" t="s">
        <v>835</v>
      </c>
      <c r="VD134" s="128" t="s">
        <v>835</v>
      </c>
      <c r="VE134" s="125">
        <v>3</v>
      </c>
      <c r="VF134" s="128" t="s">
        <v>835</v>
      </c>
      <c r="VG134" s="125">
        <v>0.5</v>
      </c>
      <c r="VH134" s="125">
        <v>78</v>
      </c>
      <c r="VI134" s="125">
        <v>2.7</v>
      </c>
      <c r="VJ134" s="125">
        <v>63.7</v>
      </c>
      <c r="VK134" s="125">
        <v>3</v>
      </c>
      <c r="VL134" s="125">
        <v>10</v>
      </c>
      <c r="VM134" s="125">
        <v>79</v>
      </c>
      <c r="VN134" s="125">
        <v>0</v>
      </c>
      <c r="VO134" s="125">
        <v>9</v>
      </c>
      <c r="VP134" s="125">
        <v>0</v>
      </c>
      <c r="VQ134" s="125">
        <v>2</v>
      </c>
      <c r="VR134" s="125">
        <v>3</v>
      </c>
      <c r="VS134" s="125">
        <v>0</v>
      </c>
      <c r="VT134" s="125">
        <v>0</v>
      </c>
      <c r="VU134" s="125">
        <v>7</v>
      </c>
      <c r="VV134" s="125">
        <v>0</v>
      </c>
      <c r="VW134" s="125">
        <v>26</v>
      </c>
      <c r="VX134" s="125">
        <v>609</v>
      </c>
      <c r="VY134" s="128" t="s">
        <v>862</v>
      </c>
      <c r="VZ134" s="125">
        <v>75</v>
      </c>
      <c r="WA134" s="125">
        <v>15</v>
      </c>
      <c r="WB134" s="125">
        <v>0</v>
      </c>
      <c r="WC134" s="125">
        <v>10</v>
      </c>
      <c r="WD134" s="125">
        <v>2</v>
      </c>
      <c r="WE134" s="125">
        <v>2</v>
      </c>
      <c r="WF134" s="125">
        <v>1</v>
      </c>
      <c r="WG134" s="125">
        <v>0</v>
      </c>
      <c r="WH134" s="125">
        <v>0</v>
      </c>
      <c r="WI134" s="125">
        <v>0</v>
      </c>
      <c r="WJ134" s="125">
        <v>0</v>
      </c>
      <c r="WK134" s="125">
        <v>0</v>
      </c>
      <c r="WL134" s="125">
        <v>0</v>
      </c>
      <c r="WM134" s="125">
        <v>0</v>
      </c>
      <c r="WN134" s="125">
        <v>10</v>
      </c>
      <c r="WO134" s="125">
        <v>5</v>
      </c>
      <c r="WP134" s="125">
        <v>5</v>
      </c>
      <c r="WQ134" s="125">
        <v>0</v>
      </c>
      <c r="WR134" s="128" t="s">
        <v>865</v>
      </c>
      <c r="WS134" s="128" t="s">
        <v>865</v>
      </c>
      <c r="WT134" s="125">
        <v>9</v>
      </c>
      <c r="XF134" s="128" t="s">
        <v>835</v>
      </c>
      <c r="XI134" s="125">
        <v>95</v>
      </c>
      <c r="XJ134" s="128" t="s">
        <v>834</v>
      </c>
      <c r="XK134" s="128" t="s">
        <v>834</v>
      </c>
      <c r="XL134" s="128" t="s">
        <v>834</v>
      </c>
      <c r="XM134" s="128" t="s">
        <v>835</v>
      </c>
      <c r="XN134" s="128" t="s">
        <v>834</v>
      </c>
      <c r="XP134" s="125" t="s">
        <v>834</v>
      </c>
      <c r="XQ134" s="125" t="s">
        <v>834</v>
      </c>
      <c r="XR134" s="125">
        <v>1</v>
      </c>
      <c r="XS134" s="125" t="s">
        <v>834</v>
      </c>
      <c r="XT134" s="125" t="s">
        <v>834</v>
      </c>
      <c r="XU134" s="125" t="s">
        <v>834</v>
      </c>
      <c r="XV134" s="125" t="s">
        <v>834</v>
      </c>
      <c r="XW134" s="125">
        <v>3</v>
      </c>
      <c r="XX134" s="125" t="s">
        <v>834</v>
      </c>
      <c r="XY134" s="125" t="s">
        <v>834</v>
      </c>
      <c r="XZ134" s="125" t="s">
        <v>834</v>
      </c>
      <c r="YA134" s="125" t="s">
        <v>834</v>
      </c>
      <c r="YB134" s="125" t="s">
        <v>834</v>
      </c>
      <c r="YC134" s="125" t="s">
        <v>834</v>
      </c>
      <c r="YD134" s="125">
        <v>2</v>
      </c>
      <c r="YE134" s="125" t="s">
        <v>834</v>
      </c>
      <c r="YF134" s="125" t="s">
        <v>834</v>
      </c>
      <c r="YG134" s="125" t="s">
        <v>834</v>
      </c>
      <c r="YH134" s="128" t="s">
        <v>884</v>
      </c>
      <c r="YL134" s="128" t="s">
        <v>884</v>
      </c>
      <c r="YP134" s="128" t="s">
        <v>884</v>
      </c>
      <c r="YT134" s="128" t="s">
        <v>835</v>
      </c>
      <c r="YU134" s="125">
        <v>40693</v>
      </c>
      <c r="YV134" s="128" t="s">
        <v>899</v>
      </c>
      <c r="YW134" s="125">
        <v>38.9</v>
      </c>
      <c r="YX134" s="125">
        <v>30</v>
      </c>
      <c r="YY134" s="125">
        <v>3</v>
      </c>
      <c r="YZ134" s="125">
        <v>1</v>
      </c>
      <c r="ZA134" s="125">
        <v>0</v>
      </c>
      <c r="ZB134" s="125">
        <v>0</v>
      </c>
      <c r="ZC134" s="125">
        <v>3</v>
      </c>
      <c r="ZD134" s="125">
        <v>0</v>
      </c>
      <c r="ZE134" s="125">
        <v>0</v>
      </c>
      <c r="ZF134" s="125">
        <v>0</v>
      </c>
      <c r="ZG134" s="125">
        <v>0</v>
      </c>
      <c r="ZH134" s="125">
        <v>0</v>
      </c>
      <c r="ZI134" s="125">
        <v>0</v>
      </c>
      <c r="ZJ134" s="125">
        <v>0</v>
      </c>
      <c r="ZK134" s="125">
        <v>0</v>
      </c>
      <c r="ZL134" s="125">
        <v>0</v>
      </c>
      <c r="ZM134" s="125">
        <v>0</v>
      </c>
      <c r="ZN134" s="125">
        <v>0</v>
      </c>
      <c r="ZO134" s="125">
        <v>0</v>
      </c>
      <c r="ZP134" s="125">
        <v>0</v>
      </c>
      <c r="ZQ134" s="125">
        <v>0</v>
      </c>
      <c r="ZR134" s="125">
        <v>0</v>
      </c>
      <c r="ZS134" s="125">
        <v>5</v>
      </c>
      <c r="ZT134" s="125">
        <v>6</v>
      </c>
      <c r="ZU134" s="125">
        <v>0</v>
      </c>
      <c r="ZV134" s="125">
        <v>0</v>
      </c>
      <c r="ZW134" s="125">
        <v>0</v>
      </c>
      <c r="ZX134" s="125">
        <v>0</v>
      </c>
      <c r="ZY134" s="125">
        <v>0</v>
      </c>
      <c r="ZZ134" s="125">
        <v>0</v>
      </c>
      <c r="AAA134" s="125">
        <v>0</v>
      </c>
      <c r="AAB134" s="125">
        <v>0</v>
      </c>
      <c r="AAC134" s="125">
        <v>0</v>
      </c>
      <c r="AAD134" s="125">
        <v>0</v>
      </c>
      <c r="AAE134" s="125">
        <v>0</v>
      </c>
      <c r="AAF134" s="125">
        <v>0</v>
      </c>
      <c r="AAG134" s="125">
        <v>0</v>
      </c>
      <c r="AAH134" s="125">
        <v>0</v>
      </c>
      <c r="AAI134" s="125">
        <v>0</v>
      </c>
      <c r="AAJ134" s="125">
        <v>0</v>
      </c>
      <c r="AAK134" s="125">
        <v>0</v>
      </c>
      <c r="AAL134" s="125">
        <v>0</v>
      </c>
      <c r="AAM134" s="125">
        <v>0</v>
      </c>
      <c r="AAN134" s="125">
        <v>0</v>
      </c>
      <c r="AAO134" s="125">
        <v>0</v>
      </c>
      <c r="AAP134" s="125">
        <v>0</v>
      </c>
      <c r="AAQ134" s="125">
        <v>0</v>
      </c>
      <c r="AAR134" s="125">
        <v>0</v>
      </c>
      <c r="AAS134" s="125">
        <v>0</v>
      </c>
      <c r="AAT134" s="125">
        <v>0</v>
      </c>
      <c r="AAU134" s="125">
        <v>0</v>
      </c>
      <c r="AAV134" s="125">
        <v>0</v>
      </c>
      <c r="AAW134" s="125">
        <v>0</v>
      </c>
      <c r="AAX134" s="125">
        <v>0</v>
      </c>
      <c r="AAY134" s="125">
        <v>0</v>
      </c>
      <c r="AAZ134" s="125">
        <v>0</v>
      </c>
      <c r="ABA134" s="125">
        <v>0</v>
      </c>
      <c r="ABB134" s="125">
        <v>0</v>
      </c>
      <c r="ABC134" s="125">
        <v>0</v>
      </c>
      <c r="ABD134" s="125">
        <v>0</v>
      </c>
      <c r="ABE134" s="125">
        <v>0</v>
      </c>
      <c r="ABF134" s="125">
        <v>0</v>
      </c>
      <c r="ABG134" s="125">
        <v>0</v>
      </c>
      <c r="ABH134" s="125">
        <v>0</v>
      </c>
      <c r="ABI134" s="125">
        <v>0</v>
      </c>
      <c r="ABJ134" s="125">
        <v>0</v>
      </c>
      <c r="ABK134" s="125">
        <v>0</v>
      </c>
      <c r="ABL134" s="125">
        <v>0</v>
      </c>
      <c r="ABM134" s="125">
        <v>0</v>
      </c>
      <c r="ABN134" s="125">
        <v>0</v>
      </c>
      <c r="ABO134" s="125">
        <v>0</v>
      </c>
      <c r="ABP134" s="125">
        <v>0</v>
      </c>
      <c r="ABQ134" s="125">
        <v>0</v>
      </c>
      <c r="ABR134" s="125">
        <v>0</v>
      </c>
      <c r="ABS134" s="125">
        <v>0</v>
      </c>
      <c r="ABT134" s="125">
        <v>0</v>
      </c>
      <c r="ABU134" s="125">
        <v>0</v>
      </c>
      <c r="ABV134" s="125">
        <v>0</v>
      </c>
      <c r="ABW134" s="125">
        <v>0</v>
      </c>
      <c r="ABX134" s="125">
        <v>0</v>
      </c>
      <c r="ABY134" s="125">
        <v>0</v>
      </c>
      <c r="ABZ134" s="125">
        <v>0</v>
      </c>
      <c r="ACA134" s="125">
        <v>0</v>
      </c>
      <c r="ACB134" s="125">
        <v>0</v>
      </c>
      <c r="ACC134" s="125">
        <v>0</v>
      </c>
      <c r="ACD134" s="125">
        <v>0</v>
      </c>
      <c r="ACE134" s="125">
        <v>0</v>
      </c>
      <c r="ACF134" s="125">
        <v>0</v>
      </c>
      <c r="ACG134" s="125">
        <v>0</v>
      </c>
      <c r="ACH134" s="125">
        <v>0</v>
      </c>
      <c r="ACI134" s="125">
        <v>0</v>
      </c>
      <c r="ACJ134" s="125">
        <v>0</v>
      </c>
      <c r="ACK134" s="125">
        <v>0</v>
      </c>
      <c r="ACL134" s="125">
        <v>0</v>
      </c>
      <c r="ACM134" s="125">
        <v>0</v>
      </c>
      <c r="ACP134" s="125" t="s">
        <v>834</v>
      </c>
      <c r="ACQ134" s="128" t="s">
        <v>834</v>
      </c>
      <c r="ACS134" s="125" t="s">
        <v>834</v>
      </c>
    </row>
    <row r="135" spans="1:777" ht="12.75" customHeight="1" x14ac:dyDescent="0.2">
      <c r="A135" s="123">
        <v>134</v>
      </c>
      <c r="B135" s="124" t="s">
        <v>930</v>
      </c>
      <c r="C135" s="125">
        <v>50</v>
      </c>
      <c r="D135" s="126" t="s">
        <v>932</v>
      </c>
      <c r="E135" s="124" t="s">
        <v>935</v>
      </c>
      <c r="F135" s="125" t="s">
        <v>816</v>
      </c>
      <c r="G135" s="127" t="s">
        <v>821</v>
      </c>
      <c r="H135" s="125" t="s">
        <v>825</v>
      </c>
      <c r="I135" s="125" t="s">
        <v>829</v>
      </c>
      <c r="J135" s="125" t="s">
        <v>829</v>
      </c>
      <c r="K135" s="125" t="s">
        <v>835</v>
      </c>
      <c r="L135" s="125" t="s">
        <v>834</v>
      </c>
      <c r="M135" s="125" t="s">
        <v>834</v>
      </c>
      <c r="N135" s="125" t="s">
        <v>834</v>
      </c>
      <c r="O135" s="125" t="s">
        <v>834</v>
      </c>
      <c r="P135" s="125" t="s">
        <v>834</v>
      </c>
      <c r="Q135" s="124" t="s">
        <v>1044</v>
      </c>
      <c r="R135" s="125" t="s">
        <v>834</v>
      </c>
      <c r="S135" s="125" t="s">
        <v>834</v>
      </c>
      <c r="T135" s="125">
        <v>0</v>
      </c>
      <c r="U135" s="125" t="s">
        <v>834</v>
      </c>
      <c r="V135" s="125" t="s">
        <v>834</v>
      </c>
      <c r="W135" s="125" t="s">
        <v>834</v>
      </c>
      <c r="X135" s="125" t="s">
        <v>834</v>
      </c>
      <c r="Y135" s="125" t="s">
        <v>834</v>
      </c>
      <c r="Z135" s="125" t="s">
        <v>852</v>
      </c>
      <c r="AA135" s="125" t="s">
        <v>836</v>
      </c>
      <c r="AB135" s="125" t="s">
        <v>852</v>
      </c>
      <c r="AC135" s="125">
        <v>1</v>
      </c>
      <c r="AD135" s="125">
        <v>1</v>
      </c>
      <c r="AE135" s="125">
        <v>2</v>
      </c>
      <c r="AF135" s="128" t="s">
        <v>858</v>
      </c>
      <c r="AG135" s="125">
        <v>3</v>
      </c>
      <c r="AH135" s="128" t="s">
        <v>835</v>
      </c>
      <c r="AI135" s="128" t="s">
        <v>834</v>
      </c>
      <c r="AJ135" s="128" t="s">
        <v>834</v>
      </c>
      <c r="AK135" s="128" t="s">
        <v>834</v>
      </c>
      <c r="AL135" s="128" t="s">
        <v>834</v>
      </c>
      <c r="AM135" s="128" t="s">
        <v>834</v>
      </c>
      <c r="AN135" s="128" t="s">
        <v>887</v>
      </c>
      <c r="AO135" s="128" t="s">
        <v>834</v>
      </c>
      <c r="AP135" s="125" t="s">
        <v>834</v>
      </c>
      <c r="AQ135" s="125">
        <v>0</v>
      </c>
      <c r="AR135" s="125" t="s">
        <v>834</v>
      </c>
      <c r="AS135" s="125" t="s">
        <v>834</v>
      </c>
      <c r="AT135" s="125" t="s">
        <v>834</v>
      </c>
      <c r="AU135" s="125" t="s">
        <v>834</v>
      </c>
      <c r="AV135" s="125" t="s">
        <v>834</v>
      </c>
      <c r="AW135" s="125" t="s">
        <v>834</v>
      </c>
      <c r="AX135" s="125" t="s">
        <v>834</v>
      </c>
      <c r="AY135" s="125" t="s">
        <v>834</v>
      </c>
      <c r="AZ135" s="125" t="s">
        <v>835</v>
      </c>
      <c r="BA135" s="125">
        <v>0</v>
      </c>
      <c r="BB135" s="129" t="s">
        <v>835</v>
      </c>
      <c r="BC135" s="125">
        <v>0.5</v>
      </c>
      <c r="BD135" s="125">
        <v>87</v>
      </c>
      <c r="BE135" s="125">
        <v>3.5</v>
      </c>
      <c r="BF135" s="125">
        <v>125</v>
      </c>
      <c r="BG135" s="125">
        <v>576</v>
      </c>
      <c r="BH135" s="124">
        <v>0</v>
      </c>
      <c r="BI135" s="125">
        <v>2</v>
      </c>
      <c r="BJ135" s="125">
        <v>0</v>
      </c>
      <c r="BK135" s="125">
        <v>3</v>
      </c>
      <c r="BL135" s="125">
        <v>5</v>
      </c>
      <c r="BM135" s="125">
        <v>10</v>
      </c>
      <c r="BN135" s="125">
        <v>45</v>
      </c>
      <c r="BO135" s="125">
        <v>1</v>
      </c>
      <c r="BP135" s="125">
        <v>2</v>
      </c>
      <c r="BQ135" s="125">
        <v>23</v>
      </c>
      <c r="BR135" s="125">
        <v>9</v>
      </c>
      <c r="BS135" s="125">
        <v>8</v>
      </c>
      <c r="BT135" s="125">
        <v>5</v>
      </c>
      <c r="BU135" s="125">
        <v>4.7</v>
      </c>
      <c r="BV135" s="125">
        <v>93.5</v>
      </c>
      <c r="BX135" s="125">
        <v>12.6</v>
      </c>
      <c r="BY135" s="125">
        <v>3</v>
      </c>
      <c r="BZ135" s="125">
        <v>9.6</v>
      </c>
      <c r="CF135" s="125">
        <v>179</v>
      </c>
      <c r="CG135" s="125">
        <v>837</v>
      </c>
      <c r="CH135" s="125" t="s">
        <v>862</v>
      </c>
      <c r="CI135" s="125">
        <v>1.2</v>
      </c>
      <c r="CJ135" s="125">
        <v>70.8</v>
      </c>
      <c r="CK135" s="125">
        <v>2</v>
      </c>
      <c r="CL135" s="125">
        <v>7.2</v>
      </c>
      <c r="CM135" s="125">
        <v>4.8</v>
      </c>
      <c r="CN135" s="125">
        <v>20.399999999999999</v>
      </c>
      <c r="CO135" s="125">
        <v>30</v>
      </c>
      <c r="CP135" s="125">
        <v>0.8</v>
      </c>
      <c r="CQ135" s="125">
        <v>4.8</v>
      </c>
      <c r="CR135" s="125">
        <v>0</v>
      </c>
      <c r="CS135" s="125">
        <v>0.8</v>
      </c>
      <c r="CT135" s="125">
        <v>9.1999999999999993</v>
      </c>
      <c r="CU135" s="125">
        <v>0</v>
      </c>
      <c r="CV135" s="125">
        <v>2.4</v>
      </c>
      <c r="CW135" s="125">
        <v>16.399999999999999</v>
      </c>
      <c r="CX135" s="125">
        <v>8.8000000000000007</v>
      </c>
      <c r="CY135" s="125">
        <v>6</v>
      </c>
      <c r="CZ135" s="125">
        <v>1.6</v>
      </c>
      <c r="DA135" s="125" t="s">
        <v>864</v>
      </c>
      <c r="DB135" s="125" t="s">
        <v>864</v>
      </c>
      <c r="DC135" s="125">
        <v>4.3</v>
      </c>
      <c r="DD135" s="125">
        <v>5.0999999999999996</v>
      </c>
      <c r="DE135" s="125">
        <v>14.1</v>
      </c>
      <c r="DF135" s="125">
        <v>6.9</v>
      </c>
      <c r="DG135" s="125" t="s">
        <v>867</v>
      </c>
      <c r="DH135" s="125">
        <v>13.8</v>
      </c>
      <c r="DI135" s="125">
        <v>5.6</v>
      </c>
      <c r="DJ135" s="125" t="s">
        <v>866</v>
      </c>
      <c r="DK135" s="125">
        <v>1.1000000000000001</v>
      </c>
      <c r="DL135" s="125">
        <v>0.8</v>
      </c>
      <c r="DM135" s="125">
        <v>0</v>
      </c>
      <c r="DN135" s="125">
        <v>100</v>
      </c>
      <c r="DQ135" s="156">
        <v>0</v>
      </c>
      <c r="DR135" s="156">
        <v>13.3</v>
      </c>
      <c r="DS135" s="156">
        <v>0</v>
      </c>
      <c r="DT135" s="156">
        <v>44.6</v>
      </c>
      <c r="EC135" s="125" t="s">
        <v>834</v>
      </c>
      <c r="ED135" s="125">
        <v>29.95</v>
      </c>
      <c r="EG135" s="156">
        <v>0.1</v>
      </c>
      <c r="EH135" s="156">
        <v>13.3</v>
      </c>
      <c r="EI135" s="156">
        <v>5.7000000000000002E-2</v>
      </c>
      <c r="EJ135" s="156">
        <v>44.6</v>
      </c>
      <c r="EK135" s="156">
        <v>0</v>
      </c>
      <c r="EL135" s="156">
        <v>56.6</v>
      </c>
      <c r="EM135" s="156">
        <v>0</v>
      </c>
      <c r="EN135" s="156">
        <v>68</v>
      </c>
      <c r="EO135" s="156">
        <v>0</v>
      </c>
      <c r="EP135" s="156">
        <v>79</v>
      </c>
      <c r="EQ135" s="156">
        <v>0</v>
      </c>
      <c r="ER135" s="156">
        <v>91</v>
      </c>
      <c r="ES135" s="128" t="s">
        <v>835</v>
      </c>
      <c r="ET135" s="128" t="s">
        <v>834</v>
      </c>
      <c r="EU135" s="128" t="s">
        <v>834</v>
      </c>
      <c r="EV135" s="128" t="s">
        <v>834</v>
      </c>
      <c r="EW135" s="125">
        <v>0.84</v>
      </c>
      <c r="EX135" s="128" t="s">
        <v>870</v>
      </c>
      <c r="EY135" s="125">
        <v>824.7</v>
      </c>
      <c r="EZ135" s="128" t="s">
        <v>870</v>
      </c>
      <c r="FA135" s="125">
        <v>14</v>
      </c>
      <c r="FB135" s="128" t="s">
        <v>824</v>
      </c>
      <c r="FC135" s="125">
        <v>12</v>
      </c>
      <c r="FD135" s="136" t="s">
        <v>1418</v>
      </c>
      <c r="FE135" s="125" t="s">
        <v>1051</v>
      </c>
      <c r="FF135" s="125" t="s">
        <v>1051</v>
      </c>
      <c r="FG135" s="125" t="s">
        <v>1051</v>
      </c>
      <c r="FI135" s="128" t="s">
        <v>892</v>
      </c>
      <c r="FK135" s="128" t="s">
        <v>963</v>
      </c>
      <c r="FL135" s="125">
        <v>1</v>
      </c>
      <c r="FO135" s="128" t="s">
        <v>890</v>
      </c>
      <c r="FQ135" s="128" t="s">
        <v>963</v>
      </c>
      <c r="FR135" s="125">
        <v>1</v>
      </c>
      <c r="FS135" s="128" t="s">
        <v>896</v>
      </c>
      <c r="FU135" s="128" t="s">
        <v>963</v>
      </c>
      <c r="FV135" s="125">
        <v>2</v>
      </c>
      <c r="FW135" s="125">
        <v>2</v>
      </c>
      <c r="FY135" s="125">
        <v>13.3</v>
      </c>
      <c r="GA135" s="125">
        <v>56.6</v>
      </c>
      <c r="GB135" s="125">
        <v>13.3</v>
      </c>
      <c r="GC135" s="125">
        <v>88</v>
      </c>
      <c r="GE135" s="125">
        <v>76.5</v>
      </c>
      <c r="GG135" s="125">
        <v>33</v>
      </c>
      <c r="GH135" s="125">
        <v>43.3</v>
      </c>
      <c r="GI135" s="125">
        <v>1</v>
      </c>
      <c r="GJ135" s="125">
        <v>88</v>
      </c>
      <c r="GK135" s="125" t="s">
        <v>834</v>
      </c>
      <c r="GM135" s="128" t="s">
        <v>834</v>
      </c>
      <c r="GO135" s="128" t="s">
        <v>834</v>
      </c>
      <c r="JT135" s="128" t="s">
        <v>834</v>
      </c>
      <c r="JV135" s="128" t="s">
        <v>873</v>
      </c>
      <c r="JX135" s="128" t="s">
        <v>834</v>
      </c>
      <c r="NC135" s="125">
        <v>0</v>
      </c>
      <c r="NE135" s="125">
        <v>0</v>
      </c>
      <c r="NG135" s="125">
        <v>0</v>
      </c>
      <c r="QL135" s="128" t="s">
        <v>834</v>
      </c>
      <c r="QN135" s="128" t="s">
        <v>834</v>
      </c>
      <c r="QP135" s="128" t="s">
        <v>834</v>
      </c>
      <c r="QR135" s="128" t="s">
        <v>834</v>
      </c>
      <c r="YT135" s="128" t="s">
        <v>834</v>
      </c>
      <c r="YW135" s="125">
        <v>96.25</v>
      </c>
      <c r="YX135" s="125">
        <v>95.8</v>
      </c>
      <c r="YY135" s="125">
        <v>3</v>
      </c>
      <c r="YZ135" s="125">
        <v>1</v>
      </c>
      <c r="ZA135" s="125">
        <v>0</v>
      </c>
      <c r="ZB135" s="125">
        <v>0</v>
      </c>
      <c r="ZC135" s="125">
        <v>0</v>
      </c>
      <c r="ZD135" s="125">
        <v>0</v>
      </c>
      <c r="ZE135" s="125">
        <v>0</v>
      </c>
      <c r="ZF135" s="125">
        <v>0</v>
      </c>
      <c r="ZG135" s="125">
        <v>0</v>
      </c>
      <c r="ZH135" s="125">
        <v>0</v>
      </c>
      <c r="ZI135" s="125">
        <v>0</v>
      </c>
      <c r="ZJ135" s="125">
        <v>0</v>
      </c>
      <c r="ZK135" s="125">
        <v>0</v>
      </c>
      <c r="ZL135" s="125">
        <v>0</v>
      </c>
      <c r="ZM135" s="125">
        <v>0</v>
      </c>
      <c r="ZN135" s="125">
        <v>0</v>
      </c>
      <c r="ZO135" s="125">
        <v>0</v>
      </c>
      <c r="ZP135" s="125">
        <v>0</v>
      </c>
      <c r="ZQ135" s="125">
        <v>0</v>
      </c>
      <c r="ZR135" s="125">
        <v>0</v>
      </c>
      <c r="ZS135" s="125">
        <v>0</v>
      </c>
      <c r="ZT135" s="125">
        <v>0</v>
      </c>
      <c r="ZU135" s="125">
        <v>0</v>
      </c>
      <c r="ZV135" s="125">
        <v>0</v>
      </c>
      <c r="ZW135" s="125">
        <v>0</v>
      </c>
      <c r="ZX135" s="125">
        <v>0</v>
      </c>
      <c r="ZY135" s="125">
        <v>0</v>
      </c>
      <c r="ZZ135" s="125">
        <v>0</v>
      </c>
      <c r="AAA135" s="125">
        <v>0</v>
      </c>
      <c r="AAB135" s="125">
        <v>0</v>
      </c>
      <c r="AAC135" s="125">
        <v>0</v>
      </c>
      <c r="AAD135" s="125">
        <v>0</v>
      </c>
      <c r="AAE135" s="125">
        <v>0</v>
      </c>
      <c r="AAF135" s="125">
        <v>0</v>
      </c>
      <c r="AAG135" s="125">
        <v>0</v>
      </c>
      <c r="AAH135" s="125">
        <v>0</v>
      </c>
      <c r="AAI135" s="125">
        <v>0</v>
      </c>
      <c r="AAJ135" s="125">
        <v>0</v>
      </c>
      <c r="AAK135" s="125">
        <v>0</v>
      </c>
      <c r="AAL135" s="125">
        <v>0</v>
      </c>
      <c r="AAM135" s="125">
        <v>0</v>
      </c>
      <c r="AAN135" s="125">
        <v>0</v>
      </c>
      <c r="AAO135" s="125">
        <v>0</v>
      </c>
      <c r="AAP135" s="125">
        <v>0</v>
      </c>
      <c r="AAQ135" s="125">
        <v>0</v>
      </c>
      <c r="AAR135" s="125">
        <v>0</v>
      </c>
      <c r="AAS135" s="125">
        <v>0</v>
      </c>
      <c r="AAT135" s="125">
        <v>0</v>
      </c>
      <c r="AAU135" s="125">
        <v>0</v>
      </c>
      <c r="AAV135" s="125">
        <v>0</v>
      </c>
      <c r="AAW135" s="125">
        <v>0</v>
      </c>
      <c r="AAX135" s="125">
        <v>0</v>
      </c>
      <c r="AAY135" s="125">
        <v>0</v>
      </c>
      <c r="AAZ135" s="125">
        <v>0</v>
      </c>
      <c r="ABA135" s="125">
        <v>0</v>
      </c>
      <c r="ABB135" s="125">
        <v>0</v>
      </c>
      <c r="ABC135" s="125">
        <v>0</v>
      </c>
      <c r="ABD135" s="125">
        <v>0</v>
      </c>
      <c r="ABE135" s="125">
        <v>0</v>
      </c>
      <c r="ABF135" s="125">
        <v>0</v>
      </c>
      <c r="ABG135" s="125">
        <v>0</v>
      </c>
      <c r="ABH135" s="125">
        <v>0</v>
      </c>
      <c r="ABI135" s="125">
        <v>0</v>
      </c>
      <c r="ABJ135" s="125">
        <v>0</v>
      </c>
      <c r="ABK135" s="125">
        <v>0</v>
      </c>
      <c r="ABL135" s="125">
        <v>0</v>
      </c>
      <c r="ABM135" s="125">
        <v>0</v>
      </c>
      <c r="ABN135" s="125">
        <v>0</v>
      </c>
      <c r="ABO135" s="125">
        <v>0</v>
      </c>
      <c r="ABP135" s="125">
        <v>0</v>
      </c>
      <c r="ABQ135" s="125">
        <v>0</v>
      </c>
      <c r="ABR135" s="125">
        <v>0</v>
      </c>
      <c r="ABS135" s="125">
        <v>0</v>
      </c>
      <c r="ABT135" s="125">
        <v>0</v>
      </c>
      <c r="ABU135" s="125">
        <v>0</v>
      </c>
      <c r="ABV135" s="125">
        <v>0</v>
      </c>
      <c r="ABW135" s="125">
        <v>0</v>
      </c>
      <c r="ABX135" s="125">
        <v>0</v>
      </c>
      <c r="ABY135" s="125">
        <v>0</v>
      </c>
      <c r="ABZ135" s="125">
        <v>0</v>
      </c>
      <c r="ACA135" s="125">
        <v>0</v>
      </c>
      <c r="ACB135" s="125">
        <v>0</v>
      </c>
      <c r="ACC135" s="125">
        <v>0</v>
      </c>
      <c r="ACD135" s="125">
        <v>0</v>
      </c>
      <c r="ACE135" s="125">
        <v>0</v>
      </c>
      <c r="ACF135" s="125">
        <v>0</v>
      </c>
      <c r="ACG135" s="125">
        <v>0</v>
      </c>
      <c r="ACH135" s="125">
        <v>0</v>
      </c>
      <c r="ACI135" s="125">
        <v>0</v>
      </c>
      <c r="ACJ135" s="125">
        <v>0</v>
      </c>
      <c r="ACK135" s="125">
        <v>0</v>
      </c>
      <c r="ACL135" s="125">
        <v>0</v>
      </c>
      <c r="ACM135" s="125">
        <v>0</v>
      </c>
    </row>
    <row r="136" spans="1:777" ht="12.75" customHeight="1" x14ac:dyDescent="0.2">
      <c r="A136" s="123">
        <v>135</v>
      </c>
      <c r="B136" s="124" t="s">
        <v>930</v>
      </c>
      <c r="C136" s="125">
        <v>49</v>
      </c>
      <c r="D136" s="126" t="s">
        <v>932</v>
      </c>
      <c r="E136" s="124" t="s">
        <v>935</v>
      </c>
      <c r="F136" s="125" t="s">
        <v>816</v>
      </c>
      <c r="G136" s="127" t="s">
        <v>820</v>
      </c>
      <c r="H136" s="125" t="s">
        <v>825</v>
      </c>
      <c r="I136" s="125" t="s">
        <v>829</v>
      </c>
      <c r="J136" s="125" t="s">
        <v>937</v>
      </c>
      <c r="K136" s="125" t="s">
        <v>835</v>
      </c>
      <c r="L136" s="125" t="s">
        <v>834</v>
      </c>
      <c r="M136" s="125" t="s">
        <v>834</v>
      </c>
      <c r="N136" s="125" t="s">
        <v>834</v>
      </c>
      <c r="O136" s="125" t="s">
        <v>835</v>
      </c>
      <c r="P136" s="125" t="s">
        <v>834</v>
      </c>
      <c r="Q136" s="124" t="s">
        <v>834</v>
      </c>
      <c r="R136" s="125" t="s">
        <v>834</v>
      </c>
      <c r="S136" s="125" t="s">
        <v>834</v>
      </c>
      <c r="T136" s="125">
        <v>0</v>
      </c>
      <c r="U136" s="125" t="s">
        <v>834</v>
      </c>
      <c r="V136" s="125" t="s">
        <v>834</v>
      </c>
      <c r="W136" s="125" t="s">
        <v>834</v>
      </c>
      <c r="X136" s="125" t="s">
        <v>834</v>
      </c>
      <c r="Y136" s="125" t="s">
        <v>834</v>
      </c>
      <c r="Z136" s="125" t="s">
        <v>854</v>
      </c>
      <c r="AA136" s="125" t="s">
        <v>838</v>
      </c>
      <c r="AB136" s="125" t="s">
        <v>855</v>
      </c>
      <c r="AC136" s="125">
        <v>4.3</v>
      </c>
      <c r="AD136" s="125">
        <v>3</v>
      </c>
      <c r="AE136" s="125">
        <v>15.9</v>
      </c>
      <c r="AF136" s="128" t="s">
        <v>858</v>
      </c>
      <c r="AG136" s="125">
        <v>2</v>
      </c>
      <c r="AH136" s="128" t="s">
        <v>835</v>
      </c>
      <c r="AI136" s="128" t="s">
        <v>834</v>
      </c>
      <c r="AJ136" s="128" t="s">
        <v>835</v>
      </c>
      <c r="AK136" s="128" t="s">
        <v>834</v>
      </c>
      <c r="AL136" s="128" t="s">
        <v>835</v>
      </c>
      <c r="AM136" s="128" t="s">
        <v>834</v>
      </c>
      <c r="AN136" s="128" t="s">
        <v>834</v>
      </c>
      <c r="AO136" s="128" t="s">
        <v>834</v>
      </c>
      <c r="AP136" s="125" t="s">
        <v>834</v>
      </c>
      <c r="AQ136" s="125">
        <v>0</v>
      </c>
      <c r="AR136" s="125" t="s">
        <v>834</v>
      </c>
      <c r="AS136" s="125" t="s">
        <v>834</v>
      </c>
      <c r="AT136" s="125" t="s">
        <v>834</v>
      </c>
      <c r="AU136" s="125" t="s">
        <v>834</v>
      </c>
      <c r="AV136" s="125" t="s">
        <v>834</v>
      </c>
      <c r="AW136" s="125" t="s">
        <v>834</v>
      </c>
      <c r="AX136" s="125" t="s">
        <v>834</v>
      </c>
      <c r="AY136" s="125" t="s">
        <v>834</v>
      </c>
      <c r="AZ136" s="125" t="s">
        <v>835</v>
      </c>
      <c r="BA136" s="125">
        <v>0.5</v>
      </c>
      <c r="BB136" s="129" t="s">
        <v>835</v>
      </c>
      <c r="BC136" s="125">
        <v>3</v>
      </c>
      <c r="BD136" s="125">
        <v>143</v>
      </c>
      <c r="BE136" s="125">
        <v>4.5999999999999996</v>
      </c>
      <c r="BF136" s="125">
        <v>36.5</v>
      </c>
      <c r="BG136" s="125">
        <v>653.20000000000005</v>
      </c>
      <c r="BH136" s="124">
        <v>0</v>
      </c>
      <c r="BI136" s="125">
        <v>1</v>
      </c>
      <c r="BJ136" s="125">
        <v>2</v>
      </c>
      <c r="BK136" s="125">
        <v>6</v>
      </c>
      <c r="BL136" s="125">
        <v>7</v>
      </c>
      <c r="BM136" s="125">
        <v>15</v>
      </c>
      <c r="BN136" s="125">
        <v>51</v>
      </c>
      <c r="BO136" s="125">
        <v>1</v>
      </c>
      <c r="BP136" s="125">
        <v>0</v>
      </c>
      <c r="BQ136" s="125">
        <v>15</v>
      </c>
      <c r="BR136" s="125">
        <v>2</v>
      </c>
      <c r="BS136" s="125">
        <v>5</v>
      </c>
      <c r="BT136" s="125">
        <v>5.6</v>
      </c>
      <c r="BU136" s="125">
        <v>7.8</v>
      </c>
      <c r="BV136" s="125">
        <v>91.3</v>
      </c>
      <c r="BX136" s="125">
        <v>17.399999999999999</v>
      </c>
      <c r="BY136" s="125">
        <v>2.4</v>
      </c>
      <c r="BZ136" s="125">
        <v>15</v>
      </c>
      <c r="CA136" s="125">
        <v>23.5</v>
      </c>
      <c r="CB136" s="125">
        <v>31.6</v>
      </c>
      <c r="CE136" s="125">
        <v>79</v>
      </c>
      <c r="CF136" s="125">
        <v>196</v>
      </c>
      <c r="CG136" s="125">
        <v>247</v>
      </c>
      <c r="DE136" s="125">
        <v>17.5</v>
      </c>
      <c r="DF136" s="125">
        <v>8.5</v>
      </c>
      <c r="DG136" s="125" t="s">
        <v>866</v>
      </c>
      <c r="DH136" s="125">
        <v>14.1</v>
      </c>
      <c r="DI136" s="125">
        <v>5.8</v>
      </c>
      <c r="DJ136" s="125" t="s">
        <v>866</v>
      </c>
      <c r="DM136" s="125">
        <v>0</v>
      </c>
      <c r="DN136" s="125">
        <v>100</v>
      </c>
      <c r="DQ136" s="156">
        <v>0</v>
      </c>
      <c r="DR136" s="156">
        <v>5.2</v>
      </c>
      <c r="DS136" s="156">
        <v>0</v>
      </c>
      <c r="DT136" s="156">
        <v>24</v>
      </c>
      <c r="DU136" s="156">
        <v>0</v>
      </c>
      <c r="DV136" s="156">
        <v>33.4</v>
      </c>
      <c r="DW136" s="156">
        <v>0</v>
      </c>
      <c r="DX136" s="156">
        <v>86.5</v>
      </c>
      <c r="EC136" s="125" t="s">
        <v>834</v>
      </c>
      <c r="ED136" s="125">
        <v>64</v>
      </c>
      <c r="EG136" s="156">
        <v>0.22</v>
      </c>
      <c r="EH136" s="156">
        <v>24</v>
      </c>
      <c r="EI136" s="156">
        <v>2.99</v>
      </c>
      <c r="EJ136" s="156">
        <v>33.4</v>
      </c>
      <c r="EK136" s="156">
        <v>0.04</v>
      </c>
      <c r="EL136" s="156">
        <v>86.5</v>
      </c>
      <c r="EM136" s="156">
        <v>3.9E-2</v>
      </c>
      <c r="EN136" s="156">
        <v>99</v>
      </c>
      <c r="EO136" s="156">
        <v>3.9E-2</v>
      </c>
      <c r="EP136" s="156">
        <v>106</v>
      </c>
      <c r="EQ136" s="156">
        <v>0.48</v>
      </c>
      <c r="ER136" s="156">
        <v>135</v>
      </c>
      <c r="ES136" s="125" t="s">
        <v>834</v>
      </c>
      <c r="ET136" s="128" t="s">
        <v>834</v>
      </c>
      <c r="EU136" s="128" t="s">
        <v>775</v>
      </c>
      <c r="EV136" s="128" t="s">
        <v>834</v>
      </c>
      <c r="EW136" s="125">
        <v>0.79</v>
      </c>
      <c r="EX136" s="128" t="s">
        <v>824</v>
      </c>
      <c r="EY136" s="125">
        <v>99.7</v>
      </c>
      <c r="EZ136" s="128" t="s">
        <v>824</v>
      </c>
      <c r="FA136" s="125">
        <v>0</v>
      </c>
      <c r="FB136" s="128" t="s">
        <v>824</v>
      </c>
      <c r="FC136" s="125">
        <v>10</v>
      </c>
      <c r="FD136" s="136" t="s">
        <v>1418</v>
      </c>
      <c r="FE136" s="125" t="s">
        <v>1051</v>
      </c>
      <c r="FF136" s="125" t="s">
        <v>1051</v>
      </c>
      <c r="FG136" s="125" t="s">
        <v>1051</v>
      </c>
      <c r="FI136" s="128" t="s">
        <v>892</v>
      </c>
      <c r="FK136" s="128" t="s">
        <v>963</v>
      </c>
      <c r="FL136" s="125">
        <v>1</v>
      </c>
      <c r="FO136" s="128" t="s">
        <v>890</v>
      </c>
      <c r="FQ136" s="128" t="s">
        <v>963</v>
      </c>
      <c r="FR136" s="125">
        <v>1</v>
      </c>
      <c r="FS136" s="128" t="s">
        <v>897</v>
      </c>
      <c r="FU136" s="128" t="s">
        <v>963</v>
      </c>
      <c r="FV136" s="125">
        <v>2</v>
      </c>
      <c r="FW136" s="125">
        <v>0.95</v>
      </c>
      <c r="FY136" s="125">
        <v>5.2</v>
      </c>
      <c r="GB136" s="125">
        <v>86.5</v>
      </c>
      <c r="GC136" s="125">
        <v>116.5</v>
      </c>
      <c r="GE136" s="125">
        <v>112</v>
      </c>
      <c r="GH136" s="125">
        <v>19.5</v>
      </c>
      <c r="GI136" s="125">
        <v>1</v>
      </c>
      <c r="GJ136" s="125">
        <v>116.7</v>
      </c>
      <c r="GK136" s="125" t="s">
        <v>834</v>
      </c>
      <c r="GM136" s="128" t="s">
        <v>834</v>
      </c>
      <c r="GO136" s="128" t="s">
        <v>835</v>
      </c>
      <c r="GQ136" s="128" t="s">
        <v>834</v>
      </c>
      <c r="GR136" s="128" t="s">
        <v>834</v>
      </c>
      <c r="GS136" s="128" t="s">
        <v>834</v>
      </c>
      <c r="GT136" s="128" t="s">
        <v>834</v>
      </c>
      <c r="GU136" s="128" t="s">
        <v>834</v>
      </c>
      <c r="GV136" s="128"/>
      <c r="GW136" s="128" t="s">
        <v>834</v>
      </c>
      <c r="GX136" s="128"/>
      <c r="GY136" s="128"/>
      <c r="GZ136" s="128" t="s">
        <v>834</v>
      </c>
      <c r="HA136" s="128" t="s">
        <v>834</v>
      </c>
      <c r="HC136" s="128" t="s">
        <v>834</v>
      </c>
      <c r="HE136" s="125">
        <v>123</v>
      </c>
      <c r="HF136" s="125">
        <v>4.0999999999999996</v>
      </c>
      <c r="HG136" s="125">
        <v>6.7</v>
      </c>
      <c r="HH136" s="125">
        <v>461</v>
      </c>
      <c r="HJ136" s="125">
        <v>0</v>
      </c>
      <c r="HK136" s="125">
        <v>0</v>
      </c>
      <c r="HL136" s="125">
        <v>0</v>
      </c>
      <c r="HM136" s="125">
        <v>0</v>
      </c>
      <c r="HN136" s="125">
        <v>6</v>
      </c>
      <c r="HO136" s="125">
        <v>60</v>
      </c>
      <c r="HP136" s="125">
        <v>1</v>
      </c>
      <c r="HQ136" s="125">
        <v>0</v>
      </c>
      <c r="HR136" s="125">
        <v>25</v>
      </c>
      <c r="HS136" s="125">
        <v>8</v>
      </c>
      <c r="HT136" s="125">
        <v>10</v>
      </c>
      <c r="IF136" s="128" t="s">
        <v>834</v>
      </c>
      <c r="IG136" s="125">
        <v>0</v>
      </c>
      <c r="IH136" s="128" t="s">
        <v>834</v>
      </c>
      <c r="II136" s="125">
        <v>0.48</v>
      </c>
      <c r="IJ136" s="128" t="s">
        <v>834</v>
      </c>
      <c r="IK136" s="128" t="s">
        <v>834</v>
      </c>
      <c r="IL136" s="128" t="s">
        <v>834</v>
      </c>
      <c r="IM136" s="128" t="s">
        <v>835</v>
      </c>
      <c r="IN136" s="128" t="s">
        <v>834</v>
      </c>
      <c r="IO136" s="125" t="s">
        <v>834</v>
      </c>
      <c r="IP136" s="125" t="s">
        <v>834</v>
      </c>
      <c r="IQ136" s="125" t="s">
        <v>834</v>
      </c>
      <c r="IR136" s="125" t="s">
        <v>834</v>
      </c>
      <c r="IS136" s="125" t="s">
        <v>834</v>
      </c>
      <c r="IT136" s="125" t="s">
        <v>834</v>
      </c>
      <c r="IU136" s="125" t="s">
        <v>834</v>
      </c>
      <c r="IV136" s="125" t="s">
        <v>834</v>
      </c>
      <c r="IW136" s="125" t="s">
        <v>834</v>
      </c>
      <c r="IX136" s="125" t="s">
        <v>834</v>
      </c>
      <c r="IY136" s="125">
        <v>1</v>
      </c>
      <c r="IZ136" s="125">
        <v>1</v>
      </c>
      <c r="JB136" s="125" t="s">
        <v>834</v>
      </c>
      <c r="JD136" s="125" t="s">
        <v>834</v>
      </c>
      <c r="JE136" s="125" t="s">
        <v>834</v>
      </c>
      <c r="JF136" s="125" t="s">
        <v>834</v>
      </c>
      <c r="JG136" s="125" t="s">
        <v>834</v>
      </c>
      <c r="JP136" s="128" t="s">
        <v>897</v>
      </c>
      <c r="JR136" s="125" t="s">
        <v>1004</v>
      </c>
      <c r="JS136" s="125">
        <v>1</v>
      </c>
      <c r="JT136" s="128" t="s">
        <v>834</v>
      </c>
      <c r="JV136" s="128" t="s">
        <v>873</v>
      </c>
      <c r="JX136" s="128" t="s">
        <v>834</v>
      </c>
      <c r="NC136" s="125">
        <v>0</v>
      </c>
      <c r="NE136" s="125">
        <v>0</v>
      </c>
      <c r="NG136" s="125">
        <v>0</v>
      </c>
      <c r="NI136" s="132">
        <v>135</v>
      </c>
      <c r="NJ136" s="125">
        <v>49</v>
      </c>
      <c r="NK136" s="125" t="s">
        <v>1009</v>
      </c>
      <c r="NL136" s="125">
        <v>64</v>
      </c>
      <c r="NM136" s="125" t="s">
        <v>834</v>
      </c>
      <c r="NN136" s="125" t="s">
        <v>834</v>
      </c>
      <c r="NO136" s="125" t="s">
        <v>775</v>
      </c>
      <c r="NP136" s="125" t="s">
        <v>834</v>
      </c>
      <c r="NQ136" s="125">
        <v>0.79</v>
      </c>
      <c r="NR136" s="125" t="s">
        <v>824</v>
      </c>
      <c r="NS136" s="125">
        <v>99.7</v>
      </c>
      <c r="NT136" s="125" t="s">
        <v>824</v>
      </c>
      <c r="NU136" s="125">
        <v>0.95</v>
      </c>
      <c r="NV136" s="125">
        <v>86.5</v>
      </c>
      <c r="NW136" s="125">
        <v>6.7</v>
      </c>
      <c r="NX136" s="125" t="s">
        <v>1011</v>
      </c>
      <c r="NY136" s="128" t="s">
        <v>835</v>
      </c>
      <c r="NZ136" s="125">
        <v>0.48</v>
      </c>
      <c r="OA136" s="125">
        <v>11</v>
      </c>
      <c r="OB136" s="128" t="s">
        <v>1013</v>
      </c>
      <c r="OC136" s="128" t="s">
        <v>834</v>
      </c>
      <c r="QL136" s="128" t="s">
        <v>834</v>
      </c>
      <c r="QN136" s="128" t="s">
        <v>834</v>
      </c>
      <c r="QP136" s="128" t="s">
        <v>834</v>
      </c>
      <c r="QR136" s="128" t="s">
        <v>834</v>
      </c>
      <c r="YT136" s="128" t="s">
        <v>834</v>
      </c>
      <c r="YW136" s="125">
        <v>140.69999999999999</v>
      </c>
      <c r="YX136" s="125">
        <v>137</v>
      </c>
      <c r="YY136" s="125">
        <v>2</v>
      </c>
      <c r="YZ136" s="125">
        <v>1</v>
      </c>
      <c r="ZA136" s="125">
        <v>1</v>
      </c>
      <c r="ZB136" s="125">
        <v>2</v>
      </c>
      <c r="ZC136" s="125">
        <v>0</v>
      </c>
      <c r="ZD136" s="125">
        <v>0</v>
      </c>
      <c r="ZE136" s="125">
        <v>0</v>
      </c>
      <c r="ZF136" s="125">
        <v>0</v>
      </c>
      <c r="ZG136" s="125">
        <v>0</v>
      </c>
      <c r="ZH136" s="125">
        <v>0</v>
      </c>
      <c r="ZI136" s="125">
        <v>0</v>
      </c>
      <c r="ZJ136" s="125">
        <v>0</v>
      </c>
      <c r="ZK136" s="125">
        <v>0</v>
      </c>
      <c r="ZL136" s="125">
        <v>0</v>
      </c>
      <c r="ZM136" s="125">
        <v>0</v>
      </c>
      <c r="ZN136" s="125">
        <v>0</v>
      </c>
      <c r="ZO136" s="125">
        <v>1</v>
      </c>
      <c r="ZP136" s="125">
        <v>0</v>
      </c>
      <c r="ZQ136" s="125">
        <v>0</v>
      </c>
      <c r="ZR136" s="125">
        <v>0</v>
      </c>
      <c r="ZS136" s="125">
        <v>0</v>
      </c>
      <c r="ZT136" s="125">
        <v>0</v>
      </c>
      <c r="ZU136" s="125">
        <v>0</v>
      </c>
      <c r="ZV136" s="125">
        <v>0</v>
      </c>
      <c r="ZW136" s="125">
        <v>0</v>
      </c>
      <c r="ZX136" s="125">
        <v>0</v>
      </c>
      <c r="ZY136" s="125">
        <v>0</v>
      </c>
      <c r="ZZ136" s="125">
        <v>0</v>
      </c>
      <c r="AAA136" s="125">
        <v>0</v>
      </c>
      <c r="AAB136" s="125">
        <v>0</v>
      </c>
      <c r="AAC136" s="125">
        <v>0</v>
      </c>
      <c r="AAD136" s="125">
        <v>0</v>
      </c>
      <c r="AAE136" s="125">
        <v>0</v>
      </c>
      <c r="AAF136" s="125">
        <v>0</v>
      </c>
      <c r="AAG136" s="125">
        <v>0</v>
      </c>
      <c r="AAH136" s="125">
        <v>0</v>
      </c>
      <c r="AAI136" s="125">
        <v>0</v>
      </c>
      <c r="AAJ136" s="125">
        <v>0</v>
      </c>
      <c r="AAK136" s="125">
        <v>0</v>
      </c>
      <c r="AAL136" s="125">
        <v>0</v>
      </c>
      <c r="AAM136" s="125">
        <v>0</v>
      </c>
      <c r="AAN136" s="125">
        <v>0</v>
      </c>
      <c r="AAO136" s="125">
        <v>0</v>
      </c>
      <c r="AAP136" s="125">
        <v>0</v>
      </c>
      <c r="AAQ136" s="125">
        <v>0</v>
      </c>
      <c r="AAR136" s="125">
        <v>0</v>
      </c>
      <c r="AAS136" s="125">
        <v>0</v>
      </c>
      <c r="AAT136" s="125">
        <v>0</v>
      </c>
      <c r="AAU136" s="125">
        <v>0</v>
      </c>
      <c r="AAV136" s="125">
        <v>0</v>
      </c>
      <c r="AAW136" s="125">
        <v>0</v>
      </c>
      <c r="AAX136" s="125">
        <v>0</v>
      </c>
      <c r="AAY136" s="125">
        <v>0</v>
      </c>
      <c r="AAZ136" s="125">
        <v>0</v>
      </c>
      <c r="ABA136" s="125">
        <v>0</v>
      </c>
      <c r="ABB136" s="125">
        <v>0</v>
      </c>
      <c r="ABC136" s="125">
        <v>0</v>
      </c>
      <c r="ABD136" s="125">
        <v>0</v>
      </c>
      <c r="ABE136" s="125">
        <v>0</v>
      </c>
      <c r="ABF136" s="125">
        <v>0</v>
      </c>
      <c r="ABG136" s="125">
        <v>0</v>
      </c>
      <c r="ABH136" s="125">
        <v>0</v>
      </c>
      <c r="ABI136" s="125">
        <v>0</v>
      </c>
      <c r="ABJ136" s="125">
        <v>0</v>
      </c>
      <c r="ABK136" s="125">
        <v>0</v>
      </c>
      <c r="ABL136" s="125">
        <v>0</v>
      </c>
      <c r="ABM136" s="125">
        <v>0</v>
      </c>
      <c r="ABN136" s="125">
        <v>0</v>
      </c>
      <c r="ABO136" s="125">
        <v>0</v>
      </c>
      <c r="ABP136" s="125">
        <v>54</v>
      </c>
      <c r="ABQ136" s="125">
        <v>0</v>
      </c>
      <c r="ABR136" s="125">
        <v>0</v>
      </c>
      <c r="ABS136" s="125">
        <v>0</v>
      </c>
      <c r="ABT136" s="125">
        <v>0</v>
      </c>
      <c r="ABU136" s="125">
        <v>0</v>
      </c>
      <c r="ABV136" s="125">
        <v>0</v>
      </c>
      <c r="ABW136" s="125">
        <v>0</v>
      </c>
      <c r="ABX136" s="125">
        <v>0</v>
      </c>
      <c r="ABY136" s="125">
        <v>0</v>
      </c>
      <c r="ABZ136" s="125">
        <v>0</v>
      </c>
      <c r="ACA136" s="125">
        <v>0</v>
      </c>
      <c r="ACB136" s="125">
        <v>0</v>
      </c>
      <c r="ACC136" s="125">
        <v>0</v>
      </c>
      <c r="ACD136" s="125">
        <v>0</v>
      </c>
      <c r="ACE136" s="125">
        <v>0</v>
      </c>
      <c r="ACF136" s="125">
        <v>0</v>
      </c>
      <c r="ACG136" s="125">
        <v>0</v>
      </c>
      <c r="ACH136" s="125">
        <v>0</v>
      </c>
      <c r="ACI136" s="125">
        <v>0</v>
      </c>
      <c r="ACJ136" s="125">
        <v>0</v>
      </c>
      <c r="ACK136" s="125">
        <v>0</v>
      </c>
      <c r="ACL136" s="125">
        <v>0</v>
      </c>
      <c r="ACM136" s="125">
        <v>0</v>
      </c>
    </row>
    <row r="137" spans="1:777" ht="12.75" customHeight="1" x14ac:dyDescent="0.2">
      <c r="A137" s="123">
        <v>136</v>
      </c>
      <c r="B137" s="124" t="s">
        <v>930</v>
      </c>
      <c r="C137" s="125">
        <v>55</v>
      </c>
      <c r="D137" s="126" t="s">
        <v>932</v>
      </c>
      <c r="E137" s="124" t="s">
        <v>934</v>
      </c>
      <c r="F137" s="125" t="s">
        <v>817</v>
      </c>
      <c r="G137" s="127" t="s">
        <v>818</v>
      </c>
      <c r="H137" s="125" t="s">
        <v>825</v>
      </c>
      <c r="I137" s="125" t="s">
        <v>832</v>
      </c>
      <c r="J137" s="125" t="s">
        <v>829</v>
      </c>
      <c r="K137" s="125" t="s">
        <v>835</v>
      </c>
      <c r="L137" s="125" t="s">
        <v>834</v>
      </c>
      <c r="M137" s="125" t="s">
        <v>835</v>
      </c>
      <c r="N137" s="125" t="s">
        <v>834</v>
      </c>
      <c r="O137" s="125" t="s">
        <v>834</v>
      </c>
      <c r="P137" s="125" t="s">
        <v>834</v>
      </c>
      <c r="Q137" s="124" t="s">
        <v>1044</v>
      </c>
      <c r="R137" s="125" t="s">
        <v>834</v>
      </c>
      <c r="S137" s="125" t="s">
        <v>834</v>
      </c>
      <c r="T137" s="125">
        <v>1</v>
      </c>
      <c r="U137" s="125" t="s">
        <v>834</v>
      </c>
      <c r="V137" s="125" t="s">
        <v>834</v>
      </c>
      <c r="W137" s="125" t="s">
        <v>834</v>
      </c>
      <c r="X137" s="125" t="s">
        <v>834</v>
      </c>
      <c r="Y137" s="125" t="s">
        <v>834</v>
      </c>
      <c r="Z137" s="125" t="s">
        <v>852</v>
      </c>
      <c r="AA137" s="125" t="s">
        <v>838</v>
      </c>
      <c r="AB137" s="125" t="s">
        <v>856</v>
      </c>
      <c r="AC137" s="125">
        <v>8.6999999999999993</v>
      </c>
      <c r="AD137" s="125">
        <v>0.14000000000000001</v>
      </c>
      <c r="AE137" s="125">
        <v>8.86</v>
      </c>
      <c r="AF137" s="128" t="s">
        <v>859</v>
      </c>
      <c r="AG137" s="125">
        <v>3</v>
      </c>
      <c r="AH137" s="128" t="s">
        <v>835</v>
      </c>
      <c r="AI137" s="128" t="s">
        <v>834</v>
      </c>
      <c r="AJ137" s="128" t="s">
        <v>835</v>
      </c>
      <c r="AK137" s="128" t="s">
        <v>834</v>
      </c>
      <c r="AL137" s="128" t="s">
        <v>834</v>
      </c>
      <c r="AM137" s="128" t="s">
        <v>834</v>
      </c>
      <c r="AN137" s="128" t="s">
        <v>887</v>
      </c>
      <c r="AO137" s="128" t="s">
        <v>834</v>
      </c>
      <c r="AP137" s="125" t="s">
        <v>834</v>
      </c>
      <c r="AQ137" s="125">
        <v>2.5</v>
      </c>
      <c r="AR137" s="125" t="s">
        <v>834</v>
      </c>
      <c r="AS137" s="125" t="s">
        <v>834</v>
      </c>
      <c r="AT137" s="125" t="s">
        <v>834</v>
      </c>
      <c r="AU137" s="125" t="s">
        <v>834</v>
      </c>
      <c r="AV137" s="125" t="s">
        <v>834</v>
      </c>
      <c r="AW137" s="125" t="s">
        <v>834</v>
      </c>
      <c r="AX137" s="125" t="s">
        <v>834</v>
      </c>
      <c r="AY137" s="125" t="s">
        <v>834</v>
      </c>
      <c r="AZ137" s="125" t="s">
        <v>835</v>
      </c>
      <c r="BA137" s="125">
        <v>6</v>
      </c>
      <c r="BB137" s="129" t="s">
        <v>835</v>
      </c>
      <c r="BC137" s="125">
        <v>3</v>
      </c>
      <c r="BD137" s="125">
        <v>120</v>
      </c>
      <c r="BE137" s="125">
        <v>4.0999999999999996</v>
      </c>
      <c r="BF137" s="125">
        <v>67.599999999999994</v>
      </c>
      <c r="BG137" s="125">
        <v>492</v>
      </c>
      <c r="BH137" s="125">
        <v>12</v>
      </c>
      <c r="BI137" s="125">
        <v>0</v>
      </c>
      <c r="BJ137" s="125">
        <v>0</v>
      </c>
      <c r="BK137" s="125">
        <v>18</v>
      </c>
      <c r="BL137" s="125">
        <v>14</v>
      </c>
      <c r="BM137" s="125">
        <v>18</v>
      </c>
      <c r="BN137" s="125">
        <v>31</v>
      </c>
      <c r="BO137" s="125">
        <v>0</v>
      </c>
      <c r="BP137" s="125">
        <v>4</v>
      </c>
      <c r="BQ137" s="125">
        <v>4</v>
      </c>
      <c r="BR137" s="125">
        <v>11</v>
      </c>
      <c r="BS137" s="125">
        <v>10</v>
      </c>
      <c r="BT137" s="125">
        <v>5.9</v>
      </c>
      <c r="BU137" s="125">
        <v>4.8</v>
      </c>
      <c r="BV137" s="125">
        <v>66.599999999999994</v>
      </c>
      <c r="BX137" s="125">
        <v>6.8</v>
      </c>
      <c r="BY137" s="125">
        <v>0</v>
      </c>
      <c r="BZ137" s="125">
        <v>6.8</v>
      </c>
      <c r="CA137" s="125">
        <v>8.1</v>
      </c>
      <c r="CB137" s="125">
        <v>13.3</v>
      </c>
      <c r="CC137" s="125">
        <v>75.7</v>
      </c>
      <c r="CD137" s="125">
        <v>39</v>
      </c>
      <c r="CG137" s="125">
        <v>512</v>
      </c>
      <c r="CH137" s="125" t="s">
        <v>862</v>
      </c>
      <c r="CI137" s="125">
        <v>0.8</v>
      </c>
      <c r="CJ137" s="125">
        <v>87.6</v>
      </c>
      <c r="CK137" s="125">
        <v>5.2</v>
      </c>
      <c r="CL137" s="125">
        <v>32.4</v>
      </c>
      <c r="CM137" s="125">
        <v>11.6</v>
      </c>
      <c r="CN137" s="125">
        <v>14</v>
      </c>
      <c r="CO137" s="125">
        <v>19.2</v>
      </c>
      <c r="CP137" s="125">
        <v>0</v>
      </c>
      <c r="CQ137" s="125">
        <v>3.2</v>
      </c>
      <c r="CR137" s="125">
        <v>0</v>
      </c>
      <c r="CS137" s="125">
        <v>2</v>
      </c>
      <c r="CT137" s="125">
        <v>2.8</v>
      </c>
      <c r="CU137" s="125">
        <v>0</v>
      </c>
      <c r="CV137" s="125">
        <v>0.8</v>
      </c>
      <c r="CW137" s="125">
        <v>8.4</v>
      </c>
      <c r="CX137" s="125">
        <v>1.2</v>
      </c>
      <c r="CY137" s="125">
        <v>6</v>
      </c>
      <c r="CZ137" s="125">
        <v>1.2</v>
      </c>
      <c r="DA137" s="125" t="s">
        <v>863</v>
      </c>
      <c r="DB137" s="125" t="s">
        <v>863</v>
      </c>
      <c r="DC137" s="125">
        <v>10.4</v>
      </c>
      <c r="DD137" s="125">
        <v>10.9</v>
      </c>
      <c r="DE137" s="125">
        <v>17.100000000000001</v>
      </c>
      <c r="DF137" s="125">
        <v>8.1999999999999993</v>
      </c>
      <c r="DG137" s="125" t="s">
        <v>867</v>
      </c>
      <c r="DH137" s="125">
        <v>20.7</v>
      </c>
      <c r="DI137" s="125">
        <v>8.9</v>
      </c>
      <c r="DJ137" s="125" t="s">
        <v>866</v>
      </c>
      <c r="DK137" s="125">
        <v>1.1000000000000001</v>
      </c>
      <c r="DL137" s="125">
        <v>0.8</v>
      </c>
      <c r="DM137" s="125">
        <v>0</v>
      </c>
      <c r="DN137" s="125">
        <v>1</v>
      </c>
      <c r="DQ137" s="156">
        <v>0</v>
      </c>
      <c r="DR137" s="156">
        <v>38.299999999999997</v>
      </c>
      <c r="DS137" s="156">
        <v>0</v>
      </c>
      <c r="DT137" s="156">
        <v>47</v>
      </c>
      <c r="EC137" s="125" t="s">
        <v>834</v>
      </c>
      <c r="ED137" s="125">
        <v>100</v>
      </c>
      <c r="EG137" s="156">
        <v>72.540000000000006</v>
      </c>
      <c r="EH137" s="156">
        <v>14.2</v>
      </c>
      <c r="EI137" s="156">
        <v>33.9</v>
      </c>
      <c r="EJ137" s="156">
        <v>22</v>
      </c>
      <c r="EK137" s="156">
        <v>31.09</v>
      </c>
      <c r="EL137" s="156">
        <v>29.5</v>
      </c>
      <c r="EM137" s="156">
        <v>0.1</v>
      </c>
      <c r="EN137" s="156">
        <v>38.299999999999997</v>
      </c>
      <c r="EO137" s="156">
        <v>0.1</v>
      </c>
      <c r="EP137" s="156">
        <v>47</v>
      </c>
      <c r="ES137" s="125" t="s">
        <v>834</v>
      </c>
      <c r="ET137" s="128" t="s">
        <v>834</v>
      </c>
      <c r="EU137" s="128" t="s">
        <v>775</v>
      </c>
      <c r="EV137" s="128" t="s">
        <v>834</v>
      </c>
      <c r="EW137" s="125">
        <v>0.88</v>
      </c>
      <c r="EX137" s="128" t="s">
        <v>870</v>
      </c>
      <c r="EY137" s="125">
        <v>1122.5</v>
      </c>
      <c r="EZ137" s="128" t="s">
        <v>870</v>
      </c>
      <c r="FA137" s="125">
        <v>52</v>
      </c>
      <c r="FB137" s="128" t="s">
        <v>824</v>
      </c>
      <c r="FC137" s="125">
        <v>17</v>
      </c>
      <c r="FD137" s="123" t="s">
        <v>1420</v>
      </c>
      <c r="FE137" s="136" t="s">
        <v>1418</v>
      </c>
      <c r="FF137" s="137" t="s">
        <v>1419</v>
      </c>
      <c r="FG137" s="125" t="s">
        <v>1051</v>
      </c>
      <c r="FI137" s="128" t="s">
        <v>892</v>
      </c>
      <c r="FK137" s="128" t="s">
        <v>963</v>
      </c>
      <c r="FL137" s="125">
        <v>1</v>
      </c>
      <c r="FO137" s="128" t="s">
        <v>890</v>
      </c>
      <c r="FQ137" s="128" t="s">
        <v>1004</v>
      </c>
      <c r="FR137" s="125">
        <v>1</v>
      </c>
      <c r="FS137" s="128" t="s">
        <v>897</v>
      </c>
      <c r="FU137" s="128" t="s">
        <v>1004</v>
      </c>
      <c r="FV137" s="125">
        <v>1</v>
      </c>
      <c r="FW137" s="125">
        <v>24</v>
      </c>
      <c r="FX137" s="125">
        <v>0.77</v>
      </c>
      <c r="FY137" s="125">
        <v>38.299999999999997</v>
      </c>
      <c r="GB137" s="125">
        <v>38.299999999999997</v>
      </c>
      <c r="GC137" s="125">
        <v>42</v>
      </c>
      <c r="GE137" s="125">
        <v>6.5</v>
      </c>
      <c r="GH137" s="125">
        <v>6.5</v>
      </c>
      <c r="GI137" s="125">
        <v>1</v>
      </c>
      <c r="GJ137" s="125">
        <v>42</v>
      </c>
      <c r="GK137" s="125" t="s">
        <v>834</v>
      </c>
      <c r="GM137" s="128" t="s">
        <v>834</v>
      </c>
      <c r="GO137" s="128" t="s">
        <v>834</v>
      </c>
      <c r="JT137" s="128" t="s">
        <v>834</v>
      </c>
      <c r="JV137" s="128" t="s">
        <v>873</v>
      </c>
      <c r="JX137" s="128" t="s">
        <v>834</v>
      </c>
      <c r="NC137" s="125">
        <v>0</v>
      </c>
      <c r="NE137" s="125">
        <v>0</v>
      </c>
      <c r="NG137" s="125">
        <v>0</v>
      </c>
      <c r="QL137" s="128" t="s">
        <v>834</v>
      </c>
      <c r="QN137" s="128" t="s">
        <v>834</v>
      </c>
      <c r="QP137" s="128" t="s">
        <v>834</v>
      </c>
      <c r="QR137" s="128" t="s">
        <v>834</v>
      </c>
      <c r="YT137" s="128" t="s">
        <v>834</v>
      </c>
      <c r="YW137" s="125">
        <v>78</v>
      </c>
      <c r="YX137" s="125">
        <v>76</v>
      </c>
      <c r="YY137" s="125">
        <v>3</v>
      </c>
      <c r="YZ137" s="125">
        <v>1</v>
      </c>
      <c r="ZA137" s="125">
        <v>0</v>
      </c>
      <c r="ZB137" s="125">
        <v>0</v>
      </c>
      <c r="ZC137" s="125">
        <v>0</v>
      </c>
      <c r="ZD137" s="125">
        <v>0</v>
      </c>
      <c r="ZE137" s="125">
        <v>0</v>
      </c>
      <c r="ZF137" s="125">
        <v>0</v>
      </c>
      <c r="ZG137" s="125">
        <v>0</v>
      </c>
      <c r="ZH137" s="125">
        <v>0</v>
      </c>
      <c r="ZI137" s="125">
        <v>0</v>
      </c>
      <c r="ZJ137" s="125">
        <v>0</v>
      </c>
      <c r="ZK137" s="125">
        <v>0</v>
      </c>
      <c r="ZL137" s="125">
        <v>0</v>
      </c>
      <c r="ZM137" s="125">
        <v>0</v>
      </c>
      <c r="ZN137" s="125">
        <v>0</v>
      </c>
      <c r="ZO137" s="125">
        <v>0</v>
      </c>
      <c r="ZP137" s="125">
        <v>2</v>
      </c>
      <c r="ZQ137" s="125">
        <v>0</v>
      </c>
      <c r="ZR137" s="125">
        <v>4</v>
      </c>
      <c r="ZS137" s="125">
        <v>5</v>
      </c>
      <c r="ZT137" s="125">
        <v>0</v>
      </c>
      <c r="ZU137" s="125">
        <v>0</v>
      </c>
      <c r="ZV137" s="125">
        <v>0</v>
      </c>
      <c r="ZW137" s="125">
        <v>0</v>
      </c>
      <c r="ZX137" s="125">
        <v>0</v>
      </c>
      <c r="ZY137" s="125">
        <v>0</v>
      </c>
      <c r="ZZ137" s="125">
        <v>0</v>
      </c>
      <c r="AAA137" s="125">
        <v>0</v>
      </c>
      <c r="AAB137" s="125">
        <v>0</v>
      </c>
      <c r="AAC137" s="125">
        <v>0</v>
      </c>
      <c r="AAD137" s="125">
        <v>0</v>
      </c>
      <c r="AAE137" s="125">
        <v>0</v>
      </c>
      <c r="AAF137" s="125">
        <v>0</v>
      </c>
      <c r="AAG137" s="125">
        <v>0</v>
      </c>
      <c r="AAH137" s="125">
        <v>0</v>
      </c>
      <c r="AAI137" s="125">
        <v>0</v>
      </c>
      <c r="AAJ137" s="125">
        <v>0</v>
      </c>
      <c r="AAK137" s="125">
        <v>0</v>
      </c>
      <c r="AAL137" s="125">
        <v>0</v>
      </c>
      <c r="AAM137" s="125">
        <v>0</v>
      </c>
      <c r="AAN137" s="125">
        <v>0</v>
      </c>
      <c r="AAO137" s="125">
        <v>0</v>
      </c>
      <c r="AAP137" s="125">
        <v>0</v>
      </c>
      <c r="AAQ137" s="125">
        <v>0</v>
      </c>
      <c r="AAR137" s="125">
        <v>0</v>
      </c>
      <c r="AAS137" s="125">
        <v>0</v>
      </c>
      <c r="AAT137" s="125">
        <v>0</v>
      </c>
      <c r="AAU137" s="125">
        <v>0</v>
      </c>
      <c r="AAV137" s="125">
        <v>0</v>
      </c>
      <c r="AAW137" s="125">
        <v>0</v>
      </c>
      <c r="AAX137" s="125">
        <v>0</v>
      </c>
      <c r="AAY137" s="125">
        <v>0</v>
      </c>
      <c r="AAZ137" s="125">
        <v>0</v>
      </c>
      <c r="ABA137" s="125">
        <v>0</v>
      </c>
      <c r="ABB137" s="125">
        <v>0</v>
      </c>
      <c r="ABC137" s="125">
        <v>0</v>
      </c>
      <c r="ABD137" s="125">
        <v>0</v>
      </c>
      <c r="ABE137" s="125">
        <v>0</v>
      </c>
      <c r="ABF137" s="125">
        <v>0</v>
      </c>
      <c r="ABG137" s="125">
        <v>0</v>
      </c>
      <c r="ABH137" s="125">
        <v>0</v>
      </c>
      <c r="ABI137" s="125">
        <v>0</v>
      </c>
      <c r="ABJ137" s="125">
        <v>0</v>
      </c>
      <c r="ABK137" s="125">
        <v>0</v>
      </c>
      <c r="ABL137" s="125">
        <v>0</v>
      </c>
      <c r="ABM137" s="125">
        <v>0</v>
      </c>
      <c r="ABN137" s="125">
        <v>0</v>
      </c>
      <c r="ABO137" s="125">
        <v>0</v>
      </c>
      <c r="ABP137" s="125">
        <v>0</v>
      </c>
      <c r="ABQ137" s="125">
        <v>0</v>
      </c>
      <c r="ABR137" s="125">
        <v>0</v>
      </c>
      <c r="ABS137" s="125">
        <v>0</v>
      </c>
      <c r="ABT137" s="125">
        <v>0</v>
      </c>
      <c r="ABU137" s="125">
        <v>0</v>
      </c>
      <c r="ABV137" s="125">
        <v>0</v>
      </c>
      <c r="ABW137" s="125">
        <v>0</v>
      </c>
      <c r="ABX137" s="125">
        <v>0</v>
      </c>
      <c r="ABY137" s="125">
        <v>0</v>
      </c>
      <c r="ABZ137" s="125">
        <v>0</v>
      </c>
      <c r="ACA137" s="125">
        <v>0</v>
      </c>
      <c r="ACB137" s="125">
        <v>0</v>
      </c>
      <c r="ACC137" s="125">
        <v>0</v>
      </c>
      <c r="ACD137" s="125">
        <v>0</v>
      </c>
      <c r="ACE137" s="125">
        <v>0</v>
      </c>
      <c r="ACF137" s="125">
        <v>0</v>
      </c>
      <c r="ACG137" s="125">
        <v>0</v>
      </c>
      <c r="ACH137" s="125">
        <v>0</v>
      </c>
      <c r="ACI137" s="125">
        <v>0</v>
      </c>
      <c r="ACJ137" s="125">
        <v>0</v>
      </c>
      <c r="ACK137" s="125">
        <v>0</v>
      </c>
      <c r="ACL137" s="125">
        <v>0</v>
      </c>
      <c r="ACM137" s="125">
        <v>0</v>
      </c>
    </row>
    <row r="138" spans="1:777" ht="12.75" customHeight="1" x14ac:dyDescent="0.2">
      <c r="A138" s="123">
        <v>137</v>
      </c>
      <c r="B138" s="124" t="s">
        <v>930</v>
      </c>
      <c r="C138" s="125">
        <v>63</v>
      </c>
      <c r="D138" s="126" t="s">
        <v>931</v>
      </c>
      <c r="E138" s="124" t="s">
        <v>935</v>
      </c>
      <c r="F138" s="125" t="s">
        <v>816</v>
      </c>
      <c r="G138" s="127" t="s">
        <v>821</v>
      </c>
      <c r="H138" s="125" t="s">
        <v>828</v>
      </c>
      <c r="I138" s="125" t="s">
        <v>832</v>
      </c>
      <c r="J138" s="125" t="s">
        <v>937</v>
      </c>
      <c r="K138" s="125" t="s">
        <v>835</v>
      </c>
      <c r="L138" s="125" t="s">
        <v>835</v>
      </c>
      <c r="M138" s="125" t="s">
        <v>834</v>
      </c>
      <c r="N138" s="125" t="s">
        <v>834</v>
      </c>
      <c r="O138" s="125" t="s">
        <v>834</v>
      </c>
      <c r="P138" s="125" t="s">
        <v>834</v>
      </c>
      <c r="Q138" s="124" t="s">
        <v>834</v>
      </c>
      <c r="R138" s="125" t="s">
        <v>834</v>
      </c>
      <c r="S138" s="125" t="s">
        <v>834</v>
      </c>
      <c r="T138" s="125">
        <v>0</v>
      </c>
      <c r="U138" s="125" t="s">
        <v>834</v>
      </c>
      <c r="V138" s="125" t="s">
        <v>834</v>
      </c>
      <c r="W138" s="125" t="s">
        <v>834</v>
      </c>
      <c r="X138" s="125" t="s">
        <v>834</v>
      </c>
      <c r="Y138" s="125" t="s">
        <v>834</v>
      </c>
      <c r="Z138" s="125" t="s">
        <v>1064</v>
      </c>
      <c r="AA138" s="125" t="s">
        <v>838</v>
      </c>
      <c r="AB138" s="125" t="s">
        <v>1063</v>
      </c>
      <c r="AC138" s="125">
        <v>1</v>
      </c>
      <c r="AD138" s="125">
        <v>2.2999999999999998</v>
      </c>
      <c r="AE138" s="125">
        <v>4.3</v>
      </c>
      <c r="AF138" s="128" t="s">
        <v>858</v>
      </c>
      <c r="AG138" s="125">
        <v>2</v>
      </c>
      <c r="AH138" s="128" t="s">
        <v>835</v>
      </c>
      <c r="AI138" s="128" t="s">
        <v>835</v>
      </c>
      <c r="AJ138" s="128" t="s">
        <v>835</v>
      </c>
      <c r="AK138" s="128" t="s">
        <v>834</v>
      </c>
      <c r="AL138" s="128" t="s">
        <v>834</v>
      </c>
      <c r="AM138" s="128" t="s">
        <v>834</v>
      </c>
      <c r="AN138" s="128" t="s">
        <v>834</v>
      </c>
      <c r="AO138" s="128" t="s">
        <v>834</v>
      </c>
      <c r="AP138" s="125" t="s">
        <v>835</v>
      </c>
      <c r="AQ138" s="125">
        <v>0</v>
      </c>
      <c r="AR138" s="125" t="s">
        <v>834</v>
      </c>
      <c r="AS138" s="125" t="s">
        <v>834</v>
      </c>
      <c r="AT138" s="125" t="s">
        <v>834</v>
      </c>
      <c r="AU138" s="125" t="s">
        <v>834</v>
      </c>
      <c r="AV138" s="125" t="s">
        <v>834</v>
      </c>
      <c r="AW138" s="125" t="s">
        <v>834</v>
      </c>
      <c r="AX138" s="125" t="s">
        <v>834</v>
      </c>
      <c r="AY138" s="125" t="s">
        <v>834</v>
      </c>
      <c r="AZ138" s="125" t="s">
        <v>835</v>
      </c>
      <c r="BA138" s="125">
        <v>1</v>
      </c>
      <c r="BB138" s="129" t="s">
        <v>835</v>
      </c>
      <c r="BC138" s="125">
        <v>0.5</v>
      </c>
      <c r="BD138" s="125">
        <v>133</v>
      </c>
      <c r="BE138" s="125">
        <v>4.3</v>
      </c>
      <c r="BF138" s="125">
        <v>42.5</v>
      </c>
      <c r="BG138" s="125">
        <v>301</v>
      </c>
      <c r="BH138" s="124">
        <v>0</v>
      </c>
      <c r="BI138" s="125">
        <v>1</v>
      </c>
      <c r="BJ138" s="125">
        <v>0</v>
      </c>
      <c r="BK138" s="125">
        <v>6</v>
      </c>
      <c r="BL138" s="125">
        <v>4</v>
      </c>
      <c r="BM138" s="125">
        <v>12</v>
      </c>
      <c r="BN138" s="125">
        <v>43</v>
      </c>
      <c r="BO138" s="125">
        <v>1</v>
      </c>
      <c r="BP138" s="125">
        <v>1</v>
      </c>
      <c r="BQ138" s="125">
        <v>21</v>
      </c>
      <c r="BR138" s="125">
        <v>11</v>
      </c>
      <c r="BS138" s="125">
        <v>7</v>
      </c>
      <c r="BT138" s="125">
        <v>5</v>
      </c>
      <c r="BU138" s="125">
        <v>6.1</v>
      </c>
      <c r="BV138" s="125">
        <v>82.6</v>
      </c>
      <c r="BX138" s="125">
        <v>13.68</v>
      </c>
      <c r="BY138" s="125">
        <v>2.81</v>
      </c>
      <c r="BZ138" s="125">
        <v>10.87</v>
      </c>
      <c r="CA138" s="125">
        <v>51</v>
      </c>
      <c r="CB138" s="125">
        <v>35</v>
      </c>
      <c r="CC138" s="125">
        <v>77.7</v>
      </c>
      <c r="CD138" s="125">
        <v>46.7</v>
      </c>
      <c r="DE138" s="125">
        <v>15.6</v>
      </c>
      <c r="DF138" s="125">
        <v>7.1</v>
      </c>
      <c r="DG138" s="125" t="s">
        <v>867</v>
      </c>
      <c r="DH138" s="125">
        <v>15.5</v>
      </c>
      <c r="DI138" s="125">
        <v>7.8</v>
      </c>
      <c r="DJ138" s="125" t="s">
        <v>866</v>
      </c>
      <c r="DK138" s="125">
        <v>1</v>
      </c>
      <c r="DL138" s="125">
        <v>0.7</v>
      </c>
      <c r="DM138" s="125">
        <v>0</v>
      </c>
      <c r="DN138" s="125">
        <v>85</v>
      </c>
      <c r="DQ138" s="156">
        <v>0</v>
      </c>
      <c r="DR138" s="156">
        <v>5.7</v>
      </c>
      <c r="DS138" s="156">
        <v>0</v>
      </c>
      <c r="DT138" s="156">
        <v>12.5</v>
      </c>
      <c r="DU138" s="156">
        <v>0</v>
      </c>
      <c r="DV138" s="156">
        <v>28.65</v>
      </c>
      <c r="DW138" s="156">
        <v>0</v>
      </c>
      <c r="DX138" s="156">
        <v>41</v>
      </c>
      <c r="EC138" s="125" t="s">
        <v>834</v>
      </c>
      <c r="ED138" s="125">
        <v>39</v>
      </c>
      <c r="EG138" s="156">
        <v>3.2000000000000001E-2</v>
      </c>
      <c r="EH138" s="156">
        <v>28.65</v>
      </c>
      <c r="EI138" s="156">
        <v>0</v>
      </c>
      <c r="EJ138" s="156">
        <v>43.35</v>
      </c>
      <c r="EK138" s="156">
        <v>0</v>
      </c>
      <c r="EL138" s="156">
        <v>105.68</v>
      </c>
      <c r="EM138" s="156">
        <v>0</v>
      </c>
      <c r="EN138" s="156">
        <v>117</v>
      </c>
      <c r="EO138" s="156">
        <v>0</v>
      </c>
      <c r="EP138" s="156">
        <v>129</v>
      </c>
      <c r="EQ138" s="156">
        <v>0</v>
      </c>
      <c r="ER138" s="156">
        <v>141</v>
      </c>
      <c r="ES138" s="128" t="s">
        <v>835</v>
      </c>
      <c r="ET138" s="128" t="s">
        <v>834</v>
      </c>
      <c r="EU138" s="128" t="s">
        <v>834</v>
      </c>
      <c r="EV138" s="128" t="s">
        <v>835</v>
      </c>
      <c r="EW138" s="125">
        <v>0.84</v>
      </c>
      <c r="EX138" s="128" t="s">
        <v>870</v>
      </c>
      <c r="EY138" s="125">
        <v>808.3</v>
      </c>
      <c r="EZ138" s="128" t="s">
        <v>870</v>
      </c>
      <c r="FA138" s="125">
        <v>11</v>
      </c>
      <c r="FB138" s="128" t="s">
        <v>824</v>
      </c>
      <c r="FC138" s="125">
        <v>12</v>
      </c>
      <c r="FD138" s="123" t="s">
        <v>1420</v>
      </c>
      <c r="FE138" s="136" t="s">
        <v>1418</v>
      </c>
      <c r="FF138" s="125" t="s">
        <v>1051</v>
      </c>
      <c r="FG138" s="125" t="s">
        <v>1051</v>
      </c>
      <c r="FI138" s="128" t="s">
        <v>956</v>
      </c>
      <c r="FJ138" s="128" t="s">
        <v>893</v>
      </c>
      <c r="FK138" s="128" t="s">
        <v>965</v>
      </c>
      <c r="FL138" s="125">
        <v>1</v>
      </c>
      <c r="FM138" s="128" t="s">
        <v>963</v>
      </c>
      <c r="FN138" s="125">
        <v>1</v>
      </c>
      <c r="FO138" s="128" t="s">
        <v>890</v>
      </c>
      <c r="FQ138" s="128" t="s">
        <v>963</v>
      </c>
      <c r="FR138" s="125">
        <v>1</v>
      </c>
      <c r="FS138" s="128" t="s">
        <v>896</v>
      </c>
      <c r="FU138" s="128" t="s">
        <v>963</v>
      </c>
      <c r="FV138" s="125">
        <v>1</v>
      </c>
      <c r="FW138" s="125">
        <v>0.96</v>
      </c>
      <c r="FX138" s="125">
        <v>1.5</v>
      </c>
      <c r="FY138" s="125">
        <v>5.7</v>
      </c>
      <c r="GA138" s="125">
        <v>43.35</v>
      </c>
      <c r="GB138" s="125">
        <v>28.65</v>
      </c>
      <c r="GC138" s="125">
        <v>160</v>
      </c>
      <c r="GD138" s="125">
        <v>10.57</v>
      </c>
      <c r="GE138" s="125">
        <v>130</v>
      </c>
      <c r="GG138" s="125">
        <v>127</v>
      </c>
      <c r="GH138" s="125">
        <v>14.7</v>
      </c>
      <c r="GI138" s="125">
        <v>1</v>
      </c>
      <c r="GJ138" s="125">
        <v>160</v>
      </c>
      <c r="GK138" s="125" t="s">
        <v>834</v>
      </c>
      <c r="GM138" s="128" t="s">
        <v>834</v>
      </c>
      <c r="GO138" s="128" t="s">
        <v>834</v>
      </c>
      <c r="JT138" s="128" t="s">
        <v>834</v>
      </c>
      <c r="JV138" s="128" t="s">
        <v>873</v>
      </c>
      <c r="JX138" s="128" t="s">
        <v>834</v>
      </c>
      <c r="NC138" s="125">
        <v>0</v>
      </c>
      <c r="NE138" s="125">
        <v>0</v>
      </c>
      <c r="NG138" s="125">
        <v>0</v>
      </c>
      <c r="NI138" s="132">
        <v>137</v>
      </c>
      <c r="NJ138" s="125">
        <v>63</v>
      </c>
      <c r="NK138" s="125" t="s">
        <v>1016</v>
      </c>
      <c r="NL138" s="125">
        <v>39</v>
      </c>
      <c r="NM138" s="125" t="s">
        <v>835</v>
      </c>
      <c r="NN138" s="125" t="s">
        <v>834</v>
      </c>
      <c r="NO138" s="125" t="s">
        <v>834</v>
      </c>
      <c r="NP138" s="125" t="s">
        <v>835</v>
      </c>
      <c r="NQ138" s="125">
        <v>0.84</v>
      </c>
      <c r="NR138" s="125" t="s">
        <v>870</v>
      </c>
      <c r="NS138" s="125">
        <v>808.3</v>
      </c>
      <c r="NT138" s="125" t="s">
        <v>870</v>
      </c>
      <c r="NU138" s="125">
        <v>0.96</v>
      </c>
      <c r="NV138" s="125">
        <v>43.35</v>
      </c>
      <c r="NW138" s="125">
        <v>133</v>
      </c>
      <c r="NX138" s="128" t="s">
        <v>1011</v>
      </c>
      <c r="NY138" s="125" t="s">
        <v>834</v>
      </c>
      <c r="NZ138" s="125">
        <v>0</v>
      </c>
      <c r="OA138" s="125">
        <v>17.5</v>
      </c>
      <c r="OB138" s="128" t="s">
        <v>1011</v>
      </c>
      <c r="OC138" s="128"/>
      <c r="OE138" s="132">
        <v>137</v>
      </c>
      <c r="OF138" s="125" t="s">
        <v>1016</v>
      </c>
      <c r="OG138" s="125">
        <v>74</v>
      </c>
      <c r="OH138" s="125" t="s">
        <v>1031</v>
      </c>
      <c r="OI138" s="125" t="s">
        <v>835</v>
      </c>
      <c r="OJ138" s="125" t="s">
        <v>835</v>
      </c>
      <c r="OK138" s="125" t="s">
        <v>963</v>
      </c>
      <c r="OL138" s="128" t="s">
        <v>1036</v>
      </c>
      <c r="OM138" s="128" t="s">
        <v>835</v>
      </c>
      <c r="ON138" s="125">
        <v>155</v>
      </c>
      <c r="OO138" s="125">
        <v>1</v>
      </c>
      <c r="OP138" s="125">
        <v>0.84</v>
      </c>
      <c r="OQ138" s="125" t="s">
        <v>870</v>
      </c>
      <c r="OR138" s="128" t="s">
        <v>835</v>
      </c>
      <c r="OS138" s="128" t="s">
        <v>835</v>
      </c>
      <c r="OT138" s="128" t="s">
        <v>835</v>
      </c>
      <c r="OU138" s="128" t="s">
        <v>834</v>
      </c>
      <c r="OX138" s="125" t="s">
        <v>834</v>
      </c>
      <c r="OY138" s="125" t="s">
        <v>834</v>
      </c>
      <c r="OZ138" s="125" t="s">
        <v>834</v>
      </c>
      <c r="PA138" s="125">
        <v>9</v>
      </c>
      <c r="PB138" s="128" t="s">
        <v>834</v>
      </c>
      <c r="QL138" s="128" t="s">
        <v>834</v>
      </c>
      <c r="QN138" s="128" t="s">
        <v>834</v>
      </c>
      <c r="QP138" s="128" t="s">
        <v>834</v>
      </c>
      <c r="QR138" s="128" t="s">
        <v>834</v>
      </c>
      <c r="YT138" s="128" t="s">
        <v>834</v>
      </c>
      <c r="YW138" s="125">
        <v>174</v>
      </c>
      <c r="YX138" s="125">
        <v>173</v>
      </c>
      <c r="YY138" s="125">
        <v>2</v>
      </c>
      <c r="YZ138" s="125">
        <v>1</v>
      </c>
      <c r="ZA138" s="125">
        <v>0</v>
      </c>
      <c r="ZB138" s="125">
        <v>0</v>
      </c>
      <c r="ZC138" s="125">
        <v>0</v>
      </c>
      <c r="ZD138" s="125">
        <v>0</v>
      </c>
      <c r="ZE138" s="125">
        <v>0</v>
      </c>
      <c r="ZF138" s="125">
        <v>0</v>
      </c>
      <c r="ZG138" s="125">
        <v>0</v>
      </c>
      <c r="ZH138" s="125">
        <v>0</v>
      </c>
      <c r="ZI138" s="125">
        <v>0</v>
      </c>
      <c r="ZJ138" s="125">
        <v>0</v>
      </c>
      <c r="ZK138" s="125">
        <v>11</v>
      </c>
      <c r="ZL138" s="125">
        <v>0</v>
      </c>
      <c r="ZM138" s="125">
        <v>0</v>
      </c>
      <c r="ZN138" s="125">
        <v>0</v>
      </c>
      <c r="ZO138" s="125">
        <v>0</v>
      </c>
      <c r="ZP138" s="125">
        <v>0</v>
      </c>
      <c r="ZQ138" s="125">
        <v>0</v>
      </c>
      <c r="ZR138" s="125">
        <v>0</v>
      </c>
      <c r="ZS138" s="125">
        <v>5</v>
      </c>
      <c r="ZT138" s="125">
        <v>6</v>
      </c>
      <c r="ZU138" s="125">
        <v>0</v>
      </c>
      <c r="ZV138" s="125">
        <v>0</v>
      </c>
      <c r="ZW138" s="125">
        <v>0</v>
      </c>
      <c r="ZX138" s="125">
        <v>0</v>
      </c>
      <c r="ZY138" s="125">
        <v>0</v>
      </c>
      <c r="ZZ138" s="125">
        <v>0</v>
      </c>
      <c r="AAA138" s="125">
        <v>0</v>
      </c>
      <c r="AAB138" s="125">
        <v>0</v>
      </c>
      <c r="AAC138" s="125">
        <v>0</v>
      </c>
      <c r="AAD138" s="125">
        <v>0</v>
      </c>
      <c r="AAE138" s="125">
        <v>0</v>
      </c>
      <c r="AAF138" s="125">
        <v>0</v>
      </c>
      <c r="AAG138" s="125">
        <v>0</v>
      </c>
      <c r="AAH138" s="125">
        <v>0</v>
      </c>
      <c r="AAI138" s="125">
        <v>0</v>
      </c>
      <c r="AAJ138" s="125">
        <v>0</v>
      </c>
      <c r="AAK138" s="125">
        <v>0</v>
      </c>
      <c r="AAL138" s="125">
        <v>0</v>
      </c>
      <c r="AAM138" s="125">
        <v>0</v>
      </c>
      <c r="AAN138" s="125">
        <v>0</v>
      </c>
      <c r="AAO138" s="125">
        <v>0</v>
      </c>
      <c r="AAP138" s="125">
        <v>0</v>
      </c>
      <c r="AAQ138" s="125">
        <v>0</v>
      </c>
      <c r="AAR138" s="125">
        <v>0</v>
      </c>
      <c r="AAS138" s="125">
        <v>0</v>
      </c>
      <c r="AAT138" s="125">
        <v>0</v>
      </c>
      <c r="AAU138" s="125">
        <v>0</v>
      </c>
      <c r="AAV138" s="125">
        <v>0</v>
      </c>
      <c r="AAW138" s="125">
        <v>0</v>
      </c>
      <c r="AAX138" s="125">
        <v>0</v>
      </c>
      <c r="AAY138" s="125">
        <v>0</v>
      </c>
      <c r="AAZ138" s="125">
        <v>0</v>
      </c>
      <c r="ABA138" s="125">
        <v>0</v>
      </c>
      <c r="ABB138" s="125">
        <v>0</v>
      </c>
      <c r="ABC138" s="125">
        <v>0</v>
      </c>
      <c r="ABD138" s="125">
        <v>0</v>
      </c>
      <c r="ABE138" s="125">
        <v>0</v>
      </c>
      <c r="ABF138" s="125">
        <v>0</v>
      </c>
      <c r="ABG138" s="125">
        <v>0</v>
      </c>
      <c r="ABH138" s="125">
        <v>0</v>
      </c>
      <c r="ABI138" s="125">
        <v>0</v>
      </c>
      <c r="ABJ138" s="125">
        <v>0</v>
      </c>
      <c r="ABK138" s="125">
        <v>0</v>
      </c>
      <c r="ABL138" s="125">
        <v>0</v>
      </c>
      <c r="ABM138" s="125">
        <v>0</v>
      </c>
      <c r="ABN138" s="125">
        <v>0</v>
      </c>
      <c r="ABO138" s="125">
        <v>0</v>
      </c>
      <c r="ABP138" s="125">
        <v>0</v>
      </c>
      <c r="ABQ138" s="125">
        <v>0</v>
      </c>
      <c r="ABR138" s="125">
        <v>0</v>
      </c>
      <c r="ABS138" s="125">
        <v>0</v>
      </c>
      <c r="ABT138" s="125">
        <v>0</v>
      </c>
      <c r="ABU138" s="125">
        <v>0</v>
      </c>
      <c r="ABV138" s="125">
        <v>0</v>
      </c>
      <c r="ABW138" s="125">
        <v>0</v>
      </c>
      <c r="ABX138" s="125">
        <v>0</v>
      </c>
      <c r="ABY138" s="125">
        <v>0</v>
      </c>
      <c r="ABZ138" s="125">
        <v>0</v>
      </c>
      <c r="ACA138" s="125">
        <v>0</v>
      </c>
      <c r="ACB138" s="125">
        <v>0</v>
      </c>
      <c r="ACC138" s="125">
        <v>0</v>
      </c>
      <c r="ACD138" s="125">
        <v>0</v>
      </c>
      <c r="ACE138" s="125">
        <v>0</v>
      </c>
      <c r="ACF138" s="125">
        <v>0</v>
      </c>
      <c r="ACG138" s="125">
        <v>0</v>
      </c>
      <c r="ACH138" s="125">
        <v>0</v>
      </c>
      <c r="ACI138" s="125">
        <v>0</v>
      </c>
      <c r="ACJ138" s="125">
        <v>0</v>
      </c>
      <c r="ACK138" s="125">
        <v>0</v>
      </c>
      <c r="ACL138" s="125">
        <v>0</v>
      </c>
      <c r="ACM138" s="125">
        <v>0</v>
      </c>
    </row>
    <row r="139" spans="1:777" ht="12.75" customHeight="1" x14ac:dyDescent="0.2">
      <c r="A139" s="123">
        <v>138</v>
      </c>
      <c r="B139" s="124" t="s">
        <v>930</v>
      </c>
      <c r="C139" s="125">
        <v>55</v>
      </c>
      <c r="D139" s="126" t="s">
        <v>931</v>
      </c>
      <c r="E139" s="124" t="s">
        <v>934</v>
      </c>
      <c r="F139" s="125" t="s">
        <v>816</v>
      </c>
      <c r="G139" s="127" t="s">
        <v>821</v>
      </c>
      <c r="H139" s="125" t="s">
        <v>828</v>
      </c>
      <c r="I139" s="125" t="s">
        <v>829</v>
      </c>
      <c r="J139" s="125" t="s">
        <v>937</v>
      </c>
      <c r="K139" s="125" t="s">
        <v>835</v>
      </c>
      <c r="L139" s="125" t="s">
        <v>834</v>
      </c>
      <c r="M139" s="125" t="s">
        <v>835</v>
      </c>
      <c r="N139" s="125" t="s">
        <v>834</v>
      </c>
      <c r="O139" s="125" t="s">
        <v>834</v>
      </c>
      <c r="P139" s="125" t="s">
        <v>834</v>
      </c>
      <c r="Q139" s="124" t="s">
        <v>834</v>
      </c>
      <c r="R139" s="125" t="s">
        <v>834</v>
      </c>
      <c r="S139" s="125" t="s">
        <v>834</v>
      </c>
      <c r="T139" s="125">
        <v>0</v>
      </c>
      <c r="U139" s="125" t="s">
        <v>834</v>
      </c>
      <c r="V139" s="125" t="s">
        <v>834</v>
      </c>
      <c r="W139" s="125" t="s">
        <v>834</v>
      </c>
      <c r="X139" s="125" t="s">
        <v>834</v>
      </c>
      <c r="Y139" s="125" t="s">
        <v>834</v>
      </c>
      <c r="Z139" s="125" t="s">
        <v>1064</v>
      </c>
      <c r="AA139" s="125" t="s">
        <v>836</v>
      </c>
      <c r="AB139" s="125" t="s">
        <v>1064</v>
      </c>
      <c r="AC139" s="125">
        <v>8.6</v>
      </c>
      <c r="AD139" s="125">
        <v>0.14000000000000001</v>
      </c>
      <c r="AE139" s="125">
        <v>8.74</v>
      </c>
      <c r="AF139" s="128" t="s">
        <v>857</v>
      </c>
      <c r="AG139" s="125">
        <v>3</v>
      </c>
      <c r="AH139" s="128" t="s">
        <v>835</v>
      </c>
      <c r="AI139" s="128" t="s">
        <v>834</v>
      </c>
      <c r="AJ139" s="128" t="s">
        <v>835</v>
      </c>
      <c r="AK139" s="128" t="s">
        <v>834</v>
      </c>
      <c r="AL139" s="128" t="s">
        <v>834</v>
      </c>
      <c r="AM139" s="128" t="s">
        <v>834</v>
      </c>
      <c r="AN139" s="128" t="s">
        <v>834</v>
      </c>
      <c r="AO139" s="128" t="s">
        <v>834</v>
      </c>
      <c r="AP139" s="125" t="s">
        <v>834</v>
      </c>
      <c r="AQ139" s="125">
        <v>0</v>
      </c>
      <c r="AR139" s="125" t="s">
        <v>835</v>
      </c>
      <c r="AS139" s="125" t="s">
        <v>834</v>
      </c>
      <c r="AT139" s="125" t="s">
        <v>834</v>
      </c>
      <c r="AU139" s="125" t="s">
        <v>834</v>
      </c>
      <c r="AV139" s="125" t="s">
        <v>834</v>
      </c>
      <c r="AW139" s="125" t="s">
        <v>834</v>
      </c>
      <c r="AX139" s="125" t="s">
        <v>834</v>
      </c>
      <c r="AY139" s="125" t="s">
        <v>834</v>
      </c>
      <c r="AZ139" s="125" t="s">
        <v>835</v>
      </c>
      <c r="BA139" s="125">
        <v>0</v>
      </c>
      <c r="BB139" s="129" t="s">
        <v>835</v>
      </c>
      <c r="BC139" s="125">
        <v>0</v>
      </c>
      <c r="BD139" s="125">
        <v>116</v>
      </c>
      <c r="BE139" s="125">
        <v>3.8</v>
      </c>
      <c r="BF139" s="125">
        <v>66.2</v>
      </c>
      <c r="BG139" s="125">
        <v>456</v>
      </c>
      <c r="BH139" s="124">
        <v>0</v>
      </c>
      <c r="BI139" s="125">
        <v>4</v>
      </c>
      <c r="BJ139" s="125">
        <v>14</v>
      </c>
      <c r="BK139" s="125">
        <v>40</v>
      </c>
      <c r="BL139" s="125">
        <v>12</v>
      </c>
      <c r="BM139" s="125">
        <v>13</v>
      </c>
      <c r="BN139" s="125">
        <v>9</v>
      </c>
      <c r="BO139" s="125">
        <v>0</v>
      </c>
      <c r="BP139" s="125">
        <v>1</v>
      </c>
      <c r="BQ139" s="125">
        <v>4</v>
      </c>
      <c r="BR139" s="125">
        <v>3</v>
      </c>
      <c r="BS139" s="125">
        <v>24</v>
      </c>
      <c r="BT139" s="125">
        <v>4.0999999999999996</v>
      </c>
      <c r="BU139" s="125">
        <v>6.8</v>
      </c>
      <c r="BV139" s="125">
        <v>104</v>
      </c>
      <c r="BX139" s="125">
        <v>32.31</v>
      </c>
      <c r="BY139" s="125">
        <v>14.36</v>
      </c>
      <c r="BZ139" s="125">
        <v>17.95</v>
      </c>
      <c r="CA139" s="125">
        <v>36</v>
      </c>
      <c r="CB139" s="125">
        <v>6</v>
      </c>
      <c r="CC139" s="125">
        <v>62.3</v>
      </c>
      <c r="CD139" s="125">
        <v>31.4</v>
      </c>
      <c r="CE139" s="125">
        <v>64</v>
      </c>
      <c r="CF139" s="125">
        <v>285</v>
      </c>
      <c r="CG139" s="125">
        <v>729</v>
      </c>
      <c r="CH139" s="128" t="s">
        <v>881</v>
      </c>
      <c r="CI139" s="125">
        <v>5</v>
      </c>
      <c r="CJ139" s="125">
        <v>85</v>
      </c>
      <c r="CK139" s="125">
        <v>14</v>
      </c>
      <c r="CL139" s="125">
        <v>15</v>
      </c>
      <c r="CM139" s="125">
        <v>11</v>
      </c>
      <c r="CN139" s="125">
        <v>7</v>
      </c>
      <c r="CO139" s="125">
        <v>38</v>
      </c>
      <c r="CP139" s="125">
        <v>0</v>
      </c>
      <c r="CQ139" s="125">
        <v>0</v>
      </c>
      <c r="CR139" s="125">
        <v>0</v>
      </c>
      <c r="CS139" s="125">
        <v>0</v>
      </c>
      <c r="CT139" s="125">
        <v>2</v>
      </c>
      <c r="CU139" s="125">
        <v>0</v>
      </c>
      <c r="CV139" s="125">
        <v>1</v>
      </c>
      <c r="CW139" s="125">
        <v>7</v>
      </c>
      <c r="CX139" s="125">
        <v>3</v>
      </c>
      <c r="CY139" s="125">
        <v>4</v>
      </c>
      <c r="CZ139" s="125">
        <v>0</v>
      </c>
      <c r="DA139" s="125" t="s">
        <v>864</v>
      </c>
      <c r="DB139" s="125" t="s">
        <v>864</v>
      </c>
      <c r="DC139" s="125">
        <v>12.1</v>
      </c>
      <c r="DD139" s="125">
        <v>13.3</v>
      </c>
      <c r="DE139" s="125">
        <v>14.2</v>
      </c>
      <c r="DF139" s="125">
        <v>6.1</v>
      </c>
      <c r="DG139" s="125" t="s">
        <v>867</v>
      </c>
      <c r="DH139" s="125">
        <v>15.3</v>
      </c>
      <c r="DI139" s="125">
        <v>6.8</v>
      </c>
      <c r="DJ139" s="125" t="s">
        <v>866</v>
      </c>
      <c r="DK139" s="125">
        <v>1</v>
      </c>
      <c r="DL139" s="125">
        <v>0.7</v>
      </c>
      <c r="DM139" s="125">
        <v>0</v>
      </c>
      <c r="EW139" s="125">
        <v>1.01</v>
      </c>
      <c r="EX139" s="128" t="s">
        <v>870</v>
      </c>
      <c r="EY139" s="125">
        <v>900.2</v>
      </c>
      <c r="EZ139" s="128" t="s">
        <v>870</v>
      </c>
      <c r="FA139" s="125">
        <v>7</v>
      </c>
      <c r="FB139" s="128" t="s">
        <v>824</v>
      </c>
      <c r="FC139" s="125">
        <v>11</v>
      </c>
      <c r="FD139" s="123" t="s">
        <v>1420</v>
      </c>
      <c r="FE139" s="125" t="s">
        <v>1051</v>
      </c>
      <c r="FF139" s="125" t="s">
        <v>1051</v>
      </c>
      <c r="FG139" s="125" t="s">
        <v>1051</v>
      </c>
      <c r="FI139" s="128" t="s">
        <v>956</v>
      </c>
      <c r="FK139" s="128" t="s">
        <v>964</v>
      </c>
      <c r="FL139" s="125">
        <v>1</v>
      </c>
      <c r="FX139" s="125">
        <v>4.6500000000000004</v>
      </c>
      <c r="GD139" s="125">
        <v>7</v>
      </c>
      <c r="GI139" s="125">
        <v>2</v>
      </c>
      <c r="GJ139" s="125">
        <v>7</v>
      </c>
      <c r="GK139" s="125" t="s">
        <v>834</v>
      </c>
      <c r="JT139" s="128" t="s">
        <v>834</v>
      </c>
      <c r="NC139" s="125">
        <v>0</v>
      </c>
      <c r="QL139" s="128" t="s">
        <v>834</v>
      </c>
      <c r="QN139" s="128" t="s">
        <v>874</v>
      </c>
      <c r="QO139" s="125">
        <v>39833</v>
      </c>
      <c r="QP139" s="128" t="s">
        <v>834</v>
      </c>
      <c r="QR139" s="128" t="s">
        <v>834</v>
      </c>
      <c r="UT139" s="125" t="s">
        <v>834</v>
      </c>
      <c r="UU139" s="128" t="s">
        <v>835</v>
      </c>
      <c r="UV139" s="128" t="s">
        <v>834</v>
      </c>
      <c r="UW139" s="128" t="s">
        <v>835</v>
      </c>
      <c r="UX139" s="128" t="s">
        <v>835</v>
      </c>
      <c r="UY139" s="128" t="s">
        <v>835</v>
      </c>
      <c r="UZ139" s="128" t="s">
        <v>834</v>
      </c>
      <c r="VA139" s="128" t="s">
        <v>834</v>
      </c>
      <c r="VB139" s="128"/>
      <c r="VC139" s="128" t="s">
        <v>835</v>
      </c>
      <c r="VD139" s="128" t="s">
        <v>835</v>
      </c>
      <c r="VE139" s="125">
        <v>5</v>
      </c>
      <c r="VF139" s="128" t="s">
        <v>835</v>
      </c>
      <c r="VG139" s="125">
        <v>2</v>
      </c>
      <c r="VH139" s="125">
        <v>98</v>
      </c>
      <c r="VI139" s="125">
        <v>2.8</v>
      </c>
      <c r="VJ139" s="125">
        <v>27.6</v>
      </c>
      <c r="VK139" s="125">
        <v>20</v>
      </c>
      <c r="VM139" s="125">
        <v>71</v>
      </c>
      <c r="VN139" s="125">
        <v>0</v>
      </c>
      <c r="VO139" s="125">
        <v>0</v>
      </c>
      <c r="VP139" s="125">
        <v>3</v>
      </c>
      <c r="VQ139" s="125">
        <v>5</v>
      </c>
      <c r="VR139" s="125">
        <v>19</v>
      </c>
      <c r="VS139" s="125">
        <v>0</v>
      </c>
      <c r="VT139" s="125">
        <v>0</v>
      </c>
      <c r="VU139" s="125">
        <v>2</v>
      </c>
      <c r="VV139" s="125">
        <v>0</v>
      </c>
      <c r="VW139" s="125">
        <v>37</v>
      </c>
      <c r="VY139" s="128" t="s">
        <v>881</v>
      </c>
      <c r="VZ139" s="125">
        <v>65</v>
      </c>
      <c r="WA139" s="125">
        <v>91</v>
      </c>
      <c r="WB139" s="125">
        <v>6</v>
      </c>
      <c r="WC139" s="125">
        <v>7</v>
      </c>
      <c r="WD139" s="125">
        <v>3</v>
      </c>
      <c r="WE139" s="125">
        <v>2</v>
      </c>
      <c r="WF139" s="125">
        <v>8</v>
      </c>
      <c r="WG139" s="125">
        <v>0</v>
      </c>
      <c r="WH139" s="125">
        <v>0</v>
      </c>
      <c r="WI139" s="125">
        <v>0</v>
      </c>
      <c r="WJ139" s="125">
        <v>0</v>
      </c>
      <c r="WK139" s="125">
        <v>2</v>
      </c>
      <c r="WL139" s="125">
        <v>0</v>
      </c>
      <c r="WM139" s="125">
        <v>0</v>
      </c>
      <c r="WN139" s="125">
        <v>7</v>
      </c>
      <c r="WO139" s="125">
        <v>2</v>
      </c>
      <c r="WP139" s="125">
        <v>3</v>
      </c>
      <c r="WQ139" s="125">
        <v>2</v>
      </c>
      <c r="WR139" s="128" t="s">
        <v>865</v>
      </c>
      <c r="WS139" s="128" t="s">
        <v>865</v>
      </c>
      <c r="WT139" s="125">
        <v>13.3</v>
      </c>
      <c r="XP139" s="125" t="s">
        <v>834</v>
      </c>
      <c r="XQ139" s="125" t="s">
        <v>834</v>
      </c>
      <c r="XR139" s="125" t="s">
        <v>834</v>
      </c>
      <c r="XS139" s="125" t="s">
        <v>834</v>
      </c>
      <c r="XT139" s="125" t="s">
        <v>834</v>
      </c>
      <c r="XU139" s="125" t="s">
        <v>834</v>
      </c>
      <c r="XV139" s="125" t="s">
        <v>834</v>
      </c>
      <c r="XW139" s="125" t="s">
        <v>834</v>
      </c>
      <c r="XX139" s="125" t="s">
        <v>834</v>
      </c>
      <c r="XY139" s="125" t="s">
        <v>834</v>
      </c>
      <c r="XZ139" s="125" t="s">
        <v>834</v>
      </c>
      <c r="YA139" s="125" t="s">
        <v>834</v>
      </c>
      <c r="YB139" s="125" t="s">
        <v>834</v>
      </c>
      <c r="YC139" s="125">
        <v>1</v>
      </c>
      <c r="YD139" s="125" t="s">
        <v>834</v>
      </c>
      <c r="YE139" s="125">
        <v>1</v>
      </c>
      <c r="YF139" s="125" t="s">
        <v>834</v>
      </c>
      <c r="YG139" s="125" t="s">
        <v>834</v>
      </c>
      <c r="YH139" s="128" t="s">
        <v>884</v>
      </c>
      <c r="YT139" s="128" t="s">
        <v>835</v>
      </c>
      <c r="YU139" s="125">
        <v>39981</v>
      </c>
      <c r="YV139" s="128" t="s">
        <v>899</v>
      </c>
      <c r="YW139" s="125">
        <v>14</v>
      </c>
      <c r="YX139" s="125">
        <v>12</v>
      </c>
      <c r="YY139" s="125">
        <v>3</v>
      </c>
      <c r="YZ139" s="125">
        <v>1</v>
      </c>
      <c r="ZA139" s="125">
        <v>0</v>
      </c>
      <c r="ZB139" s="125">
        <v>0</v>
      </c>
      <c r="ZC139" s="125">
        <v>0</v>
      </c>
      <c r="ZD139" s="125">
        <v>0</v>
      </c>
      <c r="ZE139" s="125">
        <v>0</v>
      </c>
      <c r="ZF139" s="125">
        <v>0</v>
      </c>
      <c r="ZG139" s="125">
        <v>0</v>
      </c>
      <c r="ZH139" s="125">
        <v>0</v>
      </c>
      <c r="ZI139" s="125">
        <v>0</v>
      </c>
      <c r="ZJ139" s="125">
        <v>0</v>
      </c>
      <c r="ZK139" s="125">
        <v>0</v>
      </c>
      <c r="ZL139" s="125">
        <v>0</v>
      </c>
      <c r="ZM139" s="125">
        <v>0</v>
      </c>
      <c r="ZN139" s="125">
        <v>0</v>
      </c>
      <c r="ZO139" s="125">
        <v>0</v>
      </c>
      <c r="ZP139" s="125">
        <v>0</v>
      </c>
      <c r="ZQ139" s="125">
        <v>0</v>
      </c>
      <c r="ZR139" s="125">
        <v>0</v>
      </c>
      <c r="ZS139" s="125">
        <v>0</v>
      </c>
      <c r="ZT139" s="125">
        <v>0</v>
      </c>
      <c r="ZU139" s="125">
        <v>0</v>
      </c>
      <c r="ZV139" s="125">
        <v>0</v>
      </c>
      <c r="ZW139" s="125">
        <v>0</v>
      </c>
      <c r="ZX139" s="125">
        <v>0</v>
      </c>
      <c r="ZY139" s="125">
        <v>0</v>
      </c>
      <c r="ZZ139" s="125">
        <v>0</v>
      </c>
      <c r="AAA139" s="125">
        <v>0</v>
      </c>
      <c r="AAB139" s="125">
        <v>0</v>
      </c>
      <c r="AAC139" s="125">
        <v>0</v>
      </c>
      <c r="AAD139" s="125">
        <v>0</v>
      </c>
      <c r="AAE139" s="125">
        <v>0</v>
      </c>
      <c r="AAF139" s="125">
        <v>0</v>
      </c>
      <c r="AAG139" s="125">
        <v>0</v>
      </c>
      <c r="AAH139" s="125">
        <v>0</v>
      </c>
      <c r="AAI139" s="125">
        <v>0</v>
      </c>
      <c r="AAJ139" s="125">
        <v>0</v>
      </c>
      <c r="AAK139" s="125">
        <v>0</v>
      </c>
      <c r="AAL139" s="125">
        <v>0</v>
      </c>
      <c r="AAM139" s="125">
        <v>0</v>
      </c>
      <c r="AAN139" s="125">
        <v>0</v>
      </c>
      <c r="AAO139" s="125">
        <v>0</v>
      </c>
      <c r="AAP139" s="125">
        <v>0</v>
      </c>
      <c r="AAQ139" s="125">
        <v>0</v>
      </c>
      <c r="AAR139" s="125">
        <v>0</v>
      </c>
      <c r="AAS139" s="125">
        <v>0</v>
      </c>
      <c r="AAT139" s="125">
        <v>0</v>
      </c>
      <c r="AAU139" s="125">
        <v>0</v>
      </c>
      <c r="AAV139" s="125">
        <v>0</v>
      </c>
      <c r="AAW139" s="125">
        <v>0</v>
      </c>
      <c r="AAX139" s="125">
        <v>0</v>
      </c>
      <c r="AAY139" s="125">
        <v>0</v>
      </c>
      <c r="AAZ139" s="125">
        <v>0</v>
      </c>
      <c r="ABA139" s="125">
        <v>0</v>
      </c>
      <c r="ABB139" s="125">
        <v>0</v>
      </c>
      <c r="ABC139" s="125">
        <v>0</v>
      </c>
      <c r="ABD139" s="125">
        <v>0</v>
      </c>
      <c r="ABE139" s="125">
        <v>0</v>
      </c>
      <c r="ABF139" s="125">
        <v>0</v>
      </c>
      <c r="ABG139" s="125">
        <v>0</v>
      </c>
      <c r="ABH139" s="125">
        <v>0</v>
      </c>
      <c r="ABI139" s="125">
        <v>0</v>
      </c>
      <c r="ABJ139" s="125">
        <v>0</v>
      </c>
      <c r="ABK139" s="125">
        <v>0</v>
      </c>
      <c r="ABL139" s="125">
        <v>0</v>
      </c>
      <c r="ABM139" s="125">
        <v>0</v>
      </c>
      <c r="ABN139" s="125">
        <v>0</v>
      </c>
      <c r="ABO139" s="125">
        <v>0</v>
      </c>
      <c r="ABP139" s="125">
        <v>0</v>
      </c>
      <c r="ABQ139" s="125">
        <v>0</v>
      </c>
      <c r="ABR139" s="125">
        <v>0</v>
      </c>
      <c r="ABS139" s="125">
        <v>0</v>
      </c>
      <c r="ABT139" s="125">
        <v>0</v>
      </c>
      <c r="ABU139" s="125">
        <v>0</v>
      </c>
      <c r="ABV139" s="125">
        <v>0</v>
      </c>
      <c r="ABW139" s="125">
        <v>0</v>
      </c>
      <c r="ABX139" s="125">
        <v>0</v>
      </c>
      <c r="ABY139" s="125">
        <v>0</v>
      </c>
      <c r="ABZ139" s="125">
        <v>0</v>
      </c>
      <c r="ACA139" s="125">
        <v>0</v>
      </c>
      <c r="ACB139" s="125">
        <v>0</v>
      </c>
      <c r="ACC139" s="125">
        <v>0</v>
      </c>
      <c r="ACD139" s="125">
        <v>0</v>
      </c>
      <c r="ACE139" s="125">
        <v>0</v>
      </c>
      <c r="ACF139" s="125">
        <v>0</v>
      </c>
      <c r="ACG139" s="125">
        <v>0</v>
      </c>
      <c r="ACH139" s="125">
        <v>0</v>
      </c>
      <c r="ACI139" s="125">
        <v>0</v>
      </c>
      <c r="ACJ139" s="125">
        <v>0</v>
      </c>
      <c r="ACK139" s="125">
        <v>0</v>
      </c>
      <c r="ACL139" s="125">
        <v>0</v>
      </c>
      <c r="ACM139" s="125">
        <v>0</v>
      </c>
      <c r="ACP139" s="125" t="s">
        <v>834</v>
      </c>
      <c r="ACQ139" s="128" t="s">
        <v>834</v>
      </c>
      <c r="ACS139" s="125" t="s">
        <v>834</v>
      </c>
    </row>
    <row r="140" spans="1:777" ht="12.75" customHeight="1" x14ac:dyDescent="0.2">
      <c r="A140" s="123">
        <v>139</v>
      </c>
      <c r="B140" s="124" t="s">
        <v>930</v>
      </c>
      <c r="C140" s="125">
        <v>76</v>
      </c>
      <c r="D140" s="126" t="s">
        <v>932</v>
      </c>
      <c r="E140" s="124" t="s">
        <v>934</v>
      </c>
      <c r="F140" s="125" t="s">
        <v>817</v>
      </c>
      <c r="G140" s="127" t="s">
        <v>818</v>
      </c>
      <c r="H140" s="125" t="s">
        <v>825</v>
      </c>
      <c r="I140" s="125" t="s">
        <v>832</v>
      </c>
      <c r="J140" s="125" t="s">
        <v>829</v>
      </c>
      <c r="K140" s="125" t="s">
        <v>835</v>
      </c>
      <c r="L140" s="125" t="s">
        <v>834</v>
      </c>
      <c r="M140" s="125" t="s">
        <v>834</v>
      </c>
      <c r="N140" s="125" t="s">
        <v>834</v>
      </c>
      <c r="O140" s="125" t="s">
        <v>835</v>
      </c>
      <c r="P140" s="125" t="s">
        <v>834</v>
      </c>
      <c r="Q140" s="124" t="s">
        <v>834</v>
      </c>
      <c r="R140" s="125" t="s">
        <v>835</v>
      </c>
      <c r="S140" s="125" t="s">
        <v>834</v>
      </c>
      <c r="T140" s="125">
        <v>0</v>
      </c>
      <c r="U140" s="125" t="s">
        <v>834</v>
      </c>
      <c r="V140" s="125" t="s">
        <v>834</v>
      </c>
      <c r="W140" s="125" t="s">
        <v>834</v>
      </c>
      <c r="X140" s="125" t="s">
        <v>834</v>
      </c>
      <c r="Y140" s="125" t="s">
        <v>834</v>
      </c>
      <c r="Z140" s="125" t="s">
        <v>1064</v>
      </c>
      <c r="AA140" s="125" t="s">
        <v>836</v>
      </c>
      <c r="AB140" s="125" t="s">
        <v>1064</v>
      </c>
      <c r="AC140" s="125">
        <v>12.9</v>
      </c>
      <c r="AD140" s="125">
        <v>0.4</v>
      </c>
      <c r="AE140" s="125">
        <v>13.3</v>
      </c>
      <c r="AF140" s="128" t="s">
        <v>857</v>
      </c>
      <c r="AG140" s="125">
        <v>3</v>
      </c>
      <c r="AH140" s="128" t="s">
        <v>835</v>
      </c>
      <c r="AI140" s="128" t="s">
        <v>834</v>
      </c>
      <c r="AJ140" s="128" t="s">
        <v>834</v>
      </c>
      <c r="AK140" s="128" t="s">
        <v>834</v>
      </c>
      <c r="AL140" s="128" t="s">
        <v>835</v>
      </c>
      <c r="AM140" s="128" t="s">
        <v>835</v>
      </c>
      <c r="AN140" s="128" t="s">
        <v>834</v>
      </c>
      <c r="AO140" s="128" t="s">
        <v>835</v>
      </c>
      <c r="AP140" s="125" t="s">
        <v>834</v>
      </c>
      <c r="AQ140" s="125">
        <v>0</v>
      </c>
      <c r="AR140" s="125" t="s">
        <v>835</v>
      </c>
      <c r="AS140" s="125" t="s">
        <v>834</v>
      </c>
      <c r="AT140" s="125" t="s">
        <v>834</v>
      </c>
      <c r="AU140" s="125" t="s">
        <v>834</v>
      </c>
      <c r="AV140" s="125" t="s">
        <v>834</v>
      </c>
      <c r="AW140" s="125" t="s">
        <v>834</v>
      </c>
      <c r="AX140" s="125" t="s">
        <v>834</v>
      </c>
      <c r="AY140" s="125" t="s">
        <v>834</v>
      </c>
      <c r="AZ140" s="125" t="s">
        <v>835</v>
      </c>
      <c r="BA140" s="125">
        <v>0</v>
      </c>
      <c r="BB140" s="129" t="s">
        <v>835</v>
      </c>
      <c r="BC140" s="125">
        <v>0</v>
      </c>
      <c r="BD140" s="125">
        <v>100</v>
      </c>
      <c r="BE140" s="125">
        <v>3.5</v>
      </c>
      <c r="BF140" s="125">
        <v>68.7</v>
      </c>
      <c r="BG140" s="125">
        <v>385</v>
      </c>
      <c r="BH140" s="125">
        <v>15</v>
      </c>
      <c r="BI140" s="125">
        <v>1</v>
      </c>
      <c r="BJ140" s="125">
        <v>2</v>
      </c>
      <c r="BK140" s="125">
        <v>17</v>
      </c>
      <c r="BL140" s="125">
        <v>18</v>
      </c>
      <c r="BM140" s="125">
        <v>19</v>
      </c>
      <c r="BN140" s="125">
        <v>17</v>
      </c>
      <c r="BO140" s="125">
        <v>4</v>
      </c>
      <c r="BP140" s="125">
        <v>6</v>
      </c>
      <c r="BQ140" s="125">
        <v>12</v>
      </c>
      <c r="BR140" s="125">
        <v>4</v>
      </c>
      <c r="BS140" s="125">
        <v>7</v>
      </c>
      <c r="BU140" s="125">
        <v>7</v>
      </c>
      <c r="BV140" s="125">
        <v>83</v>
      </c>
      <c r="BX140" s="125">
        <v>10.199999999999999</v>
      </c>
      <c r="BY140" s="125">
        <v>0</v>
      </c>
      <c r="BZ140" s="125">
        <v>10.199999999999999</v>
      </c>
      <c r="CA140" s="125">
        <v>6.8</v>
      </c>
      <c r="CB140" s="125">
        <v>4.3</v>
      </c>
      <c r="CC140" s="125">
        <v>76</v>
      </c>
      <c r="CD140" s="125">
        <v>34.5</v>
      </c>
      <c r="CE140" s="125">
        <v>37.1</v>
      </c>
      <c r="CF140" s="125">
        <v>237</v>
      </c>
      <c r="CG140" s="125">
        <v>597</v>
      </c>
      <c r="CH140" s="128" t="s">
        <v>881</v>
      </c>
      <c r="CI140" s="125">
        <v>5</v>
      </c>
      <c r="CJ140" s="125">
        <v>81</v>
      </c>
      <c r="CK140" s="125">
        <v>4</v>
      </c>
      <c r="CL140" s="125">
        <v>18</v>
      </c>
      <c r="CM140" s="125">
        <v>16</v>
      </c>
      <c r="CN140" s="125">
        <v>20</v>
      </c>
      <c r="CO140" s="125">
        <v>17</v>
      </c>
      <c r="CP140" s="125">
        <v>0</v>
      </c>
      <c r="CQ140" s="125">
        <v>7</v>
      </c>
      <c r="CR140" s="125">
        <v>0</v>
      </c>
      <c r="CS140" s="125">
        <v>0</v>
      </c>
      <c r="CT140" s="125">
        <v>5</v>
      </c>
      <c r="CU140" s="125">
        <v>0</v>
      </c>
      <c r="CV140" s="125">
        <v>1</v>
      </c>
      <c r="CW140" s="125">
        <v>8</v>
      </c>
      <c r="CX140" s="125">
        <v>2</v>
      </c>
      <c r="CY140" s="125">
        <v>5</v>
      </c>
      <c r="CZ140" s="125">
        <v>1</v>
      </c>
      <c r="DA140" s="125" t="s">
        <v>863</v>
      </c>
      <c r="DB140" s="125" t="s">
        <v>863</v>
      </c>
      <c r="DC140" s="125">
        <v>10.1</v>
      </c>
      <c r="DD140" s="125">
        <v>11.5</v>
      </c>
      <c r="DE140" s="125">
        <v>13.9</v>
      </c>
      <c r="DF140" s="125">
        <v>7.4</v>
      </c>
      <c r="DG140" s="125" t="s">
        <v>867</v>
      </c>
      <c r="DH140" s="125">
        <v>14.8</v>
      </c>
      <c r="DI140" s="125">
        <v>6.3</v>
      </c>
      <c r="DJ140" s="125" t="s">
        <v>866</v>
      </c>
      <c r="DK140" s="125">
        <v>0.9</v>
      </c>
      <c r="DL140" s="125">
        <v>0.7</v>
      </c>
      <c r="DM140" s="125">
        <v>0</v>
      </c>
      <c r="EW140" s="125">
        <v>0.97</v>
      </c>
      <c r="EX140" s="128" t="s">
        <v>870</v>
      </c>
      <c r="EY140" s="125">
        <v>1094.0999999999999</v>
      </c>
      <c r="EZ140" s="128" t="s">
        <v>870</v>
      </c>
      <c r="FA140" s="125">
        <v>42</v>
      </c>
      <c r="FB140" s="128" t="s">
        <v>824</v>
      </c>
      <c r="FC140" s="125">
        <v>15</v>
      </c>
      <c r="FD140" s="123" t="s">
        <v>1420</v>
      </c>
      <c r="FE140" s="125" t="s">
        <v>1051</v>
      </c>
      <c r="FF140" s="125" t="s">
        <v>1051</v>
      </c>
      <c r="FG140" s="125" t="s">
        <v>1051</v>
      </c>
      <c r="FI140" s="128" t="s">
        <v>956</v>
      </c>
      <c r="FK140" s="128" t="s">
        <v>968</v>
      </c>
      <c r="FL140" s="125">
        <v>1</v>
      </c>
      <c r="FX140" s="125">
        <v>18</v>
      </c>
      <c r="GD140" s="125">
        <v>121.5</v>
      </c>
      <c r="GI140" s="125">
        <v>2</v>
      </c>
      <c r="GK140" s="125" t="s">
        <v>834</v>
      </c>
      <c r="JT140" s="128" t="s">
        <v>834</v>
      </c>
      <c r="NC140" s="125">
        <v>0</v>
      </c>
      <c r="QL140" s="128" t="s">
        <v>834</v>
      </c>
      <c r="QN140" s="128" t="s">
        <v>834</v>
      </c>
      <c r="QP140" s="128" t="s">
        <v>834</v>
      </c>
      <c r="QR140" s="128" t="s">
        <v>834</v>
      </c>
      <c r="YT140" s="128" t="s">
        <v>835</v>
      </c>
      <c r="YU140" s="125">
        <v>44547</v>
      </c>
      <c r="YW140" s="125">
        <v>132.5</v>
      </c>
      <c r="YX140" s="125">
        <v>128.5</v>
      </c>
      <c r="YY140" s="125">
        <v>3</v>
      </c>
      <c r="YZ140" s="125">
        <v>1</v>
      </c>
      <c r="ZA140" s="125">
        <v>0</v>
      </c>
      <c r="ZB140" s="125">
        <v>0</v>
      </c>
      <c r="ZC140" s="125">
        <v>0</v>
      </c>
      <c r="ZD140" s="125">
        <v>0</v>
      </c>
      <c r="ZE140" s="125">
        <v>0</v>
      </c>
      <c r="ZF140" s="125">
        <v>0</v>
      </c>
      <c r="ZG140" s="125">
        <v>0</v>
      </c>
      <c r="ZH140" s="125">
        <v>0</v>
      </c>
      <c r="ZI140" s="125">
        <v>0</v>
      </c>
      <c r="ZJ140" s="125">
        <v>0</v>
      </c>
      <c r="ZK140" s="125">
        <v>0</v>
      </c>
      <c r="ZL140" s="125">
        <v>0</v>
      </c>
      <c r="ZM140" s="125">
        <v>0</v>
      </c>
      <c r="ZN140" s="125">
        <v>0</v>
      </c>
      <c r="ZO140" s="125">
        <v>0</v>
      </c>
      <c r="ZP140" s="125">
        <v>0</v>
      </c>
      <c r="ZQ140" s="125">
        <v>0</v>
      </c>
      <c r="ZR140" s="125">
        <v>0</v>
      </c>
      <c r="ZS140" s="125">
        <v>0</v>
      </c>
      <c r="ZT140" s="125">
        <v>0</v>
      </c>
      <c r="ZU140" s="125">
        <v>0</v>
      </c>
      <c r="ZV140" s="125">
        <v>0</v>
      </c>
      <c r="ZW140" s="125">
        <v>0</v>
      </c>
      <c r="ZX140" s="125">
        <v>0</v>
      </c>
      <c r="ZY140" s="125">
        <v>0</v>
      </c>
      <c r="ZZ140" s="125">
        <v>0</v>
      </c>
      <c r="AAA140" s="125">
        <v>0</v>
      </c>
      <c r="AAB140" s="125">
        <v>0</v>
      </c>
      <c r="AAC140" s="125">
        <v>0</v>
      </c>
      <c r="AAD140" s="125">
        <v>0</v>
      </c>
      <c r="AAE140" s="125">
        <v>0</v>
      </c>
      <c r="AAF140" s="125">
        <v>0</v>
      </c>
      <c r="AAG140" s="125">
        <v>0</v>
      </c>
      <c r="AAH140" s="125">
        <v>0</v>
      </c>
      <c r="AAI140" s="125">
        <v>0</v>
      </c>
      <c r="AAJ140" s="125">
        <v>22</v>
      </c>
      <c r="AAK140" s="125">
        <v>0</v>
      </c>
      <c r="AAL140" s="125">
        <v>0</v>
      </c>
      <c r="AAM140" s="125">
        <v>0</v>
      </c>
      <c r="AAN140" s="125">
        <v>0</v>
      </c>
      <c r="AAO140" s="125">
        <v>27</v>
      </c>
      <c r="AAP140" s="125">
        <v>0</v>
      </c>
      <c r="AAQ140" s="125">
        <v>0</v>
      </c>
      <c r="AAR140" s="125">
        <v>0</v>
      </c>
      <c r="AAS140" s="125">
        <v>0</v>
      </c>
      <c r="AAT140" s="125">
        <v>0</v>
      </c>
      <c r="AAU140" s="125">
        <v>0</v>
      </c>
      <c r="AAV140" s="125">
        <v>0</v>
      </c>
      <c r="AAW140" s="125">
        <v>0</v>
      </c>
      <c r="AAX140" s="125">
        <v>0</v>
      </c>
      <c r="AAY140" s="125">
        <v>0</v>
      </c>
      <c r="AAZ140" s="125">
        <v>0</v>
      </c>
      <c r="ABA140" s="125">
        <v>0</v>
      </c>
      <c r="ABB140" s="125">
        <v>0</v>
      </c>
      <c r="ABC140" s="125">
        <v>0</v>
      </c>
      <c r="ABD140" s="125">
        <v>0</v>
      </c>
      <c r="ABE140" s="125">
        <v>0</v>
      </c>
      <c r="ABF140" s="125">
        <v>0</v>
      </c>
      <c r="ABG140" s="125">
        <v>0</v>
      </c>
      <c r="ABH140" s="125">
        <v>0</v>
      </c>
      <c r="ABI140" s="125">
        <v>0</v>
      </c>
      <c r="ABJ140" s="125">
        <v>0</v>
      </c>
      <c r="ABK140" s="125">
        <v>0</v>
      </c>
      <c r="ABL140" s="125">
        <v>0</v>
      </c>
      <c r="ABM140" s="125">
        <v>0</v>
      </c>
      <c r="ABN140" s="125">
        <v>0</v>
      </c>
      <c r="ABO140" s="125">
        <v>0</v>
      </c>
      <c r="ABP140" s="125">
        <v>0</v>
      </c>
      <c r="ABQ140" s="125">
        <v>0</v>
      </c>
      <c r="ABR140" s="125">
        <v>0</v>
      </c>
      <c r="ABS140" s="125">
        <v>0</v>
      </c>
      <c r="ABT140" s="125">
        <v>0</v>
      </c>
      <c r="ABU140" s="125">
        <v>0</v>
      </c>
      <c r="ABV140" s="125">
        <v>0</v>
      </c>
      <c r="ABW140" s="125">
        <v>0</v>
      </c>
      <c r="ABX140" s="125">
        <v>0</v>
      </c>
      <c r="ABY140" s="125">
        <v>0</v>
      </c>
      <c r="ABZ140" s="125">
        <v>0</v>
      </c>
      <c r="ACA140" s="125">
        <v>0</v>
      </c>
      <c r="ACB140" s="125">
        <v>0</v>
      </c>
      <c r="ACC140" s="125">
        <v>0</v>
      </c>
      <c r="ACD140" s="125">
        <v>0</v>
      </c>
      <c r="ACE140" s="125">
        <v>0</v>
      </c>
      <c r="ACF140" s="125">
        <v>0</v>
      </c>
      <c r="ACG140" s="125">
        <v>0</v>
      </c>
      <c r="ACH140" s="125">
        <v>0</v>
      </c>
      <c r="ACI140" s="125">
        <v>0</v>
      </c>
      <c r="ACJ140" s="125">
        <v>0</v>
      </c>
      <c r="ACK140" s="125">
        <v>0</v>
      </c>
      <c r="ACL140" s="125">
        <v>0</v>
      </c>
      <c r="ACM140" s="125">
        <v>0</v>
      </c>
    </row>
    <row r="141" spans="1:777" ht="12.75" customHeight="1" x14ac:dyDescent="0.2">
      <c r="A141" s="123">
        <v>140</v>
      </c>
      <c r="B141" s="124" t="s">
        <v>930</v>
      </c>
      <c r="C141" s="125">
        <v>61</v>
      </c>
      <c r="D141" s="126" t="s">
        <v>931</v>
      </c>
      <c r="E141" s="124" t="s">
        <v>933</v>
      </c>
      <c r="F141" s="125" t="s">
        <v>817</v>
      </c>
      <c r="G141" s="127" t="s">
        <v>818</v>
      </c>
      <c r="H141" s="125" t="s">
        <v>828</v>
      </c>
      <c r="I141" s="125" t="s">
        <v>832</v>
      </c>
      <c r="J141" s="125" t="s">
        <v>829</v>
      </c>
      <c r="K141" s="125" t="s">
        <v>835</v>
      </c>
      <c r="L141" s="125" t="s">
        <v>834</v>
      </c>
      <c r="M141" s="125" t="s">
        <v>835</v>
      </c>
      <c r="N141" s="125" t="s">
        <v>834</v>
      </c>
      <c r="O141" s="125" t="s">
        <v>834</v>
      </c>
      <c r="P141" s="125" t="s">
        <v>834</v>
      </c>
      <c r="Q141" s="124" t="s">
        <v>834</v>
      </c>
      <c r="R141" s="125" t="s">
        <v>834</v>
      </c>
      <c r="S141" s="125" t="s">
        <v>834</v>
      </c>
      <c r="T141" s="125">
        <v>0</v>
      </c>
      <c r="U141" s="125" t="s">
        <v>834</v>
      </c>
      <c r="V141" s="125" t="s">
        <v>834</v>
      </c>
      <c r="W141" s="125" t="s">
        <v>834</v>
      </c>
      <c r="X141" s="125" t="s">
        <v>834</v>
      </c>
      <c r="Y141" s="125" t="s">
        <v>834</v>
      </c>
      <c r="Z141" s="125" t="s">
        <v>852</v>
      </c>
      <c r="AA141" s="125" t="s">
        <v>838</v>
      </c>
      <c r="AB141" s="125" t="s">
        <v>852</v>
      </c>
      <c r="AC141" s="125">
        <v>51.6</v>
      </c>
      <c r="AD141" s="125">
        <v>0.14000000000000001</v>
      </c>
      <c r="AE141" s="125">
        <v>51.74</v>
      </c>
      <c r="AF141" s="128" t="s">
        <v>858</v>
      </c>
      <c r="AG141" s="125">
        <v>3</v>
      </c>
      <c r="AH141" s="128" t="s">
        <v>835</v>
      </c>
      <c r="AI141" s="128" t="s">
        <v>834</v>
      </c>
      <c r="AJ141" s="128" t="s">
        <v>835</v>
      </c>
      <c r="AK141" s="128" t="s">
        <v>834</v>
      </c>
      <c r="AL141" s="128" t="s">
        <v>835</v>
      </c>
      <c r="AM141" s="128" t="s">
        <v>834</v>
      </c>
      <c r="AN141" s="128" t="s">
        <v>834</v>
      </c>
      <c r="AO141" s="128" t="s">
        <v>834</v>
      </c>
      <c r="AP141" s="125" t="s">
        <v>834</v>
      </c>
      <c r="AQ141" s="125">
        <v>0</v>
      </c>
      <c r="AR141" s="125" t="s">
        <v>835</v>
      </c>
      <c r="AS141" s="125" t="s">
        <v>834</v>
      </c>
      <c r="AT141" s="125" t="s">
        <v>834</v>
      </c>
      <c r="AU141" s="125" t="s">
        <v>834</v>
      </c>
      <c r="AV141" s="125" t="s">
        <v>834</v>
      </c>
      <c r="AW141" s="125" t="s">
        <v>834</v>
      </c>
      <c r="AX141" s="125" t="s">
        <v>834</v>
      </c>
      <c r="AY141" s="125" t="s">
        <v>834</v>
      </c>
      <c r="AZ141" s="125" t="s">
        <v>835</v>
      </c>
      <c r="BA141" s="125">
        <v>11</v>
      </c>
      <c r="BB141" s="129" t="s">
        <v>835</v>
      </c>
      <c r="BC141" s="125">
        <v>3</v>
      </c>
      <c r="BD141" s="125">
        <v>88</v>
      </c>
      <c r="BE141" s="125">
        <v>3.1</v>
      </c>
      <c r="BF141" s="125">
        <v>365</v>
      </c>
      <c r="BG141" s="125">
        <v>511.5</v>
      </c>
      <c r="BH141" s="124">
        <v>0</v>
      </c>
      <c r="BI141" s="125">
        <v>7</v>
      </c>
      <c r="BJ141" s="125">
        <v>3</v>
      </c>
      <c r="BK141" s="125">
        <v>15</v>
      </c>
      <c r="BL141" s="125">
        <v>24</v>
      </c>
      <c r="BM141" s="125">
        <v>23</v>
      </c>
      <c r="BN141" s="125">
        <v>21</v>
      </c>
      <c r="BO141" s="125">
        <v>1</v>
      </c>
      <c r="BP141" s="125">
        <v>0</v>
      </c>
      <c r="BQ141" s="125">
        <v>5</v>
      </c>
      <c r="BR141" s="125">
        <v>1</v>
      </c>
      <c r="BS141" s="125">
        <v>5</v>
      </c>
      <c r="BT141" s="125">
        <v>4.4000000000000004</v>
      </c>
      <c r="BU141" s="125">
        <v>6.9</v>
      </c>
      <c r="BV141" s="125">
        <v>99.5</v>
      </c>
      <c r="BX141" s="125">
        <v>6.6</v>
      </c>
      <c r="BY141" s="125">
        <v>2.2000000000000002</v>
      </c>
      <c r="BZ141" s="125">
        <v>4.4000000000000004</v>
      </c>
      <c r="CA141" s="125">
        <v>11.9</v>
      </c>
      <c r="CB141" s="125">
        <v>16.600000000000001</v>
      </c>
      <c r="CC141" s="125">
        <v>61</v>
      </c>
      <c r="CD141" s="125">
        <v>42.4</v>
      </c>
      <c r="CF141" s="125">
        <v>101</v>
      </c>
      <c r="CG141" s="125">
        <v>1244</v>
      </c>
      <c r="CH141" s="125" t="s">
        <v>862</v>
      </c>
      <c r="CI141" s="125">
        <v>0</v>
      </c>
      <c r="CJ141" s="125">
        <v>78</v>
      </c>
      <c r="CK141" s="125">
        <v>2</v>
      </c>
      <c r="CL141" s="125">
        <v>34</v>
      </c>
      <c r="CM141" s="125">
        <v>10</v>
      </c>
      <c r="CN141" s="125">
        <v>13</v>
      </c>
      <c r="CO141" s="125">
        <v>18</v>
      </c>
      <c r="CP141" s="125">
        <v>0</v>
      </c>
      <c r="CQ141" s="125">
        <v>1</v>
      </c>
      <c r="CR141" s="125">
        <v>0</v>
      </c>
      <c r="CS141" s="125">
        <v>0</v>
      </c>
      <c r="CT141" s="125">
        <v>11</v>
      </c>
      <c r="CU141" s="125">
        <v>0</v>
      </c>
      <c r="CV141" s="125">
        <v>2</v>
      </c>
      <c r="CW141" s="125">
        <v>9</v>
      </c>
      <c r="CX141" s="125">
        <v>3</v>
      </c>
      <c r="CY141" s="125">
        <v>4</v>
      </c>
      <c r="CZ141" s="125">
        <v>2</v>
      </c>
      <c r="DA141" s="125" t="s">
        <v>863</v>
      </c>
      <c r="DB141" s="125" t="s">
        <v>864</v>
      </c>
      <c r="DC141" s="125">
        <v>10.1</v>
      </c>
      <c r="DD141" s="125">
        <v>10.1</v>
      </c>
      <c r="DN141" s="125">
        <v>60</v>
      </c>
      <c r="DQ141" s="156">
        <v>58</v>
      </c>
      <c r="DR141" s="156">
        <v>16</v>
      </c>
      <c r="EC141" s="125" t="s">
        <v>834</v>
      </c>
      <c r="ED141" s="125">
        <v>100</v>
      </c>
      <c r="EG141" s="156">
        <v>100</v>
      </c>
      <c r="EH141" s="156">
        <v>16</v>
      </c>
      <c r="ES141" s="128" t="s">
        <v>835</v>
      </c>
      <c r="ET141" s="128" t="s">
        <v>834</v>
      </c>
      <c r="EU141" s="128" t="s">
        <v>834</v>
      </c>
      <c r="EV141" s="128" t="s">
        <v>834</v>
      </c>
      <c r="EW141" s="125">
        <v>2.12</v>
      </c>
      <c r="EX141" s="128" t="s">
        <v>871</v>
      </c>
      <c r="EY141" s="125">
        <v>1578.7</v>
      </c>
      <c r="EZ141" s="128" t="s">
        <v>871</v>
      </c>
      <c r="FA141" s="125">
        <v>44</v>
      </c>
      <c r="FB141" s="128" t="s">
        <v>824</v>
      </c>
      <c r="FC141" s="125">
        <v>15</v>
      </c>
      <c r="FD141" s="123" t="s">
        <v>1420</v>
      </c>
      <c r="FE141" s="136" t="s">
        <v>1418</v>
      </c>
      <c r="FF141" s="125" t="s">
        <v>1051</v>
      </c>
      <c r="FG141" s="125" t="s">
        <v>1051</v>
      </c>
      <c r="FI141" s="128" t="s">
        <v>891</v>
      </c>
      <c r="FJ141" s="128" t="s">
        <v>893</v>
      </c>
      <c r="FK141" s="128"/>
      <c r="FL141" s="125">
        <v>1</v>
      </c>
      <c r="FM141" s="128" t="s">
        <v>963</v>
      </c>
      <c r="FN141" s="125">
        <v>1</v>
      </c>
      <c r="FO141" s="128" t="s">
        <v>884</v>
      </c>
      <c r="FS141" s="128" t="s">
        <v>884</v>
      </c>
      <c r="FW141" s="125">
        <v>7.5</v>
      </c>
      <c r="GC141" s="125">
        <v>8.3000000000000007</v>
      </c>
      <c r="GI141" s="125">
        <v>2</v>
      </c>
      <c r="GJ141" s="125">
        <v>8.3000000000000007</v>
      </c>
      <c r="GK141" s="125" t="s">
        <v>835</v>
      </c>
      <c r="GQ141" s="128" t="s">
        <v>834</v>
      </c>
      <c r="GR141" s="128" t="s">
        <v>835</v>
      </c>
      <c r="GS141" s="128" t="s">
        <v>834</v>
      </c>
      <c r="GT141" s="128" t="s">
        <v>834</v>
      </c>
      <c r="GU141" s="128" t="s">
        <v>834</v>
      </c>
      <c r="GV141" s="128"/>
      <c r="GW141" s="128" t="s">
        <v>834</v>
      </c>
      <c r="GX141" s="128"/>
      <c r="GY141" s="128"/>
      <c r="GZ141" s="128" t="s">
        <v>834</v>
      </c>
      <c r="HA141" s="128" t="s">
        <v>835</v>
      </c>
      <c r="HB141" s="125">
        <v>0</v>
      </c>
      <c r="HC141" s="128" t="s">
        <v>835</v>
      </c>
      <c r="HD141" s="125">
        <v>0.5</v>
      </c>
      <c r="HE141" s="125">
        <v>104</v>
      </c>
      <c r="HF141" s="125">
        <v>3.6</v>
      </c>
      <c r="HG141" s="125">
        <v>5.4</v>
      </c>
      <c r="HH141" s="125">
        <v>630</v>
      </c>
      <c r="HJ141" s="125">
        <v>0</v>
      </c>
      <c r="HK141" s="125">
        <v>0</v>
      </c>
      <c r="HL141" s="125">
        <v>6</v>
      </c>
      <c r="HM141" s="125">
        <v>4</v>
      </c>
      <c r="HN141" s="125">
        <v>15</v>
      </c>
      <c r="HO141" s="125">
        <v>45</v>
      </c>
      <c r="HP141" s="125">
        <v>1</v>
      </c>
      <c r="HQ141" s="125">
        <v>0</v>
      </c>
      <c r="HR141" s="125">
        <v>14</v>
      </c>
      <c r="HS141" s="125">
        <v>15</v>
      </c>
      <c r="HT141" s="125">
        <v>18</v>
      </c>
      <c r="IO141" s="125" t="s">
        <v>834</v>
      </c>
      <c r="IP141" s="125" t="s">
        <v>834</v>
      </c>
      <c r="IQ141" s="125" t="s">
        <v>834</v>
      </c>
      <c r="IR141" s="125" t="s">
        <v>834</v>
      </c>
      <c r="IS141" s="125" t="s">
        <v>834</v>
      </c>
      <c r="IT141" s="125" t="s">
        <v>834</v>
      </c>
      <c r="IU141" s="125">
        <v>1</v>
      </c>
      <c r="IV141" s="125" t="s">
        <v>834</v>
      </c>
      <c r="IW141" s="125" t="s">
        <v>834</v>
      </c>
      <c r="IX141" s="125" t="s">
        <v>834</v>
      </c>
      <c r="IY141" s="125" t="s">
        <v>834</v>
      </c>
      <c r="IZ141" s="125" t="s">
        <v>834</v>
      </c>
      <c r="JB141" s="125" t="s">
        <v>834</v>
      </c>
      <c r="JD141" s="125" t="s">
        <v>834</v>
      </c>
      <c r="JE141" s="125" t="s">
        <v>834</v>
      </c>
      <c r="JF141" s="125" t="s">
        <v>834</v>
      </c>
      <c r="JG141" s="125" t="s">
        <v>834</v>
      </c>
      <c r="JH141" s="128" t="s">
        <v>884</v>
      </c>
      <c r="JJ141" s="128"/>
      <c r="QL141" s="128" t="s">
        <v>835</v>
      </c>
      <c r="QM141" s="125">
        <v>40492</v>
      </c>
      <c r="QN141" s="128" t="s">
        <v>834</v>
      </c>
      <c r="QP141" s="128" t="s">
        <v>834</v>
      </c>
      <c r="QR141" s="128" t="s">
        <v>834</v>
      </c>
      <c r="QT141" s="128" t="s">
        <v>834</v>
      </c>
      <c r="QU141" s="128" t="s">
        <v>835</v>
      </c>
      <c r="QV141" s="128" t="s">
        <v>834</v>
      </c>
      <c r="QW141" s="128" t="s">
        <v>835</v>
      </c>
      <c r="QX141" s="128"/>
      <c r="QY141" s="128"/>
      <c r="QZ141" s="128"/>
      <c r="RA141" s="128"/>
      <c r="RB141" s="128"/>
      <c r="RC141" s="128" t="s">
        <v>835</v>
      </c>
      <c r="RD141" s="125" t="s">
        <v>835</v>
      </c>
      <c r="RE141" s="125">
        <v>5</v>
      </c>
      <c r="RF141" s="125">
        <v>1</v>
      </c>
      <c r="RG141" s="125">
        <v>3</v>
      </c>
      <c r="RH141" s="125">
        <v>66</v>
      </c>
      <c r="RI141" s="125">
        <v>2.2000000000000002</v>
      </c>
      <c r="RJ141" s="125">
        <v>163.69999999999999</v>
      </c>
      <c r="RK141" s="125">
        <v>17.600000000000001</v>
      </c>
      <c r="RL141" s="125">
        <v>18</v>
      </c>
      <c r="RM141" s="125">
        <v>3</v>
      </c>
      <c r="RN141" s="125">
        <v>4</v>
      </c>
      <c r="RO141" s="125">
        <v>20</v>
      </c>
      <c r="RP141" s="125">
        <v>13</v>
      </c>
      <c r="RQ141" s="125">
        <v>20</v>
      </c>
      <c r="RR141" s="125">
        <v>18</v>
      </c>
      <c r="RS141" s="125">
        <v>1</v>
      </c>
      <c r="RT141" s="125">
        <v>0</v>
      </c>
      <c r="RU141" s="125">
        <v>17</v>
      </c>
      <c r="RV141" s="125">
        <v>4</v>
      </c>
      <c r="RW141" s="125">
        <v>26</v>
      </c>
      <c r="RX141" s="125">
        <v>1662</v>
      </c>
      <c r="RY141" s="128" t="s">
        <v>861</v>
      </c>
      <c r="RZ141" s="125">
        <v>12</v>
      </c>
      <c r="SA141" s="125">
        <v>41</v>
      </c>
      <c r="SB141" s="125">
        <v>2</v>
      </c>
      <c r="SC141" s="125">
        <v>13</v>
      </c>
      <c r="SD141" s="125">
        <v>8</v>
      </c>
      <c r="SE141" s="125">
        <v>7</v>
      </c>
      <c r="SF141" s="125">
        <v>9</v>
      </c>
      <c r="SG141" s="125">
        <v>0</v>
      </c>
      <c r="SH141" s="125">
        <v>2</v>
      </c>
      <c r="SI141" s="125">
        <v>0</v>
      </c>
      <c r="SJ141" s="125">
        <v>0</v>
      </c>
      <c r="SK141" s="125">
        <v>9</v>
      </c>
      <c r="SL141" s="125">
        <v>2</v>
      </c>
      <c r="SM141" s="125">
        <v>2</v>
      </c>
      <c r="SN141" s="125">
        <v>34</v>
      </c>
      <c r="SO141" s="125">
        <v>7</v>
      </c>
      <c r="SP141" s="125">
        <v>26</v>
      </c>
      <c r="SQ141" s="125">
        <v>2</v>
      </c>
      <c r="SR141" s="128" t="s">
        <v>865</v>
      </c>
      <c r="SS141" s="128" t="s">
        <v>865</v>
      </c>
      <c r="ST141" s="125">
        <v>1.94</v>
      </c>
      <c r="SV141" s="125">
        <v>16.399999999999999</v>
      </c>
      <c r="SW141" s="125">
        <v>9</v>
      </c>
      <c r="SX141" s="128" t="s">
        <v>867</v>
      </c>
      <c r="SY141" s="125">
        <v>17.5</v>
      </c>
      <c r="SZ141" s="125">
        <v>6.2</v>
      </c>
      <c r="TA141" s="128" t="s">
        <v>867</v>
      </c>
      <c r="TB141" s="125">
        <v>1.1000000000000001</v>
      </c>
      <c r="TC141" s="125">
        <v>0.9</v>
      </c>
      <c r="TD141" s="128" t="s">
        <v>834</v>
      </c>
      <c r="TE141" s="128" t="s">
        <v>834</v>
      </c>
      <c r="TF141" s="128" t="s">
        <v>835</v>
      </c>
      <c r="TK141" s="125" t="s">
        <v>835</v>
      </c>
      <c r="TO141" s="125">
        <v>40492</v>
      </c>
      <c r="TP141" s="125" t="s">
        <v>834</v>
      </c>
      <c r="TQ141" s="125" t="s">
        <v>834</v>
      </c>
      <c r="TR141" s="125" t="s">
        <v>834</v>
      </c>
      <c r="TS141" s="125" t="s">
        <v>834</v>
      </c>
      <c r="TT141" s="125">
        <v>1</v>
      </c>
      <c r="TU141" s="125" t="s">
        <v>834</v>
      </c>
      <c r="TV141" s="125" t="s">
        <v>834</v>
      </c>
      <c r="TW141" s="125" t="s">
        <v>834</v>
      </c>
      <c r="UB141" s="125" t="s">
        <v>834</v>
      </c>
      <c r="UC141" s="125" t="s">
        <v>834</v>
      </c>
      <c r="UD141" s="125" t="s">
        <v>834</v>
      </c>
      <c r="UH141" s="125" t="s">
        <v>884</v>
      </c>
      <c r="UL141" s="125" t="s">
        <v>884</v>
      </c>
      <c r="UP141" s="125" t="s">
        <v>884</v>
      </c>
      <c r="YT141" s="128" t="s">
        <v>835</v>
      </c>
      <c r="YU141" s="125">
        <v>40499</v>
      </c>
      <c r="YV141" s="128" t="s">
        <v>907</v>
      </c>
      <c r="YW141" s="125">
        <v>35</v>
      </c>
      <c r="YX141" s="125">
        <v>23</v>
      </c>
      <c r="YY141" s="125">
        <v>3</v>
      </c>
      <c r="YZ141" s="125">
        <v>1</v>
      </c>
      <c r="ZA141" s="125">
        <v>0</v>
      </c>
      <c r="ZB141" s="125">
        <v>0</v>
      </c>
      <c r="ZC141" s="125">
        <v>0</v>
      </c>
      <c r="ZD141" s="125">
        <v>0</v>
      </c>
      <c r="ZE141" s="125">
        <v>0</v>
      </c>
      <c r="ZF141" s="125">
        <v>0</v>
      </c>
      <c r="ZG141" s="125">
        <v>0</v>
      </c>
      <c r="ZH141" s="125">
        <v>0</v>
      </c>
      <c r="ZI141" s="125">
        <v>0</v>
      </c>
      <c r="ZJ141" s="125">
        <v>10</v>
      </c>
      <c r="ZK141" s="125">
        <v>11</v>
      </c>
      <c r="ZL141" s="125">
        <v>0</v>
      </c>
      <c r="ZM141" s="125">
        <v>0</v>
      </c>
      <c r="ZN141" s="125">
        <v>0</v>
      </c>
      <c r="ZO141" s="125">
        <v>0</v>
      </c>
      <c r="ZP141" s="125">
        <v>0</v>
      </c>
      <c r="ZQ141" s="125">
        <v>3</v>
      </c>
      <c r="ZR141" s="125">
        <v>0</v>
      </c>
      <c r="ZS141" s="125">
        <v>5</v>
      </c>
      <c r="ZT141" s="125">
        <v>6</v>
      </c>
      <c r="ZU141" s="125">
        <v>0</v>
      </c>
      <c r="ZV141" s="125">
        <v>0</v>
      </c>
      <c r="ZW141" s="125">
        <v>0</v>
      </c>
      <c r="ZX141" s="125">
        <v>0</v>
      </c>
      <c r="ZY141" s="125">
        <v>0</v>
      </c>
      <c r="ZZ141" s="125">
        <v>0</v>
      </c>
      <c r="AAA141" s="125">
        <v>0</v>
      </c>
      <c r="AAB141" s="125">
        <v>0</v>
      </c>
      <c r="AAC141" s="125">
        <v>0</v>
      </c>
      <c r="AAD141" s="125">
        <v>0</v>
      </c>
      <c r="AAE141" s="125">
        <v>0</v>
      </c>
      <c r="AAF141" s="125">
        <v>0</v>
      </c>
      <c r="AAG141" s="125">
        <v>0</v>
      </c>
      <c r="AAH141" s="125">
        <v>0</v>
      </c>
      <c r="AAI141" s="125">
        <v>0</v>
      </c>
      <c r="AAJ141" s="125">
        <v>0</v>
      </c>
      <c r="AAK141" s="125">
        <v>0</v>
      </c>
      <c r="AAL141" s="125">
        <v>0</v>
      </c>
      <c r="AAM141" s="125">
        <v>0</v>
      </c>
      <c r="AAN141" s="125">
        <v>0</v>
      </c>
      <c r="AAO141" s="125">
        <v>0</v>
      </c>
      <c r="AAP141" s="125">
        <v>0</v>
      </c>
      <c r="AAQ141" s="125">
        <v>0</v>
      </c>
      <c r="AAR141" s="125">
        <v>0</v>
      </c>
      <c r="AAS141" s="125">
        <v>0</v>
      </c>
      <c r="AAT141" s="125">
        <v>0</v>
      </c>
      <c r="AAU141" s="125">
        <v>0</v>
      </c>
      <c r="AAV141" s="125">
        <v>0</v>
      </c>
      <c r="AAW141" s="125">
        <v>0</v>
      </c>
      <c r="AAX141" s="125">
        <v>0</v>
      </c>
      <c r="AAY141" s="125">
        <v>0</v>
      </c>
      <c r="AAZ141" s="125">
        <v>0</v>
      </c>
      <c r="ABA141" s="125">
        <v>0</v>
      </c>
      <c r="ABB141" s="125">
        <v>0</v>
      </c>
      <c r="ABC141" s="125">
        <v>0</v>
      </c>
      <c r="ABD141" s="125">
        <v>0</v>
      </c>
      <c r="ABE141" s="125">
        <v>0</v>
      </c>
      <c r="ABF141" s="125">
        <v>0</v>
      </c>
      <c r="ABG141" s="125">
        <v>0</v>
      </c>
      <c r="ABH141" s="125">
        <v>0</v>
      </c>
      <c r="ABI141" s="125">
        <v>0</v>
      </c>
      <c r="ABJ141" s="125">
        <v>0</v>
      </c>
      <c r="ABK141" s="125">
        <v>0</v>
      </c>
      <c r="ABL141" s="125">
        <v>0</v>
      </c>
      <c r="ABM141" s="125">
        <v>0</v>
      </c>
      <c r="ABN141" s="125">
        <v>0</v>
      </c>
      <c r="ABO141" s="125">
        <v>0</v>
      </c>
      <c r="ABP141" s="125">
        <v>0</v>
      </c>
      <c r="ABQ141" s="125">
        <v>0</v>
      </c>
      <c r="ABR141" s="125">
        <v>0</v>
      </c>
      <c r="ABS141" s="125">
        <v>0</v>
      </c>
      <c r="ABT141" s="125">
        <v>0</v>
      </c>
      <c r="ABU141" s="125">
        <v>0</v>
      </c>
      <c r="ABV141" s="125">
        <v>0</v>
      </c>
      <c r="ABW141" s="125">
        <v>0</v>
      </c>
      <c r="ABX141" s="125">
        <v>0</v>
      </c>
      <c r="ABY141" s="125">
        <v>0</v>
      </c>
      <c r="ABZ141" s="125">
        <v>0</v>
      </c>
      <c r="ACA141" s="125">
        <v>0</v>
      </c>
      <c r="ACB141" s="125">
        <v>0</v>
      </c>
      <c r="ACC141" s="125">
        <v>0</v>
      </c>
      <c r="ACD141" s="125">
        <v>0</v>
      </c>
      <c r="ACE141" s="125">
        <v>0</v>
      </c>
      <c r="ACF141" s="125">
        <v>0</v>
      </c>
      <c r="ACG141" s="125">
        <v>0</v>
      </c>
      <c r="ACH141" s="125">
        <v>0</v>
      </c>
      <c r="ACI141" s="125">
        <v>0</v>
      </c>
      <c r="ACJ141" s="125">
        <v>0</v>
      </c>
      <c r="ACK141" s="125">
        <v>0</v>
      </c>
      <c r="ACL141" s="125">
        <v>0</v>
      </c>
      <c r="ACM141" s="125">
        <v>0</v>
      </c>
      <c r="ACT141" s="125" t="s">
        <v>834</v>
      </c>
    </row>
    <row r="142" spans="1:777" ht="12.75" customHeight="1" x14ac:dyDescent="0.2">
      <c r="A142" s="123">
        <v>141</v>
      </c>
      <c r="B142" s="124" t="s">
        <v>930</v>
      </c>
      <c r="C142" s="125">
        <v>23</v>
      </c>
      <c r="D142" s="126" t="s">
        <v>932</v>
      </c>
      <c r="E142" s="124" t="s">
        <v>935</v>
      </c>
      <c r="F142" s="125" t="s">
        <v>816</v>
      </c>
      <c r="G142" s="127" t="s">
        <v>819</v>
      </c>
      <c r="H142" s="125" t="s">
        <v>825</v>
      </c>
      <c r="I142" s="125" t="s">
        <v>831</v>
      </c>
      <c r="J142" s="125" t="s">
        <v>829</v>
      </c>
      <c r="K142" s="125" t="s">
        <v>835</v>
      </c>
      <c r="L142" s="125" t="s">
        <v>834</v>
      </c>
      <c r="M142" s="125" t="s">
        <v>834</v>
      </c>
      <c r="N142" s="125" t="s">
        <v>834</v>
      </c>
      <c r="O142" s="125" t="s">
        <v>834</v>
      </c>
      <c r="P142" s="125" t="s">
        <v>834</v>
      </c>
      <c r="Q142" s="124" t="s">
        <v>834</v>
      </c>
      <c r="R142" s="125" t="s">
        <v>834</v>
      </c>
      <c r="S142" s="125" t="s">
        <v>834</v>
      </c>
      <c r="T142" s="125">
        <v>0</v>
      </c>
      <c r="U142" s="125" t="s">
        <v>834</v>
      </c>
      <c r="V142" s="125" t="s">
        <v>834</v>
      </c>
      <c r="W142" s="125" t="s">
        <v>834</v>
      </c>
      <c r="X142" s="125" t="s">
        <v>834</v>
      </c>
      <c r="Y142" s="125" t="s">
        <v>834</v>
      </c>
      <c r="Z142" s="125" t="s">
        <v>852</v>
      </c>
      <c r="AA142" s="125" t="s">
        <v>836</v>
      </c>
      <c r="AB142" s="125" t="s">
        <v>852</v>
      </c>
      <c r="AC142" s="125">
        <v>23.65</v>
      </c>
      <c r="AD142" s="125">
        <v>0.14000000000000001</v>
      </c>
      <c r="AE142" s="125">
        <v>23.79</v>
      </c>
      <c r="AF142" s="128" t="s">
        <v>858</v>
      </c>
      <c r="AG142" s="125">
        <v>2</v>
      </c>
      <c r="AH142" s="128" t="s">
        <v>835</v>
      </c>
      <c r="AI142" s="128" t="s">
        <v>834</v>
      </c>
      <c r="AJ142" s="128" t="s">
        <v>835</v>
      </c>
      <c r="AK142" s="128" t="s">
        <v>834</v>
      </c>
      <c r="AL142" s="128" t="s">
        <v>834</v>
      </c>
      <c r="AM142" s="128" t="s">
        <v>834</v>
      </c>
      <c r="AN142" s="128" t="s">
        <v>834</v>
      </c>
      <c r="AO142" s="128" t="s">
        <v>834</v>
      </c>
      <c r="AP142" s="125" t="s">
        <v>834</v>
      </c>
      <c r="AQ142" s="125">
        <v>0</v>
      </c>
      <c r="AR142" s="125" t="s">
        <v>835</v>
      </c>
      <c r="AS142" s="125" t="s">
        <v>834</v>
      </c>
      <c r="AT142" s="125" t="s">
        <v>834</v>
      </c>
      <c r="AU142" s="125" t="s">
        <v>834</v>
      </c>
      <c r="AV142" s="125" t="s">
        <v>834</v>
      </c>
      <c r="AW142" s="125" t="s">
        <v>834</v>
      </c>
      <c r="AX142" s="125" t="s">
        <v>834</v>
      </c>
      <c r="AY142" s="125" t="s">
        <v>834</v>
      </c>
      <c r="AZ142" s="125" t="s">
        <v>834</v>
      </c>
      <c r="BA142" s="125">
        <v>0</v>
      </c>
      <c r="BB142" s="129" t="s">
        <v>835</v>
      </c>
      <c r="BC142" s="125">
        <v>0</v>
      </c>
      <c r="BD142" s="125">
        <v>109</v>
      </c>
      <c r="BE142" s="125">
        <v>3.7</v>
      </c>
      <c r="BF142" s="125">
        <v>97.5</v>
      </c>
      <c r="BG142" s="125">
        <v>481</v>
      </c>
      <c r="BH142" s="124">
        <v>0</v>
      </c>
      <c r="BI142" s="125">
        <v>1</v>
      </c>
      <c r="BJ142" s="125">
        <v>2</v>
      </c>
      <c r="BK142" s="125">
        <v>16</v>
      </c>
      <c r="BL142" s="125">
        <v>13</v>
      </c>
      <c r="BM142" s="125">
        <v>17</v>
      </c>
      <c r="BN142" s="125">
        <v>27</v>
      </c>
      <c r="BO142" s="125">
        <v>1</v>
      </c>
      <c r="BP142" s="125">
        <v>2</v>
      </c>
      <c r="BQ142" s="125">
        <v>18</v>
      </c>
      <c r="BR142" s="125">
        <v>3</v>
      </c>
      <c r="BS142" s="125">
        <v>3</v>
      </c>
      <c r="BT142" s="125">
        <v>3.8</v>
      </c>
      <c r="BU142" s="125">
        <v>5.7</v>
      </c>
      <c r="BV142" s="125">
        <v>81.7</v>
      </c>
      <c r="BX142" s="125">
        <v>4</v>
      </c>
      <c r="BY142" s="125">
        <v>0</v>
      </c>
      <c r="BZ142" s="125">
        <v>4</v>
      </c>
      <c r="CA142" s="125">
        <v>15.9</v>
      </c>
      <c r="CC142" s="125">
        <v>86</v>
      </c>
      <c r="CE142" s="125">
        <v>90.5</v>
      </c>
      <c r="CF142" s="125">
        <v>149</v>
      </c>
      <c r="CG142" s="125">
        <v>449.2</v>
      </c>
      <c r="DE142" s="125">
        <v>12</v>
      </c>
      <c r="DF142" s="125">
        <v>5.8</v>
      </c>
      <c r="DG142" s="125" t="s">
        <v>866</v>
      </c>
      <c r="DH142" s="125">
        <v>13.7</v>
      </c>
      <c r="DI142" s="125">
        <v>5.7</v>
      </c>
      <c r="DJ142" s="125" t="s">
        <v>866</v>
      </c>
      <c r="DK142" s="125">
        <v>1.22</v>
      </c>
      <c r="DL142" s="125">
        <v>0.85</v>
      </c>
      <c r="DM142" s="125">
        <v>0</v>
      </c>
      <c r="DN142" s="125">
        <v>90</v>
      </c>
      <c r="DQ142" s="156">
        <v>0</v>
      </c>
      <c r="DR142" s="156">
        <v>7.8</v>
      </c>
      <c r="DS142" s="156">
        <v>0</v>
      </c>
      <c r="DT142" s="156">
        <v>15.38</v>
      </c>
      <c r="DU142" s="156">
        <v>0</v>
      </c>
      <c r="DV142" s="156">
        <v>28</v>
      </c>
      <c r="EC142" s="125" t="s">
        <v>834</v>
      </c>
      <c r="ED142" s="125">
        <v>41</v>
      </c>
      <c r="EG142" s="156">
        <v>6.4000000000000001E-2</v>
      </c>
      <c r="EH142" s="156">
        <v>15.38</v>
      </c>
      <c r="EI142" s="156">
        <v>0</v>
      </c>
      <c r="EJ142" s="156">
        <v>33.159999999999997</v>
      </c>
      <c r="EK142" s="156">
        <v>0</v>
      </c>
      <c r="EL142" s="156">
        <v>47</v>
      </c>
      <c r="EM142" s="156">
        <v>0</v>
      </c>
      <c r="EN142" s="156">
        <v>100.36</v>
      </c>
      <c r="EO142" s="156">
        <v>0</v>
      </c>
      <c r="EP142" s="156">
        <v>112.36</v>
      </c>
      <c r="EQ142" s="156">
        <v>0</v>
      </c>
      <c r="ER142" s="156">
        <v>124</v>
      </c>
      <c r="ES142" s="125" t="s">
        <v>834</v>
      </c>
      <c r="ET142" s="128" t="s">
        <v>834</v>
      </c>
      <c r="EU142" s="128" t="s">
        <v>775</v>
      </c>
      <c r="EV142" s="128" t="s">
        <v>835</v>
      </c>
      <c r="EW142" s="125">
        <v>0.54</v>
      </c>
      <c r="EX142" s="128" t="s">
        <v>824</v>
      </c>
      <c r="EY142" s="125">
        <v>99.7</v>
      </c>
      <c r="EZ142" s="128" t="s">
        <v>824</v>
      </c>
      <c r="FA142" s="125">
        <v>14</v>
      </c>
      <c r="FB142" s="128" t="s">
        <v>824</v>
      </c>
      <c r="FC142" s="125">
        <v>12</v>
      </c>
      <c r="FD142" s="136" t="s">
        <v>1418</v>
      </c>
      <c r="FE142" s="125" t="s">
        <v>1051</v>
      </c>
      <c r="FF142" s="125" t="s">
        <v>1051</v>
      </c>
      <c r="FG142" s="125" t="s">
        <v>1051</v>
      </c>
      <c r="FI142" s="128" t="s">
        <v>892</v>
      </c>
      <c r="FK142" s="128" t="s">
        <v>963</v>
      </c>
      <c r="FL142" s="125">
        <v>1</v>
      </c>
      <c r="FO142" s="128" t="s">
        <v>890</v>
      </c>
      <c r="FQ142" s="128" t="s">
        <v>963</v>
      </c>
      <c r="FR142" s="125">
        <v>1</v>
      </c>
      <c r="FS142" s="128" t="s">
        <v>896</v>
      </c>
      <c r="FU142" s="128" t="s">
        <v>963</v>
      </c>
      <c r="FV142" s="125">
        <v>1</v>
      </c>
      <c r="FW142" s="125">
        <v>0.94</v>
      </c>
      <c r="FY142" s="125">
        <v>7.8</v>
      </c>
      <c r="GA142" s="125">
        <v>33.159999999999997</v>
      </c>
      <c r="GB142" s="125">
        <v>15.38</v>
      </c>
      <c r="GC142" s="125">
        <v>148</v>
      </c>
      <c r="GE142" s="125">
        <v>142</v>
      </c>
      <c r="GG142" s="125">
        <v>116</v>
      </c>
      <c r="GH142" s="125">
        <v>17.8</v>
      </c>
      <c r="GI142" s="125">
        <v>1</v>
      </c>
      <c r="GJ142" s="125">
        <v>148</v>
      </c>
      <c r="GK142" s="125" t="s">
        <v>834</v>
      </c>
      <c r="GM142" s="128" t="s">
        <v>834</v>
      </c>
      <c r="GO142" s="128" t="s">
        <v>834</v>
      </c>
      <c r="JT142" s="128" t="s">
        <v>834</v>
      </c>
      <c r="JV142" s="128" t="s">
        <v>873</v>
      </c>
      <c r="JX142" s="128" t="s">
        <v>834</v>
      </c>
      <c r="NC142" s="125">
        <v>0</v>
      </c>
      <c r="NE142" s="125">
        <v>0</v>
      </c>
      <c r="NG142" s="125">
        <v>0</v>
      </c>
      <c r="NI142" s="132">
        <v>141</v>
      </c>
      <c r="NJ142" s="125">
        <v>23</v>
      </c>
      <c r="NK142" s="125" t="s">
        <v>1009</v>
      </c>
      <c r="NL142" s="125">
        <v>41</v>
      </c>
      <c r="NM142" s="125" t="s">
        <v>834</v>
      </c>
      <c r="NN142" s="125" t="s">
        <v>834</v>
      </c>
      <c r="NO142" s="125" t="s">
        <v>775</v>
      </c>
      <c r="NP142" s="125" t="s">
        <v>835</v>
      </c>
      <c r="NQ142" s="125">
        <v>0.54</v>
      </c>
      <c r="NR142" s="125" t="s">
        <v>824</v>
      </c>
      <c r="NS142" s="125">
        <v>99.7</v>
      </c>
      <c r="NT142" s="125" t="s">
        <v>824</v>
      </c>
      <c r="NU142" s="125">
        <v>0.94</v>
      </c>
      <c r="NV142" s="125">
        <v>33.159999999999997</v>
      </c>
      <c r="NW142" s="125">
        <v>99.8</v>
      </c>
      <c r="NX142" s="125" t="s">
        <v>1008</v>
      </c>
      <c r="NY142" s="125" t="s">
        <v>834</v>
      </c>
      <c r="NZ142" s="125">
        <v>0</v>
      </c>
      <c r="OA142" s="125">
        <v>18</v>
      </c>
      <c r="OB142" s="125" t="s">
        <v>1008</v>
      </c>
      <c r="QL142" s="128" t="s">
        <v>834</v>
      </c>
      <c r="QN142" s="128" t="s">
        <v>834</v>
      </c>
      <c r="QP142" s="128" t="s">
        <v>834</v>
      </c>
      <c r="QR142" s="128" t="s">
        <v>834</v>
      </c>
      <c r="YT142" s="128" t="s">
        <v>834</v>
      </c>
      <c r="YW142" s="125">
        <v>154.5</v>
      </c>
      <c r="YX142" s="125">
        <v>149</v>
      </c>
      <c r="YY142" s="125">
        <v>3</v>
      </c>
      <c r="YZ142" s="125">
        <v>1</v>
      </c>
      <c r="ZA142" s="125">
        <v>0</v>
      </c>
      <c r="ZB142" s="125">
        <v>0</v>
      </c>
      <c r="ZC142" s="125">
        <v>0</v>
      </c>
      <c r="ZD142" s="125">
        <v>0</v>
      </c>
      <c r="ZE142" s="125">
        <v>0</v>
      </c>
      <c r="ZF142" s="125">
        <v>0</v>
      </c>
      <c r="ZG142" s="125">
        <v>0</v>
      </c>
      <c r="ZH142" s="125">
        <v>0</v>
      </c>
      <c r="ZI142" s="125">
        <v>0</v>
      </c>
      <c r="ZJ142" s="125">
        <v>0</v>
      </c>
      <c r="ZK142" s="125">
        <v>0</v>
      </c>
      <c r="ZL142" s="125">
        <v>0</v>
      </c>
      <c r="ZM142" s="125">
        <v>0</v>
      </c>
      <c r="ZN142" s="125">
        <v>0</v>
      </c>
      <c r="ZO142" s="125">
        <v>0</v>
      </c>
      <c r="ZP142" s="125">
        <v>0</v>
      </c>
      <c r="ZQ142" s="125">
        <v>0</v>
      </c>
      <c r="ZR142" s="125">
        <v>0</v>
      </c>
      <c r="ZS142" s="125">
        <v>5</v>
      </c>
      <c r="ZT142" s="125">
        <v>0</v>
      </c>
      <c r="ZU142" s="125">
        <v>0</v>
      </c>
      <c r="ZV142" s="125">
        <v>0</v>
      </c>
      <c r="ZW142" s="125">
        <v>0</v>
      </c>
      <c r="ZX142" s="125">
        <v>0</v>
      </c>
      <c r="ZY142" s="125">
        <v>0</v>
      </c>
      <c r="ZZ142" s="125">
        <v>0</v>
      </c>
      <c r="AAA142" s="125">
        <v>0</v>
      </c>
      <c r="AAB142" s="125">
        <v>0</v>
      </c>
      <c r="AAC142" s="125">
        <v>0</v>
      </c>
      <c r="AAD142" s="125">
        <v>0</v>
      </c>
      <c r="AAE142" s="125">
        <v>0</v>
      </c>
      <c r="AAF142" s="125">
        <v>0</v>
      </c>
      <c r="AAG142" s="125">
        <v>0</v>
      </c>
      <c r="AAH142" s="125">
        <v>0</v>
      </c>
      <c r="AAI142" s="125">
        <v>0</v>
      </c>
      <c r="AAJ142" s="125">
        <v>0</v>
      </c>
      <c r="AAK142" s="125">
        <v>0</v>
      </c>
      <c r="AAL142" s="125">
        <v>0</v>
      </c>
      <c r="AAM142" s="125">
        <v>0</v>
      </c>
      <c r="AAN142" s="125">
        <v>0</v>
      </c>
      <c r="AAO142" s="125">
        <v>0</v>
      </c>
      <c r="AAP142" s="125">
        <v>0</v>
      </c>
      <c r="AAQ142" s="125">
        <v>0</v>
      </c>
      <c r="AAR142" s="125">
        <v>0</v>
      </c>
      <c r="AAS142" s="125">
        <v>0</v>
      </c>
      <c r="AAT142" s="125">
        <v>0</v>
      </c>
      <c r="AAU142" s="125">
        <v>0</v>
      </c>
      <c r="AAV142" s="125">
        <v>0</v>
      </c>
      <c r="AAW142" s="125">
        <v>0</v>
      </c>
      <c r="AAX142" s="125">
        <v>0</v>
      </c>
      <c r="AAY142" s="125">
        <v>0</v>
      </c>
      <c r="AAZ142" s="125">
        <v>0</v>
      </c>
      <c r="ABA142" s="125">
        <v>0</v>
      </c>
      <c r="ABB142" s="125">
        <v>0</v>
      </c>
      <c r="ABC142" s="125">
        <v>0</v>
      </c>
      <c r="ABD142" s="125">
        <v>0</v>
      </c>
      <c r="ABE142" s="125">
        <v>0</v>
      </c>
      <c r="ABF142" s="125">
        <v>0</v>
      </c>
      <c r="ABG142" s="125">
        <v>0</v>
      </c>
      <c r="ABH142" s="125">
        <v>0</v>
      </c>
      <c r="ABI142" s="125">
        <v>0</v>
      </c>
      <c r="ABJ142" s="125">
        <v>0</v>
      </c>
      <c r="ABK142" s="125">
        <v>0</v>
      </c>
      <c r="ABL142" s="125">
        <v>0</v>
      </c>
      <c r="ABM142" s="125">
        <v>0</v>
      </c>
      <c r="ABN142" s="125">
        <v>0</v>
      </c>
      <c r="ABO142" s="125">
        <v>0</v>
      </c>
      <c r="ABP142" s="125">
        <v>0</v>
      </c>
      <c r="ABQ142" s="125">
        <v>0</v>
      </c>
      <c r="ABR142" s="125">
        <v>0</v>
      </c>
      <c r="ABS142" s="125">
        <v>0</v>
      </c>
      <c r="ABT142" s="125">
        <v>0</v>
      </c>
      <c r="ABU142" s="125">
        <v>0</v>
      </c>
      <c r="ABV142" s="125">
        <v>0</v>
      </c>
      <c r="ABW142" s="125">
        <v>0</v>
      </c>
      <c r="ABX142" s="125">
        <v>0</v>
      </c>
      <c r="ABY142" s="125">
        <v>0</v>
      </c>
      <c r="ABZ142" s="125">
        <v>0</v>
      </c>
      <c r="ACA142" s="125">
        <v>0</v>
      </c>
      <c r="ACB142" s="125">
        <v>0</v>
      </c>
      <c r="ACC142" s="125">
        <v>0</v>
      </c>
      <c r="ACD142" s="125">
        <v>0</v>
      </c>
      <c r="ACE142" s="125">
        <v>0</v>
      </c>
      <c r="ACF142" s="125">
        <v>0</v>
      </c>
      <c r="ACG142" s="125">
        <v>0</v>
      </c>
      <c r="ACH142" s="125">
        <v>0</v>
      </c>
      <c r="ACI142" s="125">
        <v>0</v>
      </c>
      <c r="ACJ142" s="125">
        <v>0</v>
      </c>
      <c r="ACK142" s="125">
        <v>0</v>
      </c>
      <c r="ACL142" s="125">
        <v>0</v>
      </c>
      <c r="ACM142" s="125">
        <v>0</v>
      </c>
    </row>
    <row r="143" spans="1:777" ht="12.75" customHeight="1" x14ac:dyDescent="0.2">
      <c r="A143" s="123">
        <v>142</v>
      </c>
      <c r="B143" s="124" t="s">
        <v>930</v>
      </c>
      <c r="C143" s="125">
        <v>73</v>
      </c>
      <c r="D143" s="126" t="s">
        <v>932</v>
      </c>
      <c r="E143" s="124" t="s">
        <v>934</v>
      </c>
      <c r="F143" s="125" t="s">
        <v>817</v>
      </c>
      <c r="G143" s="127" t="s">
        <v>820</v>
      </c>
      <c r="H143" s="125" t="s">
        <v>825</v>
      </c>
      <c r="I143" s="125" t="s">
        <v>832</v>
      </c>
      <c r="J143" s="125" t="s">
        <v>829</v>
      </c>
      <c r="K143" s="125" t="s">
        <v>835</v>
      </c>
      <c r="L143" s="125" t="s">
        <v>835</v>
      </c>
      <c r="M143" s="125" t="s">
        <v>834</v>
      </c>
      <c r="N143" s="125" t="s">
        <v>834</v>
      </c>
      <c r="O143" s="125" t="s">
        <v>834</v>
      </c>
      <c r="P143" s="125" t="s">
        <v>834</v>
      </c>
      <c r="Q143" s="124" t="s">
        <v>834</v>
      </c>
      <c r="R143" s="125" t="s">
        <v>834</v>
      </c>
      <c r="S143" s="125" t="s">
        <v>834</v>
      </c>
      <c r="T143" s="125">
        <v>0</v>
      </c>
      <c r="U143" s="125" t="s">
        <v>834</v>
      </c>
      <c r="V143" s="125" t="s">
        <v>834</v>
      </c>
      <c r="W143" s="125" t="s">
        <v>834</v>
      </c>
      <c r="X143" s="125" t="s">
        <v>834</v>
      </c>
      <c r="Y143" s="125" t="s">
        <v>834</v>
      </c>
      <c r="Z143" s="125" t="s">
        <v>1064</v>
      </c>
      <c r="AA143" s="125" t="s">
        <v>838</v>
      </c>
      <c r="AB143" s="125" t="s">
        <v>1064</v>
      </c>
      <c r="AC143" s="125">
        <v>50.5</v>
      </c>
      <c r="AD143" s="125">
        <v>0.7</v>
      </c>
      <c r="AE143" s="125">
        <v>51.2</v>
      </c>
      <c r="AF143" s="128" t="s">
        <v>857</v>
      </c>
      <c r="AG143" s="125">
        <v>3</v>
      </c>
      <c r="AH143" s="128" t="s">
        <v>835</v>
      </c>
      <c r="AI143" s="128" t="s">
        <v>835</v>
      </c>
      <c r="AJ143" s="128" t="s">
        <v>835</v>
      </c>
      <c r="AK143" s="128" t="s">
        <v>835</v>
      </c>
      <c r="AL143" s="128" t="s">
        <v>834</v>
      </c>
      <c r="AM143" s="128" t="s">
        <v>834</v>
      </c>
      <c r="AN143" s="128" t="s">
        <v>834</v>
      </c>
      <c r="AO143" s="128" t="s">
        <v>834</v>
      </c>
      <c r="AP143" s="125" t="s">
        <v>835</v>
      </c>
      <c r="AQ143" s="125">
        <v>0</v>
      </c>
      <c r="AR143" s="125" t="s">
        <v>835</v>
      </c>
      <c r="AS143" s="125" t="s">
        <v>834</v>
      </c>
      <c r="AT143" s="125" t="s">
        <v>834</v>
      </c>
      <c r="AU143" s="125" t="s">
        <v>834</v>
      </c>
      <c r="AV143" s="125" t="s">
        <v>834</v>
      </c>
      <c r="AW143" s="125" t="s">
        <v>834</v>
      </c>
      <c r="AX143" s="125" t="s">
        <v>834</v>
      </c>
      <c r="AY143" s="125" t="s">
        <v>834</v>
      </c>
      <c r="AZ143" s="125" t="s">
        <v>835</v>
      </c>
      <c r="BA143" s="125">
        <v>0</v>
      </c>
      <c r="BB143" s="129" t="s">
        <v>835</v>
      </c>
      <c r="BC143" s="125">
        <v>0</v>
      </c>
      <c r="BD143" s="125">
        <v>96</v>
      </c>
      <c r="BE143" s="125">
        <v>3.6</v>
      </c>
      <c r="BF143" s="125">
        <v>101.2</v>
      </c>
      <c r="BG143" s="125">
        <v>270</v>
      </c>
      <c r="BH143" s="125">
        <v>12</v>
      </c>
      <c r="BI143" s="125">
        <v>0</v>
      </c>
      <c r="BJ143" s="125">
        <v>0</v>
      </c>
      <c r="BK143" s="125">
        <v>25</v>
      </c>
      <c r="BL143" s="125">
        <v>17</v>
      </c>
      <c r="BM143" s="125">
        <v>21</v>
      </c>
      <c r="BN143" s="125">
        <v>18</v>
      </c>
      <c r="BO143" s="125">
        <v>1</v>
      </c>
      <c r="BP143" s="125">
        <v>2</v>
      </c>
      <c r="BQ143" s="125">
        <v>12</v>
      </c>
      <c r="BR143" s="125">
        <v>4</v>
      </c>
      <c r="BS143" s="125">
        <v>4</v>
      </c>
      <c r="BT143" s="125">
        <v>5.7</v>
      </c>
      <c r="BU143" s="125">
        <v>4.08</v>
      </c>
      <c r="BV143" s="125">
        <v>72.5</v>
      </c>
      <c r="BW143" s="125">
        <v>257.22000000000003</v>
      </c>
      <c r="BX143" s="125">
        <v>8.8699999999999992</v>
      </c>
      <c r="BY143" s="125">
        <v>0</v>
      </c>
      <c r="BZ143" s="125">
        <v>8.8699999999999992</v>
      </c>
      <c r="CA143" s="125">
        <v>18.5</v>
      </c>
      <c r="CB143" s="125">
        <v>14.7</v>
      </c>
      <c r="CC143" s="125">
        <v>72.599999999999994</v>
      </c>
      <c r="CD143" s="125">
        <v>37.799999999999997</v>
      </c>
      <c r="CE143" s="125">
        <v>53.5</v>
      </c>
      <c r="CF143" s="125">
        <v>212</v>
      </c>
      <c r="CG143" s="125">
        <v>634</v>
      </c>
      <c r="CH143" s="125" t="s">
        <v>862</v>
      </c>
      <c r="CI143" s="125">
        <v>4</v>
      </c>
      <c r="CJ143" s="125">
        <v>87</v>
      </c>
      <c r="CK143" s="125">
        <v>17</v>
      </c>
      <c r="CL143" s="125">
        <v>15</v>
      </c>
      <c r="CM143" s="125">
        <v>10</v>
      </c>
      <c r="CN143" s="125">
        <v>12</v>
      </c>
      <c r="CO143" s="125">
        <v>30</v>
      </c>
      <c r="CP143" s="125">
        <v>3</v>
      </c>
      <c r="CQ143" s="125">
        <v>0</v>
      </c>
      <c r="CR143" s="125">
        <v>0</v>
      </c>
      <c r="CS143" s="125">
        <v>0</v>
      </c>
      <c r="CT143" s="125">
        <v>2</v>
      </c>
      <c r="CU143" s="125">
        <v>0</v>
      </c>
      <c r="CV143" s="125">
        <v>0</v>
      </c>
      <c r="CW143" s="125">
        <v>7</v>
      </c>
      <c r="CX143" s="125">
        <v>2</v>
      </c>
      <c r="CY143" s="125">
        <v>4</v>
      </c>
      <c r="CZ143" s="125">
        <v>1</v>
      </c>
      <c r="DA143" s="125" t="s">
        <v>863</v>
      </c>
      <c r="DB143" s="125" t="s">
        <v>863</v>
      </c>
      <c r="DC143" s="125">
        <v>13</v>
      </c>
      <c r="DD143" s="125">
        <v>13.28</v>
      </c>
      <c r="DE143" s="125">
        <v>15.7</v>
      </c>
      <c r="DF143" s="125">
        <v>7.1</v>
      </c>
      <c r="DG143" s="125" t="s">
        <v>867</v>
      </c>
      <c r="DH143" s="125">
        <v>13.2</v>
      </c>
      <c r="DI143" s="125">
        <v>6.3</v>
      </c>
      <c r="DJ143" s="125" t="s">
        <v>866</v>
      </c>
      <c r="DK143" s="125">
        <v>1</v>
      </c>
      <c r="DL143" s="125">
        <v>0.8</v>
      </c>
      <c r="DM143" s="125">
        <v>0</v>
      </c>
      <c r="DN143" s="125">
        <v>1</v>
      </c>
      <c r="EW143" s="125">
        <v>0.83</v>
      </c>
      <c r="EX143" s="128" t="s">
        <v>870</v>
      </c>
      <c r="EY143" s="125">
        <v>707.9</v>
      </c>
      <c r="EZ143" s="128" t="s">
        <v>824</v>
      </c>
      <c r="FA143" s="125">
        <v>14</v>
      </c>
      <c r="FB143" s="128" t="s">
        <v>824</v>
      </c>
      <c r="FC143" s="125">
        <v>12</v>
      </c>
      <c r="FD143" s="123" t="s">
        <v>1420</v>
      </c>
      <c r="FE143" s="137" t="s">
        <v>1419</v>
      </c>
      <c r="FF143" s="125" t="s">
        <v>1051</v>
      </c>
      <c r="FG143" s="125" t="s">
        <v>1051</v>
      </c>
      <c r="FI143" s="128" t="s">
        <v>891</v>
      </c>
      <c r="FJ143" s="128" t="s">
        <v>893</v>
      </c>
      <c r="FK143" s="128"/>
      <c r="FL143" s="125">
        <v>1</v>
      </c>
      <c r="FM143" s="128" t="s">
        <v>966</v>
      </c>
      <c r="FN143" s="125">
        <v>1</v>
      </c>
      <c r="FO143" s="128" t="s">
        <v>884</v>
      </c>
      <c r="FS143" s="128" t="s">
        <v>884</v>
      </c>
      <c r="FW143" s="125">
        <v>4.25</v>
      </c>
      <c r="GC143" s="125">
        <v>27.5</v>
      </c>
      <c r="GI143" s="125">
        <v>2</v>
      </c>
      <c r="GJ143" s="125">
        <v>27.5</v>
      </c>
      <c r="GK143" s="125" t="s">
        <v>835</v>
      </c>
      <c r="GQ143" s="128" t="s">
        <v>834</v>
      </c>
      <c r="GR143" s="128" t="s">
        <v>835</v>
      </c>
      <c r="GS143" s="128" t="s">
        <v>834</v>
      </c>
      <c r="GT143" s="128" t="s">
        <v>834</v>
      </c>
      <c r="GU143" s="128" t="s">
        <v>834</v>
      </c>
      <c r="GV143" s="128"/>
      <c r="GW143" s="128" t="s">
        <v>834</v>
      </c>
      <c r="GX143" s="128"/>
      <c r="GY143" s="128"/>
      <c r="GZ143" s="128" t="s">
        <v>835</v>
      </c>
      <c r="HA143" s="128" t="s">
        <v>835</v>
      </c>
      <c r="HB143" s="125">
        <v>6.5</v>
      </c>
      <c r="HC143" s="128" t="s">
        <v>835</v>
      </c>
      <c r="HD143" s="125">
        <v>4</v>
      </c>
      <c r="HE143" s="125">
        <v>74</v>
      </c>
      <c r="HF143" s="125">
        <v>3.1</v>
      </c>
      <c r="HG143" s="125">
        <v>374</v>
      </c>
      <c r="HH143" s="125">
        <v>115</v>
      </c>
      <c r="HI143" s="125">
        <v>15</v>
      </c>
      <c r="HJ143" s="125">
        <v>3</v>
      </c>
      <c r="HK143" s="125">
        <v>0</v>
      </c>
      <c r="HL143" s="125">
        <v>58</v>
      </c>
      <c r="HM143" s="125">
        <v>4</v>
      </c>
      <c r="HN143" s="125">
        <v>10</v>
      </c>
      <c r="HO143" s="125">
        <v>17</v>
      </c>
      <c r="HP143" s="125">
        <v>2</v>
      </c>
      <c r="HQ143" s="125">
        <v>0</v>
      </c>
      <c r="HR143" s="125">
        <v>4</v>
      </c>
      <c r="HS143" s="125">
        <v>2</v>
      </c>
      <c r="HT143" s="125">
        <v>49</v>
      </c>
      <c r="IO143" s="125" t="s">
        <v>834</v>
      </c>
      <c r="IP143" s="125" t="s">
        <v>834</v>
      </c>
      <c r="IQ143" s="125" t="s">
        <v>834</v>
      </c>
      <c r="IR143" s="125">
        <v>1</v>
      </c>
      <c r="IS143" s="125" t="s">
        <v>834</v>
      </c>
      <c r="IT143" s="125" t="s">
        <v>834</v>
      </c>
      <c r="IU143" s="125" t="s">
        <v>834</v>
      </c>
      <c r="IV143" s="125" t="s">
        <v>834</v>
      </c>
      <c r="IW143" s="125" t="s">
        <v>834</v>
      </c>
      <c r="IX143" s="125" t="s">
        <v>834</v>
      </c>
      <c r="IY143" s="125" t="s">
        <v>834</v>
      </c>
      <c r="IZ143" s="125" t="s">
        <v>834</v>
      </c>
      <c r="JB143" s="125" t="s">
        <v>834</v>
      </c>
      <c r="JD143" s="125" t="s">
        <v>834</v>
      </c>
      <c r="JE143" s="125" t="s">
        <v>834</v>
      </c>
      <c r="JF143" s="125" t="s">
        <v>834</v>
      </c>
      <c r="JG143" s="125" t="s">
        <v>834</v>
      </c>
      <c r="JH143" s="128" t="s">
        <v>884</v>
      </c>
      <c r="JT143" s="128" t="s">
        <v>834</v>
      </c>
      <c r="NC143" s="125">
        <v>0</v>
      </c>
      <c r="QL143" s="128" t="s">
        <v>835</v>
      </c>
      <c r="QM143" s="125">
        <v>42086</v>
      </c>
      <c r="QN143" s="128" t="s">
        <v>834</v>
      </c>
      <c r="QP143" s="128" t="s">
        <v>834</v>
      </c>
      <c r="QR143" s="128" t="s">
        <v>834</v>
      </c>
      <c r="QT143" s="128" t="s">
        <v>887</v>
      </c>
      <c r="QU143" s="128" t="s">
        <v>835</v>
      </c>
      <c r="QV143" s="128" t="s">
        <v>834</v>
      </c>
      <c r="QW143" s="128" t="s">
        <v>834</v>
      </c>
      <c r="QX143" s="128"/>
      <c r="QY143" s="128"/>
      <c r="QZ143" s="128"/>
      <c r="RA143" s="128"/>
      <c r="RB143" s="128"/>
      <c r="RC143" s="128" t="s">
        <v>835</v>
      </c>
      <c r="RD143" s="125" t="s">
        <v>835</v>
      </c>
      <c r="RE143" s="125">
        <v>9</v>
      </c>
      <c r="RF143" s="125">
        <v>1</v>
      </c>
      <c r="RG143" s="125">
        <v>5</v>
      </c>
      <c r="RH143" s="125">
        <v>39</v>
      </c>
      <c r="RI143" s="125">
        <v>1.9</v>
      </c>
      <c r="RJ143" s="125">
        <v>10.199999999999999</v>
      </c>
      <c r="RK143" s="125">
        <v>791</v>
      </c>
      <c r="RL143" s="125">
        <v>65</v>
      </c>
      <c r="RM143" s="125">
        <v>8</v>
      </c>
      <c r="RN143" s="125">
        <v>5</v>
      </c>
      <c r="RO143" s="125">
        <v>48</v>
      </c>
      <c r="RP143" s="125">
        <v>6</v>
      </c>
      <c r="RQ143" s="125">
        <v>8</v>
      </c>
      <c r="RR143" s="125">
        <v>17</v>
      </c>
      <c r="RS143" s="125">
        <v>2</v>
      </c>
      <c r="RT143" s="125">
        <v>2</v>
      </c>
      <c r="RU143" s="125">
        <v>3</v>
      </c>
      <c r="RV143" s="125">
        <v>1</v>
      </c>
      <c r="RW143" s="125">
        <v>10</v>
      </c>
      <c r="RX143" s="125">
        <v>480</v>
      </c>
      <c r="RY143" s="128" t="s">
        <v>881</v>
      </c>
      <c r="RZ143" s="125">
        <v>11</v>
      </c>
      <c r="SA143" s="125">
        <v>80</v>
      </c>
      <c r="SB143" s="125">
        <v>14</v>
      </c>
      <c r="SC143" s="125">
        <v>11</v>
      </c>
      <c r="SD143" s="125">
        <v>12</v>
      </c>
      <c r="SE143" s="125">
        <v>10</v>
      </c>
      <c r="SF143" s="125">
        <v>30</v>
      </c>
      <c r="SG143" s="125">
        <v>2</v>
      </c>
      <c r="SH143" s="125">
        <v>0</v>
      </c>
      <c r="SI143" s="125">
        <v>1</v>
      </c>
      <c r="SJ143" s="125">
        <v>0</v>
      </c>
      <c r="SK143" s="125">
        <v>3</v>
      </c>
      <c r="SL143" s="125">
        <v>0</v>
      </c>
      <c r="SM143" s="125">
        <v>1</v>
      </c>
      <c r="SN143" s="125">
        <v>5</v>
      </c>
      <c r="SO143" s="125">
        <v>2</v>
      </c>
      <c r="SP143" s="125">
        <v>3</v>
      </c>
      <c r="SQ143" s="125">
        <v>0</v>
      </c>
      <c r="SR143" s="128" t="s">
        <v>864</v>
      </c>
      <c r="SS143" s="128" t="s">
        <v>864</v>
      </c>
      <c r="ST143" s="125">
        <v>19</v>
      </c>
      <c r="TO143" s="125">
        <v>42086</v>
      </c>
      <c r="TP143" s="125" t="s">
        <v>834</v>
      </c>
      <c r="TQ143" s="125" t="s">
        <v>834</v>
      </c>
      <c r="TR143" s="125" t="s">
        <v>834</v>
      </c>
      <c r="TS143" s="125">
        <v>1</v>
      </c>
      <c r="TT143" s="125" t="s">
        <v>834</v>
      </c>
      <c r="TU143" s="125" t="s">
        <v>834</v>
      </c>
      <c r="TV143" s="125" t="s">
        <v>834</v>
      </c>
      <c r="TW143" s="125" t="s">
        <v>834</v>
      </c>
      <c r="UB143" s="125" t="s">
        <v>834</v>
      </c>
      <c r="UC143" s="125" t="s">
        <v>834</v>
      </c>
      <c r="UD143" s="125" t="s">
        <v>834</v>
      </c>
      <c r="UH143" s="125" t="s">
        <v>884</v>
      </c>
      <c r="UJ143" s="125" t="s">
        <v>968</v>
      </c>
      <c r="UK143" s="125">
        <v>1</v>
      </c>
      <c r="YT143" s="128" t="s">
        <v>835</v>
      </c>
      <c r="YU143" s="125">
        <v>42334</v>
      </c>
      <c r="YV143" s="128" t="s">
        <v>902</v>
      </c>
      <c r="YW143" s="125">
        <v>72</v>
      </c>
      <c r="YX143" s="125">
        <v>60</v>
      </c>
      <c r="YY143" s="125">
        <v>2</v>
      </c>
      <c r="YZ143" s="125">
        <v>1</v>
      </c>
      <c r="ZA143" s="125">
        <v>0</v>
      </c>
      <c r="ZB143" s="125">
        <v>0</v>
      </c>
      <c r="ZC143" s="125">
        <v>0</v>
      </c>
      <c r="ZD143" s="125">
        <v>0</v>
      </c>
      <c r="ZE143" s="125">
        <v>0</v>
      </c>
      <c r="ZF143" s="125">
        <v>0</v>
      </c>
      <c r="ZG143" s="125">
        <v>0</v>
      </c>
      <c r="ZH143" s="125">
        <v>0</v>
      </c>
      <c r="ZI143" s="125">
        <v>0</v>
      </c>
      <c r="ZJ143" s="125">
        <v>0</v>
      </c>
      <c r="ZK143" s="125">
        <v>0</v>
      </c>
      <c r="ZL143" s="125">
        <v>0</v>
      </c>
      <c r="ZM143" s="125">
        <v>0</v>
      </c>
      <c r="ZN143" s="125">
        <v>0</v>
      </c>
      <c r="ZO143" s="125">
        <v>0</v>
      </c>
      <c r="ZP143" s="125">
        <v>0</v>
      </c>
      <c r="ZQ143" s="125">
        <v>0</v>
      </c>
      <c r="ZR143" s="125">
        <v>0</v>
      </c>
      <c r="ZS143" s="125">
        <v>0</v>
      </c>
      <c r="ZT143" s="125">
        <v>0</v>
      </c>
      <c r="ZU143" s="125">
        <v>0</v>
      </c>
      <c r="ZV143" s="125">
        <v>0</v>
      </c>
      <c r="ZW143" s="125">
        <v>0</v>
      </c>
      <c r="ZX143" s="125">
        <v>0</v>
      </c>
      <c r="ZY143" s="125">
        <v>0</v>
      </c>
      <c r="ZZ143" s="125">
        <v>0</v>
      </c>
      <c r="AAA143" s="125">
        <v>0</v>
      </c>
      <c r="AAB143" s="125">
        <v>0</v>
      </c>
      <c r="AAC143" s="125">
        <v>0</v>
      </c>
      <c r="AAD143" s="125">
        <v>0</v>
      </c>
      <c r="AAE143" s="125">
        <v>0</v>
      </c>
      <c r="AAF143" s="125">
        <v>0</v>
      </c>
      <c r="AAG143" s="125">
        <v>0</v>
      </c>
      <c r="AAH143" s="125">
        <v>0</v>
      </c>
      <c r="AAI143" s="125">
        <v>0</v>
      </c>
      <c r="AAJ143" s="125">
        <v>0</v>
      </c>
      <c r="AAK143" s="125">
        <v>0</v>
      </c>
      <c r="AAL143" s="125">
        <v>0</v>
      </c>
      <c r="AAM143" s="125">
        <v>0</v>
      </c>
      <c r="AAN143" s="125">
        <v>0</v>
      </c>
      <c r="AAO143" s="125">
        <v>0</v>
      </c>
      <c r="AAP143" s="125">
        <v>0</v>
      </c>
      <c r="AAQ143" s="125">
        <v>0</v>
      </c>
      <c r="AAR143" s="125">
        <v>0</v>
      </c>
      <c r="AAS143" s="125">
        <v>0</v>
      </c>
      <c r="AAT143" s="125">
        <v>0</v>
      </c>
      <c r="AAU143" s="125">
        <v>0</v>
      </c>
      <c r="AAV143" s="125">
        <v>0</v>
      </c>
      <c r="AAW143" s="125">
        <v>0</v>
      </c>
      <c r="AAX143" s="125">
        <v>0</v>
      </c>
      <c r="AAY143" s="125">
        <v>0</v>
      </c>
      <c r="AAZ143" s="125">
        <v>0</v>
      </c>
      <c r="ABA143" s="125">
        <v>0</v>
      </c>
      <c r="ABB143" s="125">
        <v>0</v>
      </c>
      <c r="ABC143" s="125">
        <v>0</v>
      </c>
      <c r="ABD143" s="125">
        <v>42</v>
      </c>
      <c r="ABE143" s="125">
        <v>0</v>
      </c>
      <c r="ABF143" s="125">
        <v>0</v>
      </c>
      <c r="ABG143" s="125">
        <v>0</v>
      </c>
      <c r="ABH143" s="125">
        <v>0</v>
      </c>
      <c r="ABI143" s="125">
        <v>0</v>
      </c>
      <c r="ABJ143" s="125">
        <v>0</v>
      </c>
      <c r="ABK143" s="125">
        <v>0</v>
      </c>
      <c r="ABL143" s="125">
        <v>0</v>
      </c>
      <c r="ABM143" s="125">
        <v>0</v>
      </c>
      <c r="ABN143" s="125">
        <v>0</v>
      </c>
      <c r="ABO143" s="125">
        <v>0</v>
      </c>
      <c r="ABP143" s="125">
        <v>0</v>
      </c>
      <c r="ABQ143" s="125">
        <v>0</v>
      </c>
      <c r="ABR143" s="125">
        <v>0</v>
      </c>
      <c r="ABS143" s="125">
        <v>0</v>
      </c>
      <c r="ABT143" s="125">
        <v>0</v>
      </c>
      <c r="ABU143" s="125">
        <v>0</v>
      </c>
      <c r="ABV143" s="125">
        <v>0</v>
      </c>
      <c r="ABW143" s="125">
        <v>0</v>
      </c>
      <c r="ABX143" s="125">
        <v>0</v>
      </c>
      <c r="ABY143" s="125">
        <v>0</v>
      </c>
      <c r="ABZ143" s="125">
        <v>0</v>
      </c>
      <c r="ACA143" s="125">
        <v>0</v>
      </c>
      <c r="ACB143" s="125">
        <v>0</v>
      </c>
      <c r="ACC143" s="125">
        <v>0</v>
      </c>
      <c r="ACD143" s="125">
        <v>0</v>
      </c>
      <c r="ACE143" s="125">
        <v>0</v>
      </c>
      <c r="ACF143" s="125">
        <v>0</v>
      </c>
      <c r="ACG143" s="125">
        <v>0</v>
      </c>
      <c r="ACH143" s="125">
        <v>0</v>
      </c>
      <c r="ACI143" s="125">
        <v>0</v>
      </c>
      <c r="ACJ143" s="125">
        <v>0</v>
      </c>
      <c r="ACK143" s="125">
        <v>0</v>
      </c>
      <c r="ACL143" s="125">
        <v>0</v>
      </c>
      <c r="ACM143" s="125">
        <v>0</v>
      </c>
      <c r="ACT143" s="125" t="s">
        <v>834</v>
      </c>
    </row>
    <row r="144" spans="1:777" ht="12.75" customHeight="1" x14ac:dyDescent="0.2">
      <c r="A144" s="123">
        <v>143</v>
      </c>
      <c r="B144" s="124" t="s">
        <v>930</v>
      </c>
      <c r="C144" s="125">
        <v>43</v>
      </c>
      <c r="D144" s="126" t="s">
        <v>932</v>
      </c>
      <c r="E144" s="124" t="s">
        <v>935</v>
      </c>
      <c r="F144" s="125" t="s">
        <v>816</v>
      </c>
      <c r="G144" s="127" t="s">
        <v>819</v>
      </c>
      <c r="H144" s="125" t="s">
        <v>825</v>
      </c>
      <c r="I144" s="125" t="s">
        <v>832</v>
      </c>
      <c r="J144" s="125" t="s">
        <v>829</v>
      </c>
      <c r="K144" s="125" t="s">
        <v>835</v>
      </c>
      <c r="L144" s="125" t="s">
        <v>834</v>
      </c>
      <c r="M144" s="125" t="s">
        <v>834</v>
      </c>
      <c r="N144" s="125" t="s">
        <v>834</v>
      </c>
      <c r="O144" s="125" t="s">
        <v>834</v>
      </c>
      <c r="P144" s="125" t="s">
        <v>834</v>
      </c>
      <c r="Q144" s="124" t="s">
        <v>834</v>
      </c>
      <c r="R144" s="125" t="s">
        <v>835</v>
      </c>
      <c r="S144" s="125" t="s">
        <v>834</v>
      </c>
      <c r="T144" s="125">
        <v>1.5</v>
      </c>
      <c r="U144" s="125" t="s">
        <v>834</v>
      </c>
      <c r="V144" s="125" t="s">
        <v>834</v>
      </c>
      <c r="W144" s="125" t="s">
        <v>834</v>
      </c>
      <c r="X144" s="125" t="s">
        <v>834</v>
      </c>
      <c r="Y144" s="125" t="s">
        <v>834</v>
      </c>
      <c r="Z144" s="125" t="s">
        <v>852</v>
      </c>
      <c r="AA144" s="125" t="s">
        <v>849</v>
      </c>
      <c r="AB144" s="125" t="s">
        <v>852</v>
      </c>
      <c r="AC144" s="125">
        <v>0.5</v>
      </c>
      <c r="AD144" s="125">
        <v>24.1</v>
      </c>
      <c r="AE144" s="125">
        <v>24.6</v>
      </c>
      <c r="AF144" s="128" t="s">
        <v>857</v>
      </c>
      <c r="AG144" s="125">
        <v>2</v>
      </c>
      <c r="AH144" s="128" t="s">
        <v>835</v>
      </c>
      <c r="AI144" s="128" t="s">
        <v>834</v>
      </c>
      <c r="AJ144" s="128" t="s">
        <v>835</v>
      </c>
      <c r="AK144" s="128" t="s">
        <v>834</v>
      </c>
      <c r="AL144" s="128" t="s">
        <v>834</v>
      </c>
      <c r="AM144" s="128" t="s">
        <v>834</v>
      </c>
      <c r="AN144" s="128" t="s">
        <v>834</v>
      </c>
      <c r="AO144" s="128" t="s">
        <v>835</v>
      </c>
      <c r="AP144" s="125" t="s">
        <v>835</v>
      </c>
      <c r="AQ144" s="125">
        <v>10</v>
      </c>
      <c r="AR144" s="125" t="s">
        <v>835</v>
      </c>
      <c r="AS144" s="125" t="s">
        <v>834</v>
      </c>
      <c r="AT144" s="125" t="s">
        <v>834</v>
      </c>
      <c r="AU144" s="125" t="s">
        <v>834</v>
      </c>
      <c r="AV144" s="125" t="s">
        <v>834</v>
      </c>
      <c r="AW144" s="125" t="s">
        <v>834</v>
      </c>
      <c r="AX144" s="125" t="s">
        <v>834</v>
      </c>
      <c r="AY144" s="125" t="s">
        <v>834</v>
      </c>
      <c r="AZ144" s="125" t="s">
        <v>835</v>
      </c>
      <c r="BA144" s="125">
        <v>3</v>
      </c>
      <c r="BB144" s="129" t="s">
        <v>835</v>
      </c>
      <c r="BC144" s="125">
        <v>3</v>
      </c>
      <c r="BD144" s="125">
        <v>92</v>
      </c>
      <c r="BE144" s="125">
        <v>2.84</v>
      </c>
      <c r="BF144" s="125">
        <v>68.8</v>
      </c>
      <c r="BG144" s="125">
        <v>388</v>
      </c>
      <c r="BH144" s="124">
        <v>0</v>
      </c>
      <c r="BI144" s="125">
        <v>0</v>
      </c>
      <c r="BJ144" s="125">
        <v>0</v>
      </c>
      <c r="BK144" s="125">
        <v>11</v>
      </c>
      <c r="BL144" s="125">
        <v>6</v>
      </c>
      <c r="BM144" s="125">
        <v>8</v>
      </c>
      <c r="BN144" s="125">
        <v>60</v>
      </c>
      <c r="BO144" s="125">
        <v>1</v>
      </c>
      <c r="BP144" s="125">
        <v>1</v>
      </c>
      <c r="BQ144" s="125">
        <v>11</v>
      </c>
      <c r="BR144" s="125">
        <v>2</v>
      </c>
      <c r="BS144" s="125">
        <v>23</v>
      </c>
      <c r="BT144" s="125">
        <v>4.5</v>
      </c>
      <c r="BU144" s="125">
        <v>3.3</v>
      </c>
      <c r="BV144" s="125">
        <v>79.2</v>
      </c>
      <c r="BX144" s="125">
        <v>5</v>
      </c>
      <c r="BY144" s="125">
        <v>0</v>
      </c>
      <c r="BZ144" s="125">
        <v>5</v>
      </c>
      <c r="CA144" s="125">
        <v>17.7</v>
      </c>
      <c r="CC144" s="125">
        <v>65</v>
      </c>
      <c r="CD144" s="125">
        <v>45.3</v>
      </c>
      <c r="CF144" s="125">
        <v>164</v>
      </c>
      <c r="CG144" s="125">
        <v>447.3</v>
      </c>
      <c r="CH144" s="125" t="s">
        <v>862</v>
      </c>
      <c r="CI144" s="125">
        <v>0</v>
      </c>
      <c r="CJ144" s="125">
        <v>80</v>
      </c>
      <c r="CK144" s="125">
        <v>4</v>
      </c>
      <c r="CL144" s="125">
        <v>22</v>
      </c>
      <c r="CM144" s="125">
        <v>17</v>
      </c>
      <c r="CN144" s="125">
        <v>15</v>
      </c>
      <c r="CO144" s="125">
        <v>20</v>
      </c>
      <c r="CP144" s="125">
        <v>0</v>
      </c>
      <c r="CQ144" s="125">
        <v>2</v>
      </c>
      <c r="CR144" s="125">
        <v>0</v>
      </c>
      <c r="CS144" s="125">
        <v>0</v>
      </c>
      <c r="CT144" s="125">
        <v>2</v>
      </c>
      <c r="CU144" s="125">
        <v>0</v>
      </c>
      <c r="CV144" s="125">
        <v>2</v>
      </c>
      <c r="CW144" s="125">
        <v>16</v>
      </c>
      <c r="CX144" s="125">
        <v>8</v>
      </c>
      <c r="CY144" s="125">
        <v>6</v>
      </c>
      <c r="CZ144" s="125">
        <v>2</v>
      </c>
      <c r="DA144" s="125" t="s">
        <v>864</v>
      </c>
      <c r="DB144" s="125" t="s">
        <v>864</v>
      </c>
      <c r="DC144" s="125">
        <v>5.25</v>
      </c>
      <c r="DD144" s="125">
        <v>5.25</v>
      </c>
      <c r="DE144" s="125">
        <v>15.8</v>
      </c>
      <c r="DF144" s="125">
        <v>7.8</v>
      </c>
      <c r="DG144" s="125" t="s">
        <v>866</v>
      </c>
      <c r="DH144" s="125">
        <v>17.3</v>
      </c>
      <c r="DI144" s="125">
        <v>6</v>
      </c>
      <c r="DJ144" s="125" t="s">
        <v>868</v>
      </c>
      <c r="DK144" s="125">
        <v>1.3</v>
      </c>
      <c r="DL144" s="125">
        <v>0.7</v>
      </c>
      <c r="DM144" s="125">
        <v>0</v>
      </c>
      <c r="EW144" s="125">
        <v>0.67</v>
      </c>
      <c r="EX144" s="128" t="s">
        <v>824</v>
      </c>
      <c r="EY144" s="125">
        <v>167.3</v>
      </c>
      <c r="EZ144" s="128" t="s">
        <v>824</v>
      </c>
      <c r="FA144" s="125">
        <v>19</v>
      </c>
      <c r="FB144" s="128" t="s">
        <v>824</v>
      </c>
      <c r="FC144" s="125">
        <v>12</v>
      </c>
      <c r="FD144" s="123" t="s">
        <v>1420</v>
      </c>
      <c r="FE144" s="125" t="s">
        <v>1051</v>
      </c>
      <c r="FF144" s="125" t="s">
        <v>1051</v>
      </c>
      <c r="FG144" s="125" t="s">
        <v>1051</v>
      </c>
      <c r="FI144" s="128" t="s">
        <v>956</v>
      </c>
      <c r="FK144" s="128" t="s">
        <v>964</v>
      </c>
      <c r="FL144" s="125">
        <v>1</v>
      </c>
      <c r="FW144" s="125">
        <v>17</v>
      </c>
      <c r="GC144" s="125">
        <v>3</v>
      </c>
      <c r="GI144" s="125">
        <v>1</v>
      </c>
      <c r="GJ144" s="125">
        <v>12</v>
      </c>
      <c r="GK144" s="125" t="s">
        <v>835</v>
      </c>
      <c r="GQ144" s="128" t="s">
        <v>887</v>
      </c>
      <c r="GR144" s="128" t="s">
        <v>835</v>
      </c>
      <c r="GS144" s="128" t="s">
        <v>834</v>
      </c>
      <c r="GT144" s="128" t="s">
        <v>834</v>
      </c>
      <c r="GU144" s="128" t="s">
        <v>834</v>
      </c>
      <c r="GV144" s="128"/>
      <c r="GW144" s="128" t="s">
        <v>834</v>
      </c>
      <c r="GX144" s="128"/>
      <c r="GY144" s="128"/>
      <c r="GZ144" s="128" t="s">
        <v>835</v>
      </c>
      <c r="HA144" s="128" t="s">
        <v>835</v>
      </c>
      <c r="HB144" s="125">
        <v>0</v>
      </c>
      <c r="HC144" s="128" t="s">
        <v>835</v>
      </c>
      <c r="HD144" s="125">
        <v>1.5</v>
      </c>
      <c r="HE144" s="125">
        <v>56</v>
      </c>
      <c r="HF144" s="125">
        <v>2</v>
      </c>
      <c r="HG144" s="125">
        <v>5.6</v>
      </c>
      <c r="HH144" s="125">
        <v>400</v>
      </c>
      <c r="HI144" s="125">
        <v>90</v>
      </c>
      <c r="HJ144" s="125">
        <v>1</v>
      </c>
      <c r="HK144" s="125">
        <v>0</v>
      </c>
      <c r="HL144" s="125">
        <v>1</v>
      </c>
      <c r="HM144" s="125">
        <v>2</v>
      </c>
      <c r="HN144" s="125">
        <v>1</v>
      </c>
      <c r="HO144" s="125">
        <v>56</v>
      </c>
      <c r="HP144" s="125">
        <v>1</v>
      </c>
      <c r="HQ144" s="125">
        <v>0</v>
      </c>
      <c r="HR144" s="125">
        <v>25</v>
      </c>
      <c r="HS144" s="125">
        <v>13</v>
      </c>
      <c r="HT144" s="125">
        <v>40</v>
      </c>
      <c r="HU144" s="125">
        <v>557.1</v>
      </c>
      <c r="IO144" s="125" t="s">
        <v>834</v>
      </c>
      <c r="IP144" s="125">
        <v>1</v>
      </c>
      <c r="IQ144" s="125" t="s">
        <v>834</v>
      </c>
      <c r="IR144" s="125" t="s">
        <v>834</v>
      </c>
      <c r="IS144" s="125" t="s">
        <v>834</v>
      </c>
      <c r="IT144" s="125">
        <v>1</v>
      </c>
      <c r="IU144" s="125" t="s">
        <v>834</v>
      </c>
      <c r="IV144" s="125" t="s">
        <v>834</v>
      </c>
      <c r="IW144" s="125" t="s">
        <v>834</v>
      </c>
      <c r="IX144" s="125" t="s">
        <v>834</v>
      </c>
      <c r="IY144" s="125" t="s">
        <v>834</v>
      </c>
      <c r="IZ144" s="125" t="s">
        <v>834</v>
      </c>
      <c r="JB144" s="125" t="s">
        <v>834</v>
      </c>
      <c r="JD144" s="125" t="s">
        <v>834</v>
      </c>
      <c r="JE144" s="125" t="s">
        <v>834</v>
      </c>
      <c r="JF144" s="125" t="s">
        <v>834</v>
      </c>
      <c r="JG144" s="125" t="s">
        <v>834</v>
      </c>
      <c r="JH144" s="128" t="s">
        <v>884</v>
      </c>
      <c r="QL144" s="128" t="s">
        <v>834</v>
      </c>
      <c r="QN144" s="128" t="s">
        <v>834</v>
      </c>
      <c r="QP144" s="128" t="s">
        <v>880</v>
      </c>
      <c r="QR144" s="128" t="s">
        <v>834</v>
      </c>
      <c r="UT144" s="125" t="s">
        <v>834</v>
      </c>
      <c r="UU144" s="128" t="s">
        <v>835</v>
      </c>
      <c r="UV144" s="128" t="s">
        <v>834</v>
      </c>
      <c r="UW144" s="128" t="s">
        <v>834</v>
      </c>
      <c r="UX144" s="128" t="s">
        <v>834</v>
      </c>
      <c r="UY144" s="128" t="s">
        <v>834</v>
      </c>
      <c r="UZ144" s="128" t="s">
        <v>834</v>
      </c>
      <c r="VA144" s="128" t="s">
        <v>834</v>
      </c>
      <c r="VB144" s="128"/>
      <c r="VC144" s="128" t="s">
        <v>835</v>
      </c>
      <c r="VD144" s="128" t="s">
        <v>835</v>
      </c>
      <c r="VE144" s="125">
        <v>6.5</v>
      </c>
      <c r="VF144" s="128" t="s">
        <v>835</v>
      </c>
      <c r="VG144" s="125">
        <v>1.5</v>
      </c>
      <c r="VH144" s="125">
        <v>93</v>
      </c>
      <c r="VI144" s="125">
        <v>3</v>
      </c>
      <c r="VJ144" s="125">
        <v>23.8</v>
      </c>
      <c r="VK144" s="125">
        <v>150</v>
      </c>
      <c r="VM144" s="125">
        <v>63</v>
      </c>
      <c r="VN144" s="125">
        <v>0</v>
      </c>
      <c r="VO144" s="125">
        <v>1</v>
      </c>
      <c r="VP144" s="125">
        <v>0</v>
      </c>
      <c r="VQ144" s="125">
        <v>4</v>
      </c>
      <c r="VR144" s="125">
        <v>20</v>
      </c>
      <c r="VS144" s="125">
        <v>0</v>
      </c>
      <c r="VT144" s="125">
        <v>0</v>
      </c>
      <c r="VU144" s="125">
        <v>10</v>
      </c>
      <c r="VV144" s="125">
        <v>2</v>
      </c>
      <c r="VW144" s="125">
        <v>39</v>
      </c>
      <c r="VY144" s="128" t="s">
        <v>862</v>
      </c>
      <c r="VZ144" s="125">
        <v>53</v>
      </c>
      <c r="WA144" s="125">
        <v>22</v>
      </c>
      <c r="WB144" s="125">
        <v>0</v>
      </c>
      <c r="WC144" s="125">
        <v>1</v>
      </c>
      <c r="WD144" s="125">
        <v>1</v>
      </c>
      <c r="WE144" s="125">
        <v>3</v>
      </c>
      <c r="WF144" s="125">
        <v>17</v>
      </c>
      <c r="WG144" s="125">
        <v>0</v>
      </c>
      <c r="WH144" s="125">
        <v>0</v>
      </c>
      <c r="WI144" s="125">
        <v>0</v>
      </c>
      <c r="WJ144" s="125">
        <v>0</v>
      </c>
      <c r="WK144" s="125">
        <v>3</v>
      </c>
      <c r="WL144" s="125">
        <v>0</v>
      </c>
      <c r="WM144" s="125">
        <v>1</v>
      </c>
      <c r="WN144" s="125">
        <v>22</v>
      </c>
      <c r="WO144" s="125">
        <v>9</v>
      </c>
      <c r="WP144" s="125">
        <v>10</v>
      </c>
      <c r="WQ144" s="125">
        <v>3</v>
      </c>
      <c r="WR144" s="128" t="s">
        <v>865</v>
      </c>
      <c r="WS144" s="128" t="s">
        <v>863</v>
      </c>
      <c r="WT144" s="125">
        <v>3.6</v>
      </c>
      <c r="XP144" s="125" t="s">
        <v>834</v>
      </c>
      <c r="XQ144" s="125" t="s">
        <v>834</v>
      </c>
      <c r="XR144" s="125" t="s">
        <v>834</v>
      </c>
      <c r="XS144" s="125" t="s">
        <v>834</v>
      </c>
      <c r="XT144" s="125" t="s">
        <v>834</v>
      </c>
      <c r="XU144" s="125" t="s">
        <v>834</v>
      </c>
      <c r="XV144" s="125" t="s">
        <v>834</v>
      </c>
      <c r="XW144" s="125" t="s">
        <v>834</v>
      </c>
      <c r="XX144" s="125" t="s">
        <v>834</v>
      </c>
      <c r="XY144" s="125" t="s">
        <v>834</v>
      </c>
      <c r="XZ144" s="125" t="s">
        <v>834</v>
      </c>
      <c r="YA144" s="125" t="s">
        <v>834</v>
      </c>
      <c r="YB144" s="125" t="s">
        <v>834</v>
      </c>
      <c r="YC144" s="125" t="s">
        <v>834</v>
      </c>
      <c r="YD144" s="125">
        <v>1</v>
      </c>
      <c r="YE144" s="125" t="s">
        <v>834</v>
      </c>
      <c r="YF144" s="125">
        <v>1</v>
      </c>
      <c r="YG144" s="125" t="s">
        <v>834</v>
      </c>
      <c r="YH144" s="128" t="s">
        <v>898</v>
      </c>
      <c r="YI144" s="125">
        <v>40277</v>
      </c>
      <c r="YJ144" s="125" t="s">
        <v>734</v>
      </c>
      <c r="YK144" s="125">
        <v>1</v>
      </c>
      <c r="YT144" s="128" t="s">
        <v>835</v>
      </c>
      <c r="YU144" s="125">
        <v>40456</v>
      </c>
      <c r="YV144" s="128" t="s">
        <v>906</v>
      </c>
      <c r="YW144" s="125">
        <v>30.1</v>
      </c>
      <c r="YX144" s="125">
        <v>24.4</v>
      </c>
      <c r="YY144" s="125">
        <v>3</v>
      </c>
      <c r="YZ144" s="125">
        <v>1</v>
      </c>
      <c r="ZA144" s="125">
        <v>0</v>
      </c>
      <c r="ZB144" s="125">
        <v>2</v>
      </c>
      <c r="ZC144" s="125">
        <v>3</v>
      </c>
      <c r="ZD144" s="125">
        <v>0</v>
      </c>
      <c r="ZE144" s="125">
        <v>0</v>
      </c>
      <c r="ZF144" s="125">
        <v>0</v>
      </c>
      <c r="ZG144" s="125">
        <v>0</v>
      </c>
      <c r="ZH144" s="125">
        <v>0</v>
      </c>
      <c r="ZI144" s="125">
        <v>0</v>
      </c>
      <c r="ZJ144" s="125">
        <v>10</v>
      </c>
      <c r="ZK144" s="125">
        <v>0</v>
      </c>
      <c r="ZL144" s="125">
        <v>0</v>
      </c>
      <c r="ZM144" s="125">
        <v>0</v>
      </c>
      <c r="ZN144" s="125">
        <v>0</v>
      </c>
      <c r="ZO144" s="125">
        <v>0</v>
      </c>
      <c r="ZP144" s="125">
        <v>0</v>
      </c>
      <c r="ZQ144" s="125">
        <v>0</v>
      </c>
      <c r="ZR144" s="125">
        <v>0</v>
      </c>
      <c r="ZS144" s="125">
        <v>0</v>
      </c>
      <c r="ZT144" s="125">
        <v>0</v>
      </c>
      <c r="ZU144" s="125">
        <v>0</v>
      </c>
      <c r="ZV144" s="125">
        <v>0</v>
      </c>
      <c r="ZW144" s="125">
        <v>0</v>
      </c>
      <c r="ZX144" s="125">
        <v>0</v>
      </c>
      <c r="ZY144" s="125">
        <v>0</v>
      </c>
      <c r="ZZ144" s="125">
        <v>0</v>
      </c>
      <c r="AAA144" s="125">
        <v>0</v>
      </c>
      <c r="AAB144" s="125">
        <v>0</v>
      </c>
      <c r="AAC144" s="125">
        <v>0</v>
      </c>
      <c r="AAD144" s="125">
        <v>0</v>
      </c>
      <c r="AAE144" s="125">
        <v>0</v>
      </c>
      <c r="AAF144" s="125">
        <v>18</v>
      </c>
      <c r="AAG144" s="125">
        <v>0</v>
      </c>
      <c r="AAH144" s="125">
        <v>0</v>
      </c>
      <c r="AAI144" s="125">
        <v>0</v>
      </c>
      <c r="AAJ144" s="125">
        <v>0</v>
      </c>
      <c r="AAK144" s="125">
        <v>0</v>
      </c>
      <c r="AAL144" s="125">
        <v>0</v>
      </c>
      <c r="AAM144" s="125">
        <v>0</v>
      </c>
      <c r="AAN144" s="125">
        <v>26</v>
      </c>
      <c r="AAO144" s="125">
        <v>0</v>
      </c>
      <c r="AAP144" s="125">
        <v>0</v>
      </c>
      <c r="AAQ144" s="125">
        <v>0</v>
      </c>
      <c r="AAR144" s="125">
        <v>0</v>
      </c>
      <c r="AAS144" s="125">
        <v>0</v>
      </c>
      <c r="AAT144" s="125">
        <v>0</v>
      </c>
      <c r="AAU144" s="125">
        <v>0</v>
      </c>
      <c r="AAV144" s="125">
        <v>0</v>
      </c>
      <c r="AAW144" s="125">
        <v>0</v>
      </c>
      <c r="AAX144" s="125">
        <v>0</v>
      </c>
      <c r="AAY144" s="125">
        <v>0</v>
      </c>
      <c r="AAZ144" s="125">
        <v>0</v>
      </c>
      <c r="ABA144" s="125">
        <v>0</v>
      </c>
      <c r="ABB144" s="125">
        <v>0</v>
      </c>
      <c r="ABC144" s="125">
        <v>0</v>
      </c>
      <c r="ABD144" s="125">
        <v>0</v>
      </c>
      <c r="ABE144" s="125">
        <v>0</v>
      </c>
      <c r="ABF144" s="125">
        <v>0</v>
      </c>
      <c r="ABG144" s="125">
        <v>0</v>
      </c>
      <c r="ABH144" s="125">
        <v>0</v>
      </c>
      <c r="ABI144" s="125">
        <v>0</v>
      </c>
      <c r="ABJ144" s="125">
        <v>0</v>
      </c>
      <c r="ABK144" s="125">
        <v>0</v>
      </c>
      <c r="ABL144" s="125">
        <v>0</v>
      </c>
      <c r="ABM144" s="125">
        <v>0</v>
      </c>
      <c r="ABN144" s="125">
        <v>0</v>
      </c>
      <c r="ABO144" s="125">
        <v>0</v>
      </c>
      <c r="ABP144" s="125">
        <v>0</v>
      </c>
      <c r="ABQ144" s="125">
        <v>0</v>
      </c>
      <c r="ABR144" s="125">
        <v>0</v>
      </c>
      <c r="ABS144" s="125">
        <v>0</v>
      </c>
      <c r="ABT144" s="125">
        <v>0</v>
      </c>
      <c r="ABU144" s="125">
        <v>0</v>
      </c>
      <c r="ABV144" s="125">
        <v>0</v>
      </c>
      <c r="ABW144" s="125">
        <v>0</v>
      </c>
      <c r="ABX144" s="125">
        <v>0</v>
      </c>
      <c r="ABY144" s="125">
        <v>0</v>
      </c>
      <c r="ABZ144" s="125">
        <v>0</v>
      </c>
      <c r="ACA144" s="125">
        <v>0</v>
      </c>
      <c r="ACB144" s="125">
        <v>0</v>
      </c>
      <c r="ACC144" s="125">
        <v>0</v>
      </c>
      <c r="ACD144" s="125">
        <v>0</v>
      </c>
      <c r="ACE144" s="125">
        <v>0</v>
      </c>
      <c r="ACF144" s="125">
        <v>0</v>
      </c>
      <c r="ACG144" s="125">
        <v>0</v>
      </c>
      <c r="ACH144" s="125">
        <v>0</v>
      </c>
      <c r="ACI144" s="125">
        <v>0</v>
      </c>
      <c r="ACJ144" s="125">
        <v>0</v>
      </c>
      <c r="ACK144" s="125">
        <v>0</v>
      </c>
      <c r="ACL144" s="125">
        <v>0</v>
      </c>
      <c r="ACM144" s="125">
        <v>0</v>
      </c>
      <c r="ACP144" s="125" t="s">
        <v>834</v>
      </c>
      <c r="ACQ144" s="128" t="s">
        <v>834</v>
      </c>
      <c r="ACS144" s="125" t="s">
        <v>834</v>
      </c>
    </row>
    <row r="145" spans="1:777" ht="12.75" customHeight="1" x14ac:dyDescent="0.2">
      <c r="A145" s="123">
        <v>144</v>
      </c>
      <c r="B145" s="124" t="s">
        <v>930</v>
      </c>
      <c r="C145" s="125">
        <v>27</v>
      </c>
      <c r="D145" s="126" t="s">
        <v>932</v>
      </c>
      <c r="E145" s="124" t="s">
        <v>934</v>
      </c>
      <c r="F145" s="125" t="s">
        <v>817</v>
      </c>
      <c r="G145" s="127" t="s">
        <v>818</v>
      </c>
      <c r="H145" s="125" t="s">
        <v>825</v>
      </c>
      <c r="I145" s="125" t="s">
        <v>832</v>
      </c>
      <c r="J145" s="125" t="s">
        <v>829</v>
      </c>
      <c r="K145" s="125" t="s">
        <v>834</v>
      </c>
      <c r="L145" s="125" t="s">
        <v>834</v>
      </c>
      <c r="M145" s="125" t="s">
        <v>835</v>
      </c>
      <c r="N145" s="125" t="s">
        <v>834</v>
      </c>
      <c r="O145" s="125" t="s">
        <v>835</v>
      </c>
      <c r="P145" s="125" t="s">
        <v>834</v>
      </c>
      <c r="Q145" s="124" t="s">
        <v>834</v>
      </c>
      <c r="R145" s="125" t="s">
        <v>834</v>
      </c>
      <c r="S145" s="125" t="s">
        <v>834</v>
      </c>
      <c r="T145" s="125">
        <v>1.5</v>
      </c>
      <c r="U145" s="125" t="s">
        <v>834</v>
      </c>
      <c r="V145" s="125" t="s">
        <v>834</v>
      </c>
      <c r="W145" s="125" t="s">
        <v>834</v>
      </c>
      <c r="X145" s="125" t="s">
        <v>834</v>
      </c>
      <c r="Y145" s="125" t="s">
        <v>834</v>
      </c>
      <c r="Z145" s="125" t="s">
        <v>855</v>
      </c>
      <c r="AA145" s="125" t="s">
        <v>838</v>
      </c>
      <c r="AB145" s="125" t="s">
        <v>1064</v>
      </c>
      <c r="AC145" s="125">
        <v>2</v>
      </c>
      <c r="AD145" s="125">
        <v>1</v>
      </c>
      <c r="AE145" s="125">
        <v>3</v>
      </c>
      <c r="AF145" s="128" t="s">
        <v>858</v>
      </c>
      <c r="AG145" s="125">
        <v>2</v>
      </c>
      <c r="AH145" s="128" t="s">
        <v>835</v>
      </c>
      <c r="AI145" s="128" t="s">
        <v>834</v>
      </c>
      <c r="AJ145" s="128" t="s">
        <v>835</v>
      </c>
      <c r="AK145" s="128" t="s">
        <v>834</v>
      </c>
      <c r="AL145" s="128" t="s">
        <v>835</v>
      </c>
      <c r="AM145" s="128" t="s">
        <v>834</v>
      </c>
      <c r="AN145" s="128" t="s">
        <v>834</v>
      </c>
      <c r="AO145" s="128" t="s">
        <v>834</v>
      </c>
      <c r="AP145" s="125" t="s">
        <v>834</v>
      </c>
      <c r="AQ145" s="125">
        <v>6</v>
      </c>
      <c r="AR145" s="125" t="s">
        <v>835</v>
      </c>
      <c r="AS145" s="125" t="s">
        <v>834</v>
      </c>
      <c r="AT145" s="125" t="s">
        <v>834</v>
      </c>
      <c r="AU145" s="125" t="s">
        <v>834</v>
      </c>
      <c r="AV145" s="125" t="s">
        <v>834</v>
      </c>
      <c r="AW145" s="125" t="s">
        <v>834</v>
      </c>
      <c r="AX145" s="125" t="s">
        <v>834</v>
      </c>
      <c r="AY145" s="125" t="s">
        <v>834</v>
      </c>
      <c r="AZ145" s="125" t="s">
        <v>835</v>
      </c>
      <c r="BA145" s="125">
        <v>6</v>
      </c>
      <c r="BB145" s="129" t="s">
        <v>835</v>
      </c>
      <c r="BC145" s="125">
        <v>2</v>
      </c>
      <c r="BD145" s="125">
        <v>86</v>
      </c>
      <c r="BE145" s="125">
        <v>3</v>
      </c>
      <c r="BF145" s="125">
        <v>350</v>
      </c>
      <c r="BG145" s="125">
        <v>240</v>
      </c>
      <c r="BH145" s="124">
        <v>0</v>
      </c>
      <c r="BI145" s="125">
        <v>5</v>
      </c>
      <c r="BJ145" s="125">
        <v>7</v>
      </c>
      <c r="BK145" s="125">
        <v>30</v>
      </c>
      <c r="BL145" s="125">
        <v>27</v>
      </c>
      <c r="BM145" s="125">
        <v>12</v>
      </c>
      <c r="BN145" s="125">
        <v>9</v>
      </c>
      <c r="BO145" s="125">
        <v>2</v>
      </c>
      <c r="BP145" s="125">
        <v>2</v>
      </c>
      <c r="BQ145" s="125">
        <v>4</v>
      </c>
      <c r="BR145" s="125">
        <v>2</v>
      </c>
      <c r="BS145" s="125">
        <v>10</v>
      </c>
      <c r="BU145" s="125">
        <v>5.9</v>
      </c>
      <c r="BX145" s="125">
        <v>14</v>
      </c>
      <c r="BY145" s="125">
        <v>2</v>
      </c>
      <c r="BZ145" s="125">
        <v>12</v>
      </c>
      <c r="CA145" s="125">
        <v>40</v>
      </c>
      <c r="CB145" s="125">
        <v>33</v>
      </c>
      <c r="CD145" s="125">
        <v>48</v>
      </c>
      <c r="CF145" s="125">
        <v>240</v>
      </c>
      <c r="CG145" s="125">
        <v>590</v>
      </c>
      <c r="DE145" s="125">
        <v>14.8</v>
      </c>
      <c r="DF145" s="125">
        <v>8.3000000000000007</v>
      </c>
      <c r="DG145" s="125" t="s">
        <v>866</v>
      </c>
      <c r="DH145" s="125">
        <v>20.8</v>
      </c>
      <c r="DI145" s="125">
        <v>8.5</v>
      </c>
      <c r="DJ145" s="125" t="s">
        <v>866</v>
      </c>
      <c r="DK145" s="125">
        <v>1.3</v>
      </c>
      <c r="DL145" s="125">
        <v>0.9</v>
      </c>
      <c r="DM145" s="125">
        <v>0</v>
      </c>
      <c r="DN145" s="125">
        <v>95</v>
      </c>
      <c r="DQ145" s="156">
        <v>85</v>
      </c>
      <c r="DR145" s="156">
        <v>26</v>
      </c>
      <c r="EC145" s="125" t="s">
        <v>834</v>
      </c>
      <c r="ED145" s="125">
        <v>60</v>
      </c>
      <c r="EG145" s="156">
        <v>56</v>
      </c>
      <c r="EH145" s="156">
        <v>26</v>
      </c>
      <c r="EI145" s="156">
        <v>74</v>
      </c>
      <c r="EJ145" s="156">
        <v>96</v>
      </c>
      <c r="ES145" s="125" t="s">
        <v>834</v>
      </c>
      <c r="ET145" s="128" t="s">
        <v>834</v>
      </c>
      <c r="EU145" s="128" t="s">
        <v>775</v>
      </c>
      <c r="EV145" s="128" t="s">
        <v>834</v>
      </c>
      <c r="EW145" s="125">
        <v>0.93</v>
      </c>
      <c r="EX145" s="128" t="s">
        <v>870</v>
      </c>
      <c r="EY145" s="125">
        <v>585.29999999999995</v>
      </c>
      <c r="EZ145" s="128" t="s">
        <v>824</v>
      </c>
      <c r="FA145" s="125">
        <v>38</v>
      </c>
      <c r="FB145" s="128" t="s">
        <v>824</v>
      </c>
      <c r="FC145" s="125">
        <v>15</v>
      </c>
      <c r="FD145" s="123" t="s">
        <v>1420</v>
      </c>
      <c r="FE145" s="125" t="s">
        <v>1051</v>
      </c>
      <c r="FF145" s="125" t="s">
        <v>1051</v>
      </c>
      <c r="FG145" s="125" t="s">
        <v>1051</v>
      </c>
      <c r="FI145" s="128" t="s">
        <v>956</v>
      </c>
      <c r="FK145" s="128" t="s">
        <v>964</v>
      </c>
      <c r="FL145" s="125">
        <v>1</v>
      </c>
      <c r="FO145" s="128" t="s">
        <v>884</v>
      </c>
      <c r="FS145" s="128" t="s">
        <v>884</v>
      </c>
      <c r="FX145" s="125">
        <v>3.26</v>
      </c>
      <c r="GD145" s="125">
        <v>20.74</v>
      </c>
      <c r="GI145" s="125">
        <v>1</v>
      </c>
      <c r="GJ145" s="125">
        <v>20.74</v>
      </c>
      <c r="GK145" s="125" t="s">
        <v>835</v>
      </c>
      <c r="GQ145" s="128" t="s">
        <v>834</v>
      </c>
      <c r="GR145" s="128" t="s">
        <v>834</v>
      </c>
      <c r="GS145" s="128" t="s">
        <v>834</v>
      </c>
      <c r="GT145" s="128" t="s">
        <v>834</v>
      </c>
      <c r="GU145" s="128" t="s">
        <v>834</v>
      </c>
      <c r="GV145" s="128"/>
      <c r="GW145" s="128" t="s">
        <v>834</v>
      </c>
      <c r="GX145" s="128"/>
      <c r="GY145" s="128"/>
      <c r="GZ145" s="128" t="s">
        <v>834</v>
      </c>
      <c r="HA145" s="128" t="s">
        <v>835</v>
      </c>
      <c r="HB145" s="125">
        <v>1</v>
      </c>
      <c r="HC145" s="128" t="s">
        <v>835</v>
      </c>
      <c r="HD145" s="125">
        <v>0.5</v>
      </c>
      <c r="HE145" s="125">
        <v>121</v>
      </c>
      <c r="HF145" s="125">
        <v>4.0999999999999996</v>
      </c>
      <c r="HG145" s="125">
        <v>14.6</v>
      </c>
      <c r="HH145" s="125">
        <v>280</v>
      </c>
      <c r="HJ145" s="125">
        <v>0</v>
      </c>
      <c r="HK145" s="125">
        <v>0</v>
      </c>
      <c r="HL145" s="125">
        <v>6</v>
      </c>
      <c r="HM145" s="125">
        <v>6</v>
      </c>
      <c r="HN145" s="125">
        <v>8</v>
      </c>
      <c r="HO145" s="125">
        <v>54</v>
      </c>
      <c r="HP145" s="125">
        <v>1</v>
      </c>
      <c r="HQ145" s="125">
        <v>1</v>
      </c>
      <c r="HR145" s="125">
        <v>22</v>
      </c>
      <c r="HS145" s="125">
        <v>2</v>
      </c>
      <c r="HT145" s="125">
        <v>16</v>
      </c>
      <c r="IF145" s="128" t="s">
        <v>835</v>
      </c>
      <c r="IH145" s="128" t="s">
        <v>834</v>
      </c>
      <c r="IJ145" s="128" t="s">
        <v>834</v>
      </c>
      <c r="IK145" s="128" t="s">
        <v>834</v>
      </c>
      <c r="IL145" s="128" t="s">
        <v>834</v>
      </c>
      <c r="IM145" s="128" t="s">
        <v>835</v>
      </c>
      <c r="IN145" s="128" t="s">
        <v>834</v>
      </c>
      <c r="IO145" s="125" t="s">
        <v>834</v>
      </c>
      <c r="IP145" s="125">
        <v>1</v>
      </c>
      <c r="IQ145" s="125" t="s">
        <v>834</v>
      </c>
      <c r="IR145" s="125">
        <v>1</v>
      </c>
      <c r="IS145" s="125" t="s">
        <v>834</v>
      </c>
      <c r="IT145" s="125" t="s">
        <v>834</v>
      </c>
      <c r="IU145" s="125" t="s">
        <v>834</v>
      </c>
      <c r="IV145" s="125" t="s">
        <v>834</v>
      </c>
      <c r="IW145" s="125" t="s">
        <v>834</v>
      </c>
      <c r="IX145" s="125" t="s">
        <v>834</v>
      </c>
      <c r="IY145" s="125" t="s">
        <v>834</v>
      </c>
      <c r="IZ145" s="125" t="s">
        <v>834</v>
      </c>
      <c r="JB145" s="125" t="s">
        <v>834</v>
      </c>
      <c r="JD145" s="125" t="s">
        <v>834</v>
      </c>
      <c r="JE145" s="125" t="s">
        <v>834</v>
      </c>
      <c r="JF145" s="125" t="s">
        <v>834</v>
      </c>
      <c r="JG145" s="125" t="s">
        <v>834</v>
      </c>
      <c r="JH145" s="128" t="s">
        <v>1005</v>
      </c>
      <c r="JI145" s="125">
        <v>39245</v>
      </c>
      <c r="JJ145" s="128" t="s">
        <v>964</v>
      </c>
      <c r="JK145" s="125">
        <v>2</v>
      </c>
      <c r="JL145" s="128" t="s">
        <v>884</v>
      </c>
      <c r="JP145" s="128" t="s">
        <v>884</v>
      </c>
      <c r="JT145" s="128" t="s">
        <v>835</v>
      </c>
      <c r="JU145" s="125">
        <v>40375</v>
      </c>
      <c r="JZ145" s="125">
        <v>0</v>
      </c>
      <c r="KA145" s="125">
        <v>0</v>
      </c>
      <c r="KB145" s="125">
        <v>0</v>
      </c>
      <c r="KC145" s="125">
        <v>0</v>
      </c>
      <c r="KD145" s="125">
        <v>0</v>
      </c>
      <c r="KE145" s="125">
        <v>0</v>
      </c>
      <c r="KF145" s="125">
        <v>0</v>
      </c>
      <c r="KG145" s="125">
        <v>0</v>
      </c>
      <c r="KH145" s="125">
        <v>0</v>
      </c>
      <c r="KI145" s="125">
        <v>0</v>
      </c>
      <c r="KJ145" s="125">
        <v>1</v>
      </c>
      <c r="KK145" s="125">
        <v>3</v>
      </c>
      <c r="KL145" s="125">
        <v>1</v>
      </c>
      <c r="KM145" s="125">
        <v>3</v>
      </c>
      <c r="KN145" s="125">
        <v>124</v>
      </c>
      <c r="KO145" s="125">
        <v>4.2</v>
      </c>
      <c r="KP145" s="125">
        <v>66</v>
      </c>
      <c r="KQ145" s="125">
        <v>348</v>
      </c>
      <c r="KS145" s="125">
        <v>3</v>
      </c>
      <c r="KT145" s="125">
        <v>1</v>
      </c>
      <c r="KU145" s="125">
        <v>19</v>
      </c>
      <c r="KV145" s="125">
        <v>11</v>
      </c>
      <c r="KW145" s="125">
        <v>27</v>
      </c>
      <c r="KX145" s="125">
        <v>22</v>
      </c>
      <c r="KY145" s="125">
        <v>0</v>
      </c>
      <c r="KZ145" s="125">
        <v>0</v>
      </c>
      <c r="LA145" s="125">
        <v>18</v>
      </c>
      <c r="LB145" s="125">
        <v>0</v>
      </c>
      <c r="LC145" s="125">
        <v>26</v>
      </c>
      <c r="LO145" s="125">
        <v>1</v>
      </c>
      <c r="LP145" s="125">
        <v>95</v>
      </c>
      <c r="LQ145" s="125">
        <v>0</v>
      </c>
      <c r="LR145" s="125">
        <v>60</v>
      </c>
      <c r="LS145" s="125">
        <v>0</v>
      </c>
      <c r="LT145" s="125">
        <v>0</v>
      </c>
      <c r="LU145" s="125">
        <v>0</v>
      </c>
      <c r="LV145" s="125">
        <v>1</v>
      </c>
      <c r="LW145" s="125">
        <v>0</v>
      </c>
      <c r="LX145" s="125">
        <v>40375</v>
      </c>
      <c r="LY145" s="125">
        <v>0</v>
      </c>
      <c r="LZ145" s="125">
        <v>0</v>
      </c>
      <c r="MA145" s="125">
        <v>0</v>
      </c>
      <c r="MB145" s="125">
        <v>0</v>
      </c>
      <c r="MC145" s="125">
        <v>0</v>
      </c>
      <c r="MD145" s="125">
        <v>0</v>
      </c>
      <c r="ME145" s="125">
        <v>1</v>
      </c>
      <c r="MF145" s="125">
        <v>0</v>
      </c>
      <c r="MG145" s="125">
        <v>0</v>
      </c>
      <c r="MH145" s="125">
        <v>0</v>
      </c>
      <c r="MI145" s="125">
        <v>0</v>
      </c>
      <c r="MJ145" s="125">
        <v>0</v>
      </c>
      <c r="MK145" s="125">
        <v>0</v>
      </c>
      <c r="ML145" s="125">
        <v>0</v>
      </c>
      <c r="MM145" s="125">
        <v>0</v>
      </c>
      <c r="MN145" s="125">
        <v>0</v>
      </c>
      <c r="MO145" s="125">
        <v>0</v>
      </c>
      <c r="MP145" s="125">
        <v>0</v>
      </c>
      <c r="MQ145" s="125">
        <v>1</v>
      </c>
      <c r="MR145" s="125">
        <v>40410</v>
      </c>
      <c r="MS145" s="125">
        <v>378</v>
      </c>
      <c r="MT145" s="125">
        <v>1</v>
      </c>
      <c r="MU145" s="125">
        <v>0</v>
      </c>
      <c r="MY145" s="125">
        <v>0</v>
      </c>
      <c r="NC145" s="125">
        <v>1</v>
      </c>
      <c r="ND145" s="125">
        <v>41235</v>
      </c>
      <c r="NE145" s="125">
        <v>0</v>
      </c>
      <c r="NG145" s="125">
        <v>0</v>
      </c>
      <c r="QL145" s="128" t="s">
        <v>835</v>
      </c>
      <c r="QM145" s="125">
        <v>41593</v>
      </c>
      <c r="QN145" s="128" t="s">
        <v>834</v>
      </c>
      <c r="QP145" s="128" t="s">
        <v>834</v>
      </c>
      <c r="QR145" s="128" t="s">
        <v>834</v>
      </c>
      <c r="QT145" s="128" t="s">
        <v>888</v>
      </c>
      <c r="QU145" s="128" t="s">
        <v>835</v>
      </c>
      <c r="QV145" s="128" t="s">
        <v>834</v>
      </c>
      <c r="QW145" s="128" t="s">
        <v>835</v>
      </c>
      <c r="QX145" s="128"/>
      <c r="QY145" s="128"/>
      <c r="QZ145" s="128"/>
      <c r="RA145" s="128"/>
      <c r="RB145" s="128"/>
      <c r="RC145" s="128" t="s">
        <v>835</v>
      </c>
      <c r="RD145" s="125" t="s">
        <v>835</v>
      </c>
      <c r="RE145" s="125">
        <v>8</v>
      </c>
      <c r="RF145" s="125">
        <v>1</v>
      </c>
      <c r="RG145" s="125">
        <v>4.5</v>
      </c>
      <c r="RH145" s="125">
        <v>102</v>
      </c>
      <c r="RI145" s="125">
        <v>3.7</v>
      </c>
      <c r="RJ145" s="125">
        <v>134</v>
      </c>
      <c r="RK145" s="125">
        <v>308</v>
      </c>
      <c r="RM145" s="125">
        <v>8</v>
      </c>
      <c r="RN145" s="125">
        <v>0</v>
      </c>
      <c r="RO145" s="125">
        <v>30</v>
      </c>
      <c r="RP145" s="125">
        <v>12</v>
      </c>
      <c r="RQ145" s="125">
        <v>12</v>
      </c>
      <c r="RR145" s="125">
        <v>23</v>
      </c>
      <c r="RS145" s="125">
        <v>1</v>
      </c>
      <c r="RT145" s="125">
        <v>0</v>
      </c>
      <c r="RU145" s="125">
        <v>9</v>
      </c>
      <c r="RV145" s="125">
        <v>5</v>
      </c>
      <c r="RW145" s="125">
        <v>8</v>
      </c>
      <c r="RY145" s="128" t="s">
        <v>881</v>
      </c>
      <c r="RZ145" s="125">
        <v>10</v>
      </c>
      <c r="SA145" s="125">
        <v>74</v>
      </c>
      <c r="SB145" s="125">
        <v>7</v>
      </c>
      <c r="SC145" s="125">
        <v>14</v>
      </c>
      <c r="SD145" s="125">
        <v>15</v>
      </c>
      <c r="SE145" s="125">
        <v>10</v>
      </c>
      <c r="SF145" s="125">
        <v>25</v>
      </c>
      <c r="SG145" s="125">
        <v>0</v>
      </c>
      <c r="SH145" s="125">
        <v>3</v>
      </c>
      <c r="SI145" s="125">
        <v>0</v>
      </c>
      <c r="SJ145" s="125">
        <v>0</v>
      </c>
      <c r="SK145" s="125">
        <v>8</v>
      </c>
      <c r="SL145" s="125">
        <v>0</v>
      </c>
      <c r="SM145" s="125">
        <v>0</v>
      </c>
      <c r="SN145" s="125">
        <v>8</v>
      </c>
      <c r="SO145" s="125">
        <v>3</v>
      </c>
      <c r="SP145" s="125">
        <v>4</v>
      </c>
      <c r="SQ145" s="125">
        <v>1</v>
      </c>
      <c r="SR145" s="128" t="s">
        <v>865</v>
      </c>
      <c r="SS145" s="128" t="s">
        <v>865</v>
      </c>
      <c r="ST145" s="125">
        <v>11.5</v>
      </c>
      <c r="SV145" s="125">
        <v>19.7</v>
      </c>
      <c r="SW145" s="125">
        <v>8.1999999999999993</v>
      </c>
      <c r="SX145" s="128" t="s">
        <v>867</v>
      </c>
      <c r="SY145" s="125">
        <v>28.35</v>
      </c>
      <c r="SZ145" s="125">
        <v>12</v>
      </c>
      <c r="TA145" s="128" t="s">
        <v>866</v>
      </c>
      <c r="TB145" s="125">
        <v>1.2</v>
      </c>
      <c r="TC145" s="125">
        <v>1</v>
      </c>
      <c r="TD145" s="128" t="s">
        <v>834</v>
      </c>
      <c r="TE145" s="128" t="s">
        <v>834</v>
      </c>
      <c r="TF145" s="128" t="s">
        <v>835</v>
      </c>
      <c r="TI145" s="125">
        <v>74</v>
      </c>
      <c r="TJ145" s="125" t="s">
        <v>834</v>
      </c>
      <c r="TK145" s="125" t="s">
        <v>834</v>
      </c>
      <c r="TL145" s="125" t="s">
        <v>834</v>
      </c>
      <c r="TM145" s="125" t="s">
        <v>835</v>
      </c>
      <c r="TN145" s="125" t="s">
        <v>834</v>
      </c>
      <c r="TO145" s="125">
        <v>41593</v>
      </c>
      <c r="TP145" s="125" t="s">
        <v>834</v>
      </c>
      <c r="TQ145" s="125" t="s">
        <v>834</v>
      </c>
      <c r="TR145" s="125" t="s">
        <v>834</v>
      </c>
      <c r="TS145" s="125">
        <v>1</v>
      </c>
      <c r="TT145" s="125" t="s">
        <v>834</v>
      </c>
      <c r="TU145" s="125" t="s">
        <v>834</v>
      </c>
      <c r="TV145" s="125" t="s">
        <v>834</v>
      </c>
      <c r="TW145" s="125" t="s">
        <v>834</v>
      </c>
      <c r="UB145" s="125" t="s">
        <v>834</v>
      </c>
      <c r="UC145" s="125" t="s">
        <v>834</v>
      </c>
      <c r="UD145" s="125" t="s">
        <v>834</v>
      </c>
      <c r="UH145" s="125" t="s">
        <v>884</v>
      </c>
      <c r="UL145" s="125" t="s">
        <v>884</v>
      </c>
      <c r="UP145" s="125" t="s">
        <v>884</v>
      </c>
      <c r="YT145" s="128" t="s">
        <v>835</v>
      </c>
      <c r="YU145" s="125">
        <v>41917</v>
      </c>
      <c r="YV145" s="128" t="s">
        <v>905</v>
      </c>
      <c r="YW145" s="125">
        <v>130.6</v>
      </c>
      <c r="YX145" s="125">
        <v>129.84</v>
      </c>
      <c r="YY145" s="125">
        <v>2</v>
      </c>
      <c r="YZ145" s="125">
        <v>1</v>
      </c>
      <c r="ZA145" s="125">
        <v>0</v>
      </c>
      <c r="ZB145" s="125">
        <v>0</v>
      </c>
      <c r="ZC145" s="125">
        <v>0</v>
      </c>
      <c r="ZD145" s="125">
        <v>0</v>
      </c>
      <c r="ZE145" s="125">
        <v>0</v>
      </c>
      <c r="ZF145" s="125">
        <v>0</v>
      </c>
      <c r="ZG145" s="125">
        <v>0</v>
      </c>
      <c r="ZH145" s="125">
        <v>0</v>
      </c>
      <c r="ZI145" s="125">
        <v>0</v>
      </c>
      <c r="ZJ145" s="125">
        <v>0</v>
      </c>
      <c r="ZK145" s="125">
        <v>0</v>
      </c>
      <c r="ZL145" s="125">
        <v>0</v>
      </c>
      <c r="ZM145" s="125">
        <v>0</v>
      </c>
      <c r="ZN145" s="125">
        <v>0</v>
      </c>
      <c r="ZO145" s="125">
        <v>0</v>
      </c>
      <c r="ZP145" s="125">
        <v>0</v>
      </c>
      <c r="ZQ145" s="125">
        <v>0</v>
      </c>
      <c r="ZR145" s="125">
        <v>0</v>
      </c>
      <c r="ZS145" s="125">
        <v>5</v>
      </c>
      <c r="ZT145" s="125">
        <v>6</v>
      </c>
      <c r="ZU145" s="125">
        <v>0</v>
      </c>
      <c r="ZV145" s="125">
        <v>0</v>
      </c>
      <c r="ZW145" s="125">
        <v>0</v>
      </c>
      <c r="ZX145" s="125">
        <v>0</v>
      </c>
      <c r="ZY145" s="125">
        <v>0</v>
      </c>
      <c r="ZZ145" s="125">
        <v>0</v>
      </c>
      <c r="AAA145" s="125">
        <v>0</v>
      </c>
      <c r="AAB145" s="125">
        <v>0</v>
      </c>
      <c r="AAC145" s="125">
        <v>0</v>
      </c>
      <c r="AAD145" s="125">
        <v>0</v>
      </c>
      <c r="AAE145" s="125">
        <v>0</v>
      </c>
      <c r="AAF145" s="125">
        <v>0</v>
      </c>
      <c r="AAG145" s="125">
        <v>0</v>
      </c>
      <c r="AAH145" s="125">
        <v>0</v>
      </c>
      <c r="AAI145" s="125">
        <v>21</v>
      </c>
      <c r="AAJ145" s="125">
        <v>0</v>
      </c>
      <c r="AAK145" s="125">
        <v>0</v>
      </c>
      <c r="AAL145" s="125">
        <v>0</v>
      </c>
      <c r="AAM145" s="125">
        <v>0</v>
      </c>
      <c r="AAN145" s="125">
        <v>0</v>
      </c>
      <c r="AAO145" s="125">
        <v>0</v>
      </c>
      <c r="AAP145" s="125">
        <v>0</v>
      </c>
      <c r="AAQ145" s="125">
        <v>0</v>
      </c>
      <c r="AAR145" s="125">
        <v>0</v>
      </c>
      <c r="AAS145" s="125">
        <v>0</v>
      </c>
      <c r="AAT145" s="125">
        <v>0</v>
      </c>
      <c r="AAU145" s="125">
        <v>0</v>
      </c>
      <c r="AAV145" s="125">
        <v>0</v>
      </c>
      <c r="AAW145" s="125">
        <v>0</v>
      </c>
      <c r="AAX145" s="125">
        <v>0</v>
      </c>
      <c r="AAY145" s="125">
        <v>0</v>
      </c>
      <c r="AAZ145" s="125">
        <v>0</v>
      </c>
      <c r="ABA145" s="125">
        <v>0</v>
      </c>
      <c r="ABB145" s="125">
        <v>0</v>
      </c>
      <c r="ABC145" s="125">
        <v>0</v>
      </c>
      <c r="ABD145" s="125">
        <v>0</v>
      </c>
      <c r="ABE145" s="125">
        <v>0</v>
      </c>
      <c r="ABF145" s="125">
        <v>0</v>
      </c>
      <c r="ABG145" s="125">
        <v>0</v>
      </c>
      <c r="ABH145" s="125">
        <v>0</v>
      </c>
      <c r="ABI145" s="125">
        <v>0</v>
      </c>
      <c r="ABJ145" s="125">
        <v>0</v>
      </c>
      <c r="ABK145" s="125">
        <v>0</v>
      </c>
      <c r="ABL145" s="125">
        <v>0</v>
      </c>
      <c r="ABM145" s="125">
        <v>0</v>
      </c>
      <c r="ABN145" s="125">
        <v>0</v>
      </c>
      <c r="ABO145" s="125">
        <v>0</v>
      </c>
      <c r="ABP145" s="125">
        <v>0</v>
      </c>
      <c r="ABQ145" s="125">
        <v>0</v>
      </c>
      <c r="ABR145" s="125">
        <v>0</v>
      </c>
      <c r="ABS145" s="125">
        <v>0</v>
      </c>
      <c r="ABT145" s="125">
        <v>0</v>
      </c>
      <c r="ABU145" s="125">
        <v>0</v>
      </c>
      <c r="ABV145" s="125">
        <v>0</v>
      </c>
      <c r="ABW145" s="125">
        <v>0</v>
      </c>
      <c r="ABX145" s="125">
        <v>0</v>
      </c>
      <c r="ABY145" s="125">
        <v>0</v>
      </c>
      <c r="ABZ145" s="125">
        <v>0</v>
      </c>
      <c r="ACA145" s="125">
        <v>0</v>
      </c>
      <c r="ACB145" s="125">
        <v>0</v>
      </c>
      <c r="ACC145" s="125">
        <v>0</v>
      </c>
      <c r="ACD145" s="125">
        <v>0</v>
      </c>
      <c r="ACE145" s="125">
        <v>0</v>
      </c>
      <c r="ACF145" s="125">
        <v>0</v>
      </c>
      <c r="ACG145" s="125">
        <v>0</v>
      </c>
      <c r="ACH145" s="125">
        <v>0</v>
      </c>
      <c r="ACI145" s="125">
        <v>0</v>
      </c>
      <c r="ACJ145" s="125">
        <v>0</v>
      </c>
      <c r="ACK145" s="125">
        <v>0</v>
      </c>
      <c r="ACL145" s="125">
        <v>0</v>
      </c>
      <c r="ACM145" s="125">
        <v>0</v>
      </c>
      <c r="ACT145" s="125" t="s">
        <v>834</v>
      </c>
    </row>
    <row r="146" spans="1:777" ht="12.75" customHeight="1" x14ac:dyDescent="0.2">
      <c r="A146" s="123">
        <v>145</v>
      </c>
      <c r="B146" s="124" t="s">
        <v>930</v>
      </c>
      <c r="C146" s="125">
        <v>26</v>
      </c>
      <c r="D146" s="126" t="s">
        <v>931</v>
      </c>
      <c r="E146" s="124" t="s">
        <v>935</v>
      </c>
      <c r="F146" s="125" t="s">
        <v>817</v>
      </c>
      <c r="G146" s="127" t="s">
        <v>821</v>
      </c>
      <c r="H146" s="125" t="s">
        <v>825</v>
      </c>
      <c r="I146" s="125" t="s">
        <v>829</v>
      </c>
      <c r="J146" s="125" t="s">
        <v>829</v>
      </c>
      <c r="K146" s="125" t="s">
        <v>835</v>
      </c>
      <c r="L146" s="125" t="s">
        <v>834</v>
      </c>
      <c r="M146" s="125" t="s">
        <v>834</v>
      </c>
      <c r="N146" s="125" t="s">
        <v>834</v>
      </c>
      <c r="O146" s="125" t="s">
        <v>835</v>
      </c>
      <c r="P146" s="125" t="s">
        <v>834</v>
      </c>
      <c r="Q146" s="124" t="s">
        <v>834</v>
      </c>
      <c r="R146" s="125" t="s">
        <v>834</v>
      </c>
      <c r="S146" s="125" t="s">
        <v>834</v>
      </c>
      <c r="T146" s="125">
        <v>2</v>
      </c>
      <c r="U146" s="125" t="s">
        <v>834</v>
      </c>
      <c r="V146" s="125" t="s">
        <v>834</v>
      </c>
      <c r="W146" s="125" t="s">
        <v>834</v>
      </c>
      <c r="X146" s="125" t="s">
        <v>834</v>
      </c>
      <c r="Y146" s="125" t="s">
        <v>834</v>
      </c>
      <c r="Z146" s="125" t="s">
        <v>1064</v>
      </c>
      <c r="AA146" s="125" t="s">
        <v>838</v>
      </c>
      <c r="AB146" s="125" t="s">
        <v>1064</v>
      </c>
      <c r="AC146" s="125">
        <v>4</v>
      </c>
      <c r="AD146" s="125">
        <v>0.6</v>
      </c>
      <c r="AE146" s="125">
        <v>4.5999999999999996</v>
      </c>
      <c r="AF146" s="128" t="s">
        <v>858</v>
      </c>
      <c r="AG146" s="125">
        <v>3</v>
      </c>
      <c r="AH146" s="128" t="s">
        <v>835</v>
      </c>
      <c r="AI146" s="128" t="s">
        <v>835</v>
      </c>
      <c r="AJ146" s="128" t="s">
        <v>835</v>
      </c>
      <c r="AK146" s="128" t="s">
        <v>834</v>
      </c>
      <c r="AL146" s="128" t="s">
        <v>835</v>
      </c>
      <c r="AM146" s="128" t="s">
        <v>835</v>
      </c>
      <c r="AN146" s="128" t="s">
        <v>834</v>
      </c>
      <c r="AO146" s="128" t="s">
        <v>835</v>
      </c>
      <c r="AP146" s="125" t="s">
        <v>835</v>
      </c>
      <c r="AQ146" s="125">
        <v>15</v>
      </c>
      <c r="AR146" s="125" t="s">
        <v>835</v>
      </c>
      <c r="AS146" s="125" t="s">
        <v>834</v>
      </c>
      <c r="AT146" s="125" t="s">
        <v>834</v>
      </c>
      <c r="AU146" s="125" t="s">
        <v>834</v>
      </c>
      <c r="AV146" s="125" t="s">
        <v>834</v>
      </c>
      <c r="AW146" s="125" t="s">
        <v>834</v>
      </c>
      <c r="AX146" s="125" t="s">
        <v>834</v>
      </c>
      <c r="AY146" s="125" t="s">
        <v>834</v>
      </c>
      <c r="AZ146" s="125" t="s">
        <v>835</v>
      </c>
      <c r="BA146" s="125">
        <v>7.5</v>
      </c>
      <c r="BB146" s="129" t="s">
        <v>835</v>
      </c>
      <c r="BC146" s="125">
        <v>2</v>
      </c>
      <c r="BD146" s="125">
        <v>115</v>
      </c>
      <c r="BE146" s="125">
        <v>3.8</v>
      </c>
      <c r="BF146" s="125">
        <v>370</v>
      </c>
      <c r="BG146" s="125">
        <v>722</v>
      </c>
      <c r="BH146" s="124">
        <v>0</v>
      </c>
      <c r="BI146" s="125">
        <v>2</v>
      </c>
      <c r="BJ146" s="125">
        <v>8</v>
      </c>
      <c r="BK146" s="125">
        <v>20</v>
      </c>
      <c r="BL146" s="125">
        <v>30</v>
      </c>
      <c r="BM146" s="125">
        <v>17</v>
      </c>
      <c r="BN146" s="125">
        <v>17</v>
      </c>
      <c r="BO146" s="125">
        <v>1</v>
      </c>
      <c r="BP146" s="125">
        <v>0</v>
      </c>
      <c r="BQ146" s="125">
        <v>4</v>
      </c>
      <c r="BR146" s="125">
        <v>0</v>
      </c>
      <c r="BS146" s="125">
        <v>28</v>
      </c>
      <c r="BT146" s="125">
        <v>4.9000000000000004</v>
      </c>
      <c r="BU146" s="125">
        <v>7.8</v>
      </c>
      <c r="BV146" s="125">
        <v>95</v>
      </c>
      <c r="BX146" s="125">
        <v>9</v>
      </c>
      <c r="BY146" s="125">
        <v>0</v>
      </c>
      <c r="BZ146" s="125">
        <v>9</v>
      </c>
      <c r="CA146" s="125">
        <v>31</v>
      </c>
      <c r="CB146" s="125">
        <v>28</v>
      </c>
      <c r="CC146" s="125">
        <v>79</v>
      </c>
      <c r="CD146" s="125">
        <v>35</v>
      </c>
      <c r="CE146" s="125">
        <v>97</v>
      </c>
      <c r="CF146" s="125">
        <v>210</v>
      </c>
      <c r="CG146" s="125">
        <v>560</v>
      </c>
      <c r="CH146" s="125" t="s">
        <v>862</v>
      </c>
      <c r="CI146" s="125">
        <v>2.4</v>
      </c>
      <c r="CJ146" s="125">
        <v>61.6</v>
      </c>
      <c r="CK146" s="125">
        <v>0</v>
      </c>
      <c r="CL146" s="125">
        <v>8.8000000000000007</v>
      </c>
      <c r="CM146" s="125">
        <v>4.4000000000000004</v>
      </c>
      <c r="CN146" s="125">
        <v>1.2</v>
      </c>
      <c r="CO146" s="125">
        <v>29.2</v>
      </c>
      <c r="CP146" s="125">
        <v>0</v>
      </c>
      <c r="CQ146" s="125">
        <v>6.8</v>
      </c>
      <c r="CR146" s="125">
        <v>0</v>
      </c>
      <c r="CS146" s="125">
        <v>11.2</v>
      </c>
      <c r="CT146" s="125">
        <v>11.2</v>
      </c>
      <c r="CU146" s="125">
        <v>0</v>
      </c>
      <c r="CV146" s="125">
        <v>0.8</v>
      </c>
      <c r="CW146" s="125">
        <v>12</v>
      </c>
      <c r="CX146" s="125">
        <v>3.6</v>
      </c>
      <c r="CY146" s="125">
        <v>8</v>
      </c>
      <c r="CZ146" s="125">
        <v>0.4</v>
      </c>
      <c r="DA146" s="125" t="s">
        <v>864</v>
      </c>
      <c r="DB146" s="125" t="s">
        <v>864</v>
      </c>
      <c r="DC146" s="125">
        <v>6.3</v>
      </c>
      <c r="DD146" s="125">
        <v>7.3</v>
      </c>
      <c r="DE146" s="125">
        <v>16.899999999999999</v>
      </c>
      <c r="DF146" s="125">
        <v>8.1</v>
      </c>
      <c r="DG146" s="125" t="s">
        <v>867</v>
      </c>
      <c r="DH146" s="125">
        <v>21</v>
      </c>
      <c r="DI146" s="125">
        <v>7.8</v>
      </c>
      <c r="DJ146" s="125" t="s">
        <v>866</v>
      </c>
      <c r="DK146" s="125">
        <v>1.1000000000000001</v>
      </c>
      <c r="DL146" s="125">
        <v>1</v>
      </c>
      <c r="DM146" s="125">
        <v>0</v>
      </c>
      <c r="DN146" s="125">
        <v>100</v>
      </c>
      <c r="DQ146" s="156">
        <v>0</v>
      </c>
      <c r="DR146" s="156">
        <v>18</v>
      </c>
      <c r="DS146" s="156">
        <v>0</v>
      </c>
      <c r="DT146" s="156">
        <v>24.4</v>
      </c>
      <c r="DU146" s="156">
        <v>36</v>
      </c>
      <c r="DV146" s="156">
        <v>35.700000000000003</v>
      </c>
      <c r="DW146" s="156">
        <v>0</v>
      </c>
      <c r="DX146" s="156">
        <v>50.7</v>
      </c>
      <c r="EC146" s="125" t="s">
        <v>834</v>
      </c>
      <c r="ED146" s="125">
        <v>87</v>
      </c>
      <c r="EG146" s="156">
        <v>7.0000000000000007E-2</v>
      </c>
      <c r="EH146" s="156">
        <v>18.399999999999999</v>
      </c>
      <c r="EI146" s="156">
        <v>0.02</v>
      </c>
      <c r="EJ146" s="156">
        <v>24.4</v>
      </c>
      <c r="EK146" s="156">
        <v>1.96</v>
      </c>
      <c r="EL146" s="156">
        <v>35.700000000000003</v>
      </c>
      <c r="EM146" s="156">
        <v>0</v>
      </c>
      <c r="EN146" s="156">
        <v>50.7</v>
      </c>
      <c r="EO146" s="156">
        <v>25.64</v>
      </c>
      <c r="EP146" s="156">
        <v>62</v>
      </c>
      <c r="EQ146" s="156">
        <v>0</v>
      </c>
      <c r="ER146" s="156">
        <v>97.3</v>
      </c>
      <c r="ES146" s="125" t="s">
        <v>834</v>
      </c>
      <c r="ET146" s="128" t="s">
        <v>834</v>
      </c>
      <c r="EU146" s="128" t="s">
        <v>775</v>
      </c>
      <c r="EV146" s="128" t="s">
        <v>834</v>
      </c>
      <c r="EW146" s="125">
        <v>0.88</v>
      </c>
      <c r="EX146" s="128" t="s">
        <v>870</v>
      </c>
      <c r="EY146" s="125">
        <v>473.1</v>
      </c>
      <c r="EZ146" s="128" t="s">
        <v>824</v>
      </c>
      <c r="FA146" s="125">
        <v>28</v>
      </c>
      <c r="FB146" s="128" t="s">
        <v>824</v>
      </c>
      <c r="FC146" s="125">
        <v>13</v>
      </c>
      <c r="FD146" s="123" t="s">
        <v>1420</v>
      </c>
      <c r="FE146" s="136" t="s">
        <v>1418</v>
      </c>
      <c r="FF146" s="125" t="s">
        <v>1051</v>
      </c>
      <c r="FG146" s="125" t="s">
        <v>1051</v>
      </c>
      <c r="FI146" s="128" t="s">
        <v>956</v>
      </c>
      <c r="FJ146" s="128" t="s">
        <v>893</v>
      </c>
      <c r="FK146" s="128" t="s">
        <v>965</v>
      </c>
      <c r="FL146" s="125">
        <v>1</v>
      </c>
      <c r="FM146" s="128" t="s">
        <v>963</v>
      </c>
      <c r="FN146" s="125">
        <v>1</v>
      </c>
      <c r="FO146" s="128" t="s">
        <v>890</v>
      </c>
      <c r="FQ146" s="128" t="s">
        <v>963</v>
      </c>
      <c r="FR146" s="125">
        <v>1</v>
      </c>
      <c r="FS146" s="128" t="s">
        <v>896</v>
      </c>
      <c r="FU146" s="128" t="s">
        <v>963</v>
      </c>
      <c r="FV146" s="125">
        <v>1</v>
      </c>
      <c r="FW146" s="125">
        <v>0.56000000000000005</v>
      </c>
      <c r="FX146" s="125">
        <v>1.5</v>
      </c>
      <c r="FY146" s="125">
        <v>18</v>
      </c>
      <c r="GA146" s="125">
        <v>50.7</v>
      </c>
      <c r="GB146" s="125">
        <v>18.3</v>
      </c>
      <c r="GC146" s="125">
        <v>61.5</v>
      </c>
      <c r="GD146" s="125">
        <v>1.8</v>
      </c>
      <c r="GE146" s="125">
        <v>17.8</v>
      </c>
      <c r="GG146" s="125">
        <v>14</v>
      </c>
      <c r="GH146" s="125">
        <v>17.399999999999999</v>
      </c>
      <c r="GI146" s="125">
        <v>1</v>
      </c>
      <c r="GJ146" s="125">
        <v>63.3</v>
      </c>
      <c r="GK146" s="125" t="s">
        <v>835</v>
      </c>
      <c r="GM146" s="128" t="s">
        <v>835</v>
      </c>
      <c r="GO146" s="128" t="s">
        <v>835</v>
      </c>
      <c r="GQ146" s="128" t="s">
        <v>834</v>
      </c>
      <c r="GR146" s="128" t="s">
        <v>834</v>
      </c>
      <c r="GS146" s="128" t="s">
        <v>834</v>
      </c>
      <c r="GT146" s="128" t="s">
        <v>834</v>
      </c>
      <c r="GU146" s="128" t="s">
        <v>834</v>
      </c>
      <c r="GV146" s="128"/>
      <c r="GW146" s="128" t="s">
        <v>834</v>
      </c>
      <c r="GX146" s="128"/>
      <c r="GY146" s="128"/>
      <c r="GZ146" s="128" t="s">
        <v>834</v>
      </c>
      <c r="HA146" s="128" t="s">
        <v>835</v>
      </c>
      <c r="HB146" s="125">
        <v>0</v>
      </c>
      <c r="HC146" s="128" t="s">
        <v>834</v>
      </c>
      <c r="HE146" s="125">
        <v>125</v>
      </c>
      <c r="HF146" s="125">
        <v>4.2</v>
      </c>
      <c r="HG146" s="125">
        <v>5.6</v>
      </c>
      <c r="HH146" s="125">
        <v>1155</v>
      </c>
      <c r="HJ146" s="125">
        <v>0</v>
      </c>
      <c r="HK146" s="125">
        <v>0</v>
      </c>
      <c r="HL146" s="125">
        <v>0</v>
      </c>
      <c r="HM146" s="125">
        <v>0</v>
      </c>
      <c r="HN146" s="125">
        <v>8</v>
      </c>
      <c r="HO146" s="125">
        <v>62</v>
      </c>
      <c r="HP146" s="125">
        <v>2</v>
      </c>
      <c r="HQ146" s="125">
        <v>0</v>
      </c>
      <c r="HR146" s="125">
        <v>26</v>
      </c>
      <c r="HS146" s="125">
        <v>2</v>
      </c>
      <c r="HT146" s="125">
        <v>3</v>
      </c>
      <c r="IF146" s="128" t="s">
        <v>835</v>
      </c>
      <c r="IG146" s="125">
        <v>36</v>
      </c>
      <c r="IH146" s="128" t="s">
        <v>834</v>
      </c>
      <c r="II146" s="125">
        <v>1.96</v>
      </c>
      <c r="IO146" s="125" t="s">
        <v>834</v>
      </c>
      <c r="IP146" s="125" t="s">
        <v>834</v>
      </c>
      <c r="IQ146" s="125" t="s">
        <v>834</v>
      </c>
      <c r="IR146" s="125" t="s">
        <v>834</v>
      </c>
      <c r="IS146" s="125" t="s">
        <v>834</v>
      </c>
      <c r="IT146" s="125" t="s">
        <v>834</v>
      </c>
      <c r="IU146" s="125">
        <v>1</v>
      </c>
      <c r="IV146" s="125" t="s">
        <v>834</v>
      </c>
      <c r="IW146" s="125" t="s">
        <v>834</v>
      </c>
      <c r="IX146" s="125" t="s">
        <v>834</v>
      </c>
      <c r="IY146" s="125" t="s">
        <v>834</v>
      </c>
      <c r="IZ146" s="125" t="s">
        <v>834</v>
      </c>
      <c r="JB146" s="125" t="s">
        <v>834</v>
      </c>
      <c r="JD146" s="125" t="s">
        <v>834</v>
      </c>
      <c r="JE146" s="125" t="s">
        <v>834</v>
      </c>
      <c r="JF146" s="125" t="s">
        <v>834</v>
      </c>
      <c r="JG146" s="125" t="s">
        <v>834</v>
      </c>
      <c r="JH146" s="128" t="s">
        <v>898</v>
      </c>
      <c r="JI146" s="125">
        <v>41599</v>
      </c>
      <c r="JJ146" s="128" t="s">
        <v>963</v>
      </c>
      <c r="JK146" s="125">
        <v>2</v>
      </c>
      <c r="JL146" s="128" t="s">
        <v>890</v>
      </c>
      <c r="JM146" s="125">
        <v>41240</v>
      </c>
      <c r="JN146" s="128" t="s">
        <v>963</v>
      </c>
      <c r="JO146" s="125">
        <v>1</v>
      </c>
      <c r="JP146" s="128" t="s">
        <v>896</v>
      </c>
      <c r="JQ146" s="125">
        <v>41240</v>
      </c>
      <c r="JR146" s="125" t="s">
        <v>963</v>
      </c>
      <c r="JS146" s="125">
        <v>1</v>
      </c>
      <c r="JT146" s="128" t="s">
        <v>834</v>
      </c>
      <c r="JV146" s="128" t="s">
        <v>835</v>
      </c>
      <c r="JW146" s="125">
        <v>41584</v>
      </c>
      <c r="JX146" s="128" t="s">
        <v>835</v>
      </c>
      <c r="JY146" s="125">
        <v>41584</v>
      </c>
      <c r="LO146" s="125">
        <v>1</v>
      </c>
      <c r="LQ146" s="125">
        <v>0</v>
      </c>
      <c r="LR146" s="125">
        <v>25.64</v>
      </c>
      <c r="LX146" s="125">
        <v>41604</v>
      </c>
      <c r="LY146" s="125">
        <v>0</v>
      </c>
      <c r="LZ146" s="125">
        <v>0</v>
      </c>
      <c r="MA146" s="125">
        <v>0</v>
      </c>
      <c r="MB146" s="125">
        <v>0</v>
      </c>
      <c r="MC146" s="125">
        <v>0</v>
      </c>
      <c r="MD146" s="125">
        <v>0</v>
      </c>
      <c r="ME146" s="125">
        <v>1</v>
      </c>
      <c r="MF146" s="125">
        <v>2</v>
      </c>
      <c r="MG146" s="125">
        <v>0</v>
      </c>
      <c r="MH146" s="125">
        <v>0</v>
      </c>
      <c r="MI146" s="125">
        <v>0</v>
      </c>
      <c r="MJ146" s="125">
        <v>0</v>
      </c>
      <c r="MK146" s="125">
        <v>0</v>
      </c>
      <c r="ML146" s="125">
        <v>0</v>
      </c>
      <c r="MM146" s="125">
        <v>0</v>
      </c>
      <c r="MN146" s="125">
        <v>0</v>
      </c>
      <c r="MO146" s="125">
        <v>0</v>
      </c>
      <c r="MP146" s="125">
        <v>0</v>
      </c>
      <c r="MU146" s="125">
        <v>1</v>
      </c>
      <c r="MV146" s="125">
        <v>42660</v>
      </c>
      <c r="MW146" s="125">
        <v>379</v>
      </c>
      <c r="MX146" s="125">
        <v>1</v>
      </c>
      <c r="MY146" s="125">
        <v>1</v>
      </c>
      <c r="MZ146" s="125">
        <v>42660</v>
      </c>
      <c r="NA146" s="125">
        <v>379</v>
      </c>
      <c r="NB146" s="125">
        <v>1</v>
      </c>
      <c r="NC146" s="125">
        <v>0</v>
      </c>
      <c r="NE146" s="125">
        <v>0</v>
      </c>
      <c r="NG146" s="125">
        <v>0</v>
      </c>
      <c r="NI146" s="132">
        <v>145</v>
      </c>
      <c r="NJ146" s="125">
        <v>26</v>
      </c>
      <c r="NK146" s="125" t="s">
        <v>1016</v>
      </c>
      <c r="NL146" s="125">
        <v>87</v>
      </c>
      <c r="NM146" s="125" t="s">
        <v>834</v>
      </c>
      <c r="NN146" s="125" t="s">
        <v>834</v>
      </c>
      <c r="NO146" s="125" t="s">
        <v>775</v>
      </c>
      <c r="NP146" s="125" t="s">
        <v>834</v>
      </c>
      <c r="NQ146" s="125">
        <v>0.88</v>
      </c>
      <c r="NR146" s="125" t="s">
        <v>870</v>
      </c>
      <c r="NS146" s="125">
        <v>473.1</v>
      </c>
      <c r="NT146" s="125" t="s">
        <v>824</v>
      </c>
      <c r="NU146" s="125">
        <v>0.56000000000000005</v>
      </c>
      <c r="NV146" s="125">
        <v>50.7</v>
      </c>
      <c r="NW146" s="125">
        <v>83.7</v>
      </c>
      <c r="NX146" s="125" t="s">
        <v>1010</v>
      </c>
      <c r="NY146" s="125" t="s">
        <v>834</v>
      </c>
      <c r="NZ146" s="125">
        <v>0</v>
      </c>
      <c r="OA146" s="125">
        <v>18</v>
      </c>
      <c r="OB146" s="125" t="s">
        <v>1010</v>
      </c>
      <c r="OE146" s="132">
        <v>145</v>
      </c>
      <c r="OF146" s="125" t="s">
        <v>1016</v>
      </c>
      <c r="OG146" s="125">
        <v>38</v>
      </c>
      <c r="OH146" s="125" t="s">
        <v>1031</v>
      </c>
      <c r="OI146" s="125" t="s">
        <v>835</v>
      </c>
      <c r="OJ146" s="125" t="s">
        <v>835</v>
      </c>
      <c r="OK146" s="128" t="s">
        <v>967</v>
      </c>
      <c r="OL146" s="128" t="s">
        <v>1036</v>
      </c>
      <c r="OM146" s="128" t="s">
        <v>835</v>
      </c>
      <c r="ON146" s="125">
        <v>150</v>
      </c>
      <c r="OO146" s="125">
        <v>0</v>
      </c>
      <c r="OP146" s="125">
        <v>0.88</v>
      </c>
      <c r="OQ146" s="125" t="s">
        <v>870</v>
      </c>
      <c r="OR146" s="128" t="s">
        <v>835</v>
      </c>
      <c r="OS146" s="128" t="s">
        <v>834</v>
      </c>
      <c r="OT146" s="128" t="s">
        <v>835</v>
      </c>
      <c r="OU146" s="125" t="s">
        <v>834</v>
      </c>
      <c r="OX146" s="125" t="s">
        <v>834</v>
      </c>
      <c r="OY146" s="125" t="s">
        <v>834</v>
      </c>
      <c r="OZ146" s="125" t="s">
        <v>834</v>
      </c>
      <c r="PA146" s="125">
        <v>9</v>
      </c>
      <c r="PB146" s="125" t="s">
        <v>834</v>
      </c>
      <c r="QL146" s="128" t="s">
        <v>834</v>
      </c>
      <c r="QN146" s="128" t="s">
        <v>834</v>
      </c>
      <c r="QP146" s="128" t="s">
        <v>834</v>
      </c>
      <c r="QR146" s="128" t="s">
        <v>834</v>
      </c>
      <c r="YT146" s="128" t="s">
        <v>834</v>
      </c>
      <c r="YW146" s="125">
        <v>181.8</v>
      </c>
      <c r="YX146" s="125">
        <v>180.7</v>
      </c>
      <c r="YY146" s="125">
        <v>3</v>
      </c>
      <c r="YZ146" s="125">
        <v>1</v>
      </c>
      <c r="ZA146" s="125">
        <v>0</v>
      </c>
      <c r="ZB146" s="125">
        <v>0</v>
      </c>
      <c r="ZC146" s="125">
        <v>0</v>
      </c>
      <c r="ZD146" s="125">
        <v>0</v>
      </c>
      <c r="ZE146" s="125">
        <v>0</v>
      </c>
      <c r="ZF146" s="125">
        <v>0</v>
      </c>
      <c r="ZG146" s="125">
        <v>0</v>
      </c>
      <c r="ZH146" s="125">
        <v>0</v>
      </c>
      <c r="ZI146" s="125">
        <v>0</v>
      </c>
      <c r="ZJ146" s="125">
        <v>0</v>
      </c>
      <c r="ZK146" s="125">
        <v>0</v>
      </c>
      <c r="ZL146" s="125">
        <v>0</v>
      </c>
      <c r="ZM146" s="125">
        <v>0</v>
      </c>
      <c r="ZN146" s="125">
        <v>0</v>
      </c>
      <c r="ZO146" s="125">
        <v>0</v>
      </c>
      <c r="ZP146" s="125">
        <v>0</v>
      </c>
      <c r="ZQ146" s="125">
        <v>0</v>
      </c>
      <c r="ZR146" s="125">
        <v>0</v>
      </c>
      <c r="ZS146" s="125">
        <v>0</v>
      </c>
      <c r="ZT146" s="125">
        <v>0</v>
      </c>
      <c r="ZU146" s="125">
        <v>0</v>
      </c>
      <c r="ZV146" s="125">
        <v>0</v>
      </c>
      <c r="ZW146" s="125">
        <v>0</v>
      </c>
      <c r="ZX146" s="125">
        <v>0</v>
      </c>
      <c r="ZY146" s="125">
        <v>0</v>
      </c>
      <c r="ZZ146" s="125">
        <v>0</v>
      </c>
      <c r="AAA146" s="125">
        <v>0</v>
      </c>
      <c r="AAB146" s="125">
        <v>0</v>
      </c>
      <c r="AAC146" s="125">
        <v>0</v>
      </c>
      <c r="AAD146" s="125">
        <v>0</v>
      </c>
      <c r="AAE146" s="125">
        <v>0</v>
      </c>
      <c r="AAF146" s="125">
        <v>0</v>
      </c>
      <c r="AAG146" s="125">
        <v>0</v>
      </c>
      <c r="AAH146" s="125">
        <v>0</v>
      </c>
      <c r="AAI146" s="125">
        <v>0</v>
      </c>
      <c r="AAJ146" s="125">
        <v>0</v>
      </c>
      <c r="AAK146" s="125">
        <v>0</v>
      </c>
      <c r="AAL146" s="125">
        <v>0</v>
      </c>
      <c r="AAM146" s="125">
        <v>0</v>
      </c>
      <c r="AAN146" s="125">
        <v>0</v>
      </c>
      <c r="AAO146" s="125">
        <v>0</v>
      </c>
      <c r="AAP146" s="125">
        <v>0</v>
      </c>
      <c r="AAQ146" s="125">
        <v>0</v>
      </c>
      <c r="AAR146" s="125">
        <v>0</v>
      </c>
      <c r="AAS146" s="125">
        <v>0</v>
      </c>
      <c r="AAT146" s="125">
        <v>0</v>
      </c>
      <c r="AAU146" s="125">
        <v>0</v>
      </c>
      <c r="AAV146" s="125">
        <v>0</v>
      </c>
      <c r="AAW146" s="125">
        <v>0</v>
      </c>
      <c r="AAX146" s="125">
        <v>0</v>
      </c>
      <c r="AAY146" s="125">
        <v>0</v>
      </c>
      <c r="AAZ146" s="125">
        <v>0</v>
      </c>
      <c r="ABA146" s="125">
        <v>0</v>
      </c>
      <c r="ABB146" s="125">
        <v>0</v>
      </c>
      <c r="ABC146" s="125">
        <v>0</v>
      </c>
      <c r="ABD146" s="125">
        <v>0</v>
      </c>
      <c r="ABE146" s="125">
        <v>0</v>
      </c>
      <c r="ABF146" s="125">
        <v>0</v>
      </c>
      <c r="ABG146" s="125">
        <v>0</v>
      </c>
      <c r="ABH146" s="125">
        <v>0</v>
      </c>
      <c r="ABI146" s="125">
        <v>0</v>
      </c>
      <c r="ABJ146" s="125">
        <v>0</v>
      </c>
      <c r="ABK146" s="125">
        <v>0</v>
      </c>
      <c r="ABL146" s="125">
        <v>0</v>
      </c>
      <c r="ABM146" s="125">
        <v>0</v>
      </c>
      <c r="ABN146" s="125">
        <v>0</v>
      </c>
      <c r="ABO146" s="125">
        <v>0</v>
      </c>
      <c r="ABP146" s="125">
        <v>0</v>
      </c>
      <c r="ABQ146" s="125">
        <v>55</v>
      </c>
      <c r="ABR146" s="125">
        <v>0</v>
      </c>
      <c r="ABS146" s="125">
        <v>0</v>
      </c>
      <c r="ABT146" s="125">
        <v>0</v>
      </c>
      <c r="ABU146" s="125">
        <v>0</v>
      </c>
      <c r="ABV146" s="125">
        <v>0</v>
      </c>
      <c r="ABW146" s="125">
        <v>0</v>
      </c>
      <c r="ABX146" s="125">
        <v>0</v>
      </c>
      <c r="ABY146" s="125">
        <v>0</v>
      </c>
      <c r="ABZ146" s="125">
        <v>0</v>
      </c>
      <c r="ACA146" s="125">
        <v>0</v>
      </c>
      <c r="ACB146" s="125">
        <v>0</v>
      </c>
      <c r="ACC146" s="125">
        <v>0</v>
      </c>
      <c r="ACD146" s="125">
        <v>0</v>
      </c>
      <c r="ACE146" s="125">
        <v>0</v>
      </c>
      <c r="ACF146" s="125">
        <v>0</v>
      </c>
      <c r="ACG146" s="125">
        <v>0</v>
      </c>
      <c r="ACH146" s="125">
        <v>0</v>
      </c>
      <c r="ACI146" s="125">
        <v>0</v>
      </c>
      <c r="ACJ146" s="125">
        <v>0</v>
      </c>
      <c r="ACK146" s="125">
        <v>0</v>
      </c>
      <c r="ACL146" s="125">
        <v>0</v>
      </c>
      <c r="ACM146" s="125">
        <v>0</v>
      </c>
    </row>
    <row r="147" spans="1:777" ht="12.75" customHeight="1" x14ac:dyDescent="0.2">
      <c r="A147" s="123">
        <v>146</v>
      </c>
      <c r="B147" s="124" t="s">
        <v>930</v>
      </c>
      <c r="C147" s="125">
        <v>54</v>
      </c>
      <c r="D147" s="126" t="s">
        <v>931</v>
      </c>
      <c r="E147" s="124" t="s">
        <v>934</v>
      </c>
      <c r="F147" s="125" t="s">
        <v>817</v>
      </c>
      <c r="G147" s="127" t="s">
        <v>821</v>
      </c>
      <c r="H147" s="125" t="s">
        <v>825</v>
      </c>
      <c r="I147" s="125" t="s">
        <v>831</v>
      </c>
      <c r="J147" s="125" t="s">
        <v>829</v>
      </c>
      <c r="K147" s="125" t="s">
        <v>835</v>
      </c>
      <c r="L147" s="125" t="s">
        <v>834</v>
      </c>
      <c r="M147" s="125" t="s">
        <v>835</v>
      </c>
      <c r="N147" s="125" t="s">
        <v>834</v>
      </c>
      <c r="O147" s="125" t="s">
        <v>834</v>
      </c>
      <c r="P147" s="125" t="s">
        <v>834</v>
      </c>
      <c r="Q147" s="124" t="s">
        <v>834</v>
      </c>
      <c r="R147" s="125" t="s">
        <v>835</v>
      </c>
      <c r="S147" s="125" t="s">
        <v>834</v>
      </c>
      <c r="T147" s="125">
        <v>0</v>
      </c>
      <c r="U147" s="125" t="s">
        <v>834</v>
      </c>
      <c r="V147" s="125" t="s">
        <v>834</v>
      </c>
      <c r="W147" s="125" t="s">
        <v>834</v>
      </c>
      <c r="X147" s="125" t="s">
        <v>834</v>
      </c>
      <c r="Y147" s="125" t="s">
        <v>834</v>
      </c>
      <c r="Z147" s="125" t="s">
        <v>1064</v>
      </c>
      <c r="AA147" s="125" t="s">
        <v>840</v>
      </c>
      <c r="AB147" s="125" t="s">
        <v>1064</v>
      </c>
      <c r="AC147" s="125">
        <v>3</v>
      </c>
      <c r="AD147" s="125">
        <v>0.7</v>
      </c>
      <c r="AE147" s="125">
        <v>3.7</v>
      </c>
      <c r="AF147" s="128" t="s">
        <v>858</v>
      </c>
      <c r="AG147" s="125">
        <v>3</v>
      </c>
      <c r="AH147" s="128" t="s">
        <v>835</v>
      </c>
      <c r="AI147" s="128" t="s">
        <v>834</v>
      </c>
      <c r="AJ147" s="128" t="s">
        <v>835</v>
      </c>
      <c r="AK147" s="128" t="s">
        <v>834</v>
      </c>
      <c r="AL147" s="128" t="s">
        <v>835</v>
      </c>
      <c r="AM147" s="128" t="s">
        <v>834</v>
      </c>
      <c r="AN147" s="128" t="s">
        <v>834</v>
      </c>
      <c r="AO147" s="128" t="s">
        <v>835</v>
      </c>
      <c r="AP147" s="125" t="s">
        <v>834</v>
      </c>
      <c r="AQ147" s="125">
        <v>0</v>
      </c>
      <c r="AR147" s="125" t="s">
        <v>835</v>
      </c>
      <c r="AS147" s="125" t="s">
        <v>834</v>
      </c>
      <c r="AT147" s="125" t="s">
        <v>834</v>
      </c>
      <c r="AU147" s="125" t="s">
        <v>834</v>
      </c>
      <c r="AV147" s="125" t="s">
        <v>834</v>
      </c>
      <c r="AW147" s="125" t="s">
        <v>834</v>
      </c>
      <c r="AX147" s="125" t="s">
        <v>834</v>
      </c>
      <c r="AY147" s="125" t="s">
        <v>834</v>
      </c>
      <c r="AZ147" s="125" t="s">
        <v>835</v>
      </c>
      <c r="BA147" s="125">
        <v>11.5</v>
      </c>
      <c r="BB147" s="129" t="s">
        <v>835</v>
      </c>
      <c r="BC147" s="125">
        <v>3</v>
      </c>
      <c r="BD147" s="125">
        <v>112</v>
      </c>
      <c r="BE147" s="125">
        <v>3.8</v>
      </c>
      <c r="BF147" s="125">
        <v>250</v>
      </c>
      <c r="BG147" s="125">
        <v>390</v>
      </c>
      <c r="BH147" s="124">
        <v>0</v>
      </c>
      <c r="BI147" s="125">
        <v>7</v>
      </c>
      <c r="BJ147" s="125">
        <v>6</v>
      </c>
      <c r="BK147" s="125">
        <v>10</v>
      </c>
      <c r="BL147" s="125">
        <v>19</v>
      </c>
      <c r="BM147" s="125">
        <v>20</v>
      </c>
      <c r="BN147" s="125">
        <v>10</v>
      </c>
      <c r="BO147" s="125">
        <v>1</v>
      </c>
      <c r="BP147" s="125">
        <v>4</v>
      </c>
      <c r="BQ147" s="125">
        <v>10</v>
      </c>
      <c r="BR147" s="125">
        <v>3</v>
      </c>
      <c r="BS147" s="125">
        <v>27</v>
      </c>
      <c r="BT147" s="125">
        <v>3.5</v>
      </c>
      <c r="BU147" s="125">
        <v>4.4000000000000004</v>
      </c>
      <c r="BV147" s="125">
        <v>93.8</v>
      </c>
      <c r="BX147" s="125">
        <v>7.6</v>
      </c>
      <c r="BY147" s="125">
        <v>0</v>
      </c>
      <c r="BZ147" s="125">
        <v>7.6</v>
      </c>
      <c r="CA147" s="125">
        <v>136</v>
      </c>
      <c r="CB147" s="125">
        <v>21.6</v>
      </c>
      <c r="CC147" s="125">
        <v>52</v>
      </c>
      <c r="CD147" s="125">
        <v>39</v>
      </c>
      <c r="CE147" s="125">
        <v>34.700000000000003</v>
      </c>
      <c r="CF147" s="125">
        <v>1516</v>
      </c>
      <c r="DE147" s="125">
        <v>17</v>
      </c>
      <c r="DF147" s="125">
        <v>7.4</v>
      </c>
      <c r="DG147" s="125" t="s">
        <v>867</v>
      </c>
      <c r="DH147" s="125">
        <v>22.8</v>
      </c>
      <c r="DI147" s="125">
        <v>9.8000000000000007</v>
      </c>
      <c r="DJ147" s="125" t="s">
        <v>866</v>
      </c>
      <c r="DK147" s="125">
        <v>1.1000000000000001</v>
      </c>
      <c r="DL147" s="125">
        <v>0.9</v>
      </c>
      <c r="DM147" s="125">
        <v>0</v>
      </c>
      <c r="DN147" s="125">
        <v>100</v>
      </c>
      <c r="EC147" s="125" t="s">
        <v>834</v>
      </c>
      <c r="ES147" s="128" t="s">
        <v>835</v>
      </c>
      <c r="ET147" s="128" t="s">
        <v>834</v>
      </c>
      <c r="EU147" s="128" t="s">
        <v>834</v>
      </c>
      <c r="EV147" s="128" t="s">
        <v>834</v>
      </c>
      <c r="EW147" s="125">
        <v>1.91</v>
      </c>
      <c r="EX147" s="128" t="s">
        <v>871</v>
      </c>
      <c r="EY147" s="125">
        <v>1803.6</v>
      </c>
      <c r="EZ147" s="128" t="s">
        <v>871</v>
      </c>
      <c r="FA147" s="125">
        <v>72</v>
      </c>
      <c r="FB147" s="128" t="s">
        <v>824</v>
      </c>
      <c r="FC147" s="125">
        <v>20</v>
      </c>
      <c r="FD147" s="123" t="s">
        <v>1420</v>
      </c>
      <c r="FE147" s="136" t="s">
        <v>1418</v>
      </c>
      <c r="FF147" s="125" t="s">
        <v>1051</v>
      </c>
      <c r="FG147" s="125" t="s">
        <v>1051</v>
      </c>
      <c r="FI147" s="128" t="s">
        <v>872</v>
      </c>
      <c r="FJ147" s="128" t="s">
        <v>893</v>
      </c>
      <c r="FK147" s="128" t="s">
        <v>965</v>
      </c>
      <c r="FL147" s="125">
        <v>1</v>
      </c>
      <c r="FM147" s="128" t="s">
        <v>963</v>
      </c>
      <c r="FN147" s="125">
        <v>1</v>
      </c>
      <c r="FO147" s="128" t="s">
        <v>884</v>
      </c>
      <c r="FS147" s="128" t="s">
        <v>884</v>
      </c>
      <c r="FW147" s="125">
        <v>3.1</v>
      </c>
      <c r="GC147" s="125">
        <v>16</v>
      </c>
      <c r="GI147" s="125">
        <v>1</v>
      </c>
      <c r="GJ147" s="125">
        <v>16</v>
      </c>
      <c r="GK147" s="125" t="s">
        <v>835</v>
      </c>
      <c r="GM147" s="128" t="s">
        <v>834</v>
      </c>
      <c r="GO147" s="128" t="s">
        <v>834</v>
      </c>
      <c r="GQ147" s="128" t="s">
        <v>834</v>
      </c>
      <c r="GR147" s="128" t="s">
        <v>835</v>
      </c>
      <c r="GS147" s="128" t="s">
        <v>834</v>
      </c>
      <c r="GT147" s="128" t="s">
        <v>834</v>
      </c>
      <c r="GU147" s="128" t="s">
        <v>834</v>
      </c>
      <c r="GV147" s="128"/>
      <c r="GW147" s="128" t="s">
        <v>834</v>
      </c>
      <c r="GX147" s="128"/>
      <c r="GY147" s="128"/>
      <c r="GZ147" s="128" t="s">
        <v>834</v>
      </c>
      <c r="HA147" s="128" t="s">
        <v>835</v>
      </c>
      <c r="HB147" s="125">
        <v>0</v>
      </c>
      <c r="HC147" s="128" t="s">
        <v>835</v>
      </c>
      <c r="HD147" s="125">
        <v>0.5</v>
      </c>
      <c r="HE147" s="125">
        <v>110</v>
      </c>
      <c r="HF147" s="125">
        <v>3.73</v>
      </c>
      <c r="HG147" s="125">
        <v>148.4</v>
      </c>
      <c r="HH147" s="125">
        <v>89.5</v>
      </c>
      <c r="HJ147" s="125">
        <v>0</v>
      </c>
      <c r="HK147" s="125">
        <v>1</v>
      </c>
      <c r="HL147" s="125">
        <v>34</v>
      </c>
      <c r="HM147" s="125">
        <v>9</v>
      </c>
      <c r="HN147" s="125">
        <v>15</v>
      </c>
      <c r="HO147" s="125">
        <v>27</v>
      </c>
      <c r="HP147" s="125">
        <v>0</v>
      </c>
      <c r="HQ147" s="125">
        <v>0</v>
      </c>
      <c r="HR147" s="125">
        <v>10</v>
      </c>
      <c r="HS147" s="125">
        <v>4</v>
      </c>
      <c r="HT147" s="125">
        <v>7</v>
      </c>
      <c r="IF147" s="128" t="s">
        <v>835</v>
      </c>
      <c r="IJ147" s="128" t="s">
        <v>834</v>
      </c>
      <c r="IK147" s="128" t="s">
        <v>835</v>
      </c>
      <c r="IL147" s="128" t="s">
        <v>834</v>
      </c>
      <c r="IM147" s="128" t="s">
        <v>834</v>
      </c>
      <c r="IN147" s="128" t="s">
        <v>834</v>
      </c>
      <c r="IO147" s="125" t="s">
        <v>834</v>
      </c>
      <c r="IP147" s="125" t="s">
        <v>834</v>
      </c>
      <c r="IQ147" s="125" t="s">
        <v>834</v>
      </c>
      <c r="IR147" s="125" t="s">
        <v>834</v>
      </c>
      <c r="IS147" s="125" t="s">
        <v>834</v>
      </c>
      <c r="IT147" s="125" t="s">
        <v>834</v>
      </c>
      <c r="IU147" s="125">
        <v>1</v>
      </c>
      <c r="IV147" s="125" t="s">
        <v>834</v>
      </c>
      <c r="IW147" s="125" t="s">
        <v>834</v>
      </c>
      <c r="IX147" s="125" t="s">
        <v>834</v>
      </c>
      <c r="IY147" s="125" t="s">
        <v>834</v>
      </c>
      <c r="IZ147" s="125" t="s">
        <v>834</v>
      </c>
      <c r="JB147" s="125" t="s">
        <v>834</v>
      </c>
      <c r="JD147" s="125" t="s">
        <v>834</v>
      </c>
      <c r="JE147" s="125" t="s">
        <v>834</v>
      </c>
      <c r="JF147" s="125" t="s">
        <v>834</v>
      </c>
      <c r="JG147" s="125" t="s">
        <v>834</v>
      </c>
      <c r="JH147" s="128" t="s">
        <v>884</v>
      </c>
      <c r="JL147" s="128" t="s">
        <v>884</v>
      </c>
      <c r="JP147" s="128" t="s">
        <v>884</v>
      </c>
      <c r="JT147" s="128" t="s">
        <v>834</v>
      </c>
      <c r="JV147" s="128" t="s">
        <v>873</v>
      </c>
      <c r="JX147" s="128" t="s">
        <v>834</v>
      </c>
      <c r="NC147" s="125">
        <v>0</v>
      </c>
      <c r="NE147" s="125">
        <v>0</v>
      </c>
      <c r="NG147" s="125">
        <v>0</v>
      </c>
      <c r="QL147" s="128" t="s">
        <v>834</v>
      </c>
      <c r="QN147" s="128" t="s">
        <v>874</v>
      </c>
      <c r="QP147" s="128" t="s">
        <v>834</v>
      </c>
      <c r="QR147" s="128" t="s">
        <v>834</v>
      </c>
      <c r="UT147" s="128" t="s">
        <v>886</v>
      </c>
      <c r="UU147" s="128" t="s">
        <v>835</v>
      </c>
      <c r="UV147" s="128" t="s">
        <v>834</v>
      </c>
      <c r="UW147" s="128" t="s">
        <v>835</v>
      </c>
      <c r="UX147" s="128" t="s">
        <v>835</v>
      </c>
      <c r="UY147" s="128" t="s">
        <v>835</v>
      </c>
      <c r="UZ147" s="128" t="s">
        <v>835</v>
      </c>
      <c r="VA147" s="128" t="s">
        <v>834</v>
      </c>
      <c r="VB147" s="128"/>
      <c r="VC147" s="128" t="s">
        <v>835</v>
      </c>
      <c r="VD147" s="128" t="s">
        <v>835</v>
      </c>
      <c r="VE147" s="125">
        <v>0</v>
      </c>
      <c r="VF147" s="128" t="s">
        <v>835</v>
      </c>
      <c r="VG147" s="125">
        <v>0.5</v>
      </c>
      <c r="VH147" s="125">
        <v>52</v>
      </c>
      <c r="VI147" s="125">
        <v>1.8</v>
      </c>
      <c r="VJ147" s="125">
        <v>88.7</v>
      </c>
      <c r="VK147" s="125">
        <v>5.4</v>
      </c>
      <c r="VL147" s="125">
        <v>14</v>
      </c>
      <c r="VM147" s="125">
        <v>3</v>
      </c>
      <c r="VN147" s="125">
        <v>2</v>
      </c>
      <c r="VO147" s="125">
        <v>27</v>
      </c>
      <c r="VP147" s="125">
        <v>13</v>
      </c>
      <c r="VQ147" s="125">
        <v>7</v>
      </c>
      <c r="VR147" s="125">
        <v>20</v>
      </c>
      <c r="VS147" s="125">
        <v>3</v>
      </c>
      <c r="VT147" s="125">
        <v>2</v>
      </c>
      <c r="VU147" s="125">
        <v>20</v>
      </c>
      <c r="VV147" s="125">
        <v>3</v>
      </c>
      <c r="VW147" s="125">
        <v>35</v>
      </c>
      <c r="VY147" s="128" t="s">
        <v>862</v>
      </c>
      <c r="VZ147" s="125">
        <v>22</v>
      </c>
      <c r="WA147" s="125">
        <v>92</v>
      </c>
      <c r="WB147" s="125">
        <v>10</v>
      </c>
      <c r="WC147" s="125">
        <v>42</v>
      </c>
      <c r="WD147" s="125">
        <v>12</v>
      </c>
      <c r="WE147" s="125">
        <v>4</v>
      </c>
      <c r="WF147" s="125">
        <v>0</v>
      </c>
      <c r="WG147" s="125">
        <v>2</v>
      </c>
      <c r="WH147" s="125">
        <v>0</v>
      </c>
      <c r="WI147" s="125">
        <v>0</v>
      </c>
      <c r="WJ147" s="125">
        <v>0</v>
      </c>
      <c r="WK147" s="125">
        <v>2</v>
      </c>
      <c r="WL147" s="125">
        <v>0</v>
      </c>
      <c r="WM147" s="125">
        <v>1</v>
      </c>
      <c r="WN147" s="125">
        <v>5</v>
      </c>
      <c r="WO147" s="125">
        <v>1</v>
      </c>
      <c r="WP147" s="125">
        <v>4</v>
      </c>
      <c r="WQ147" s="125">
        <v>0</v>
      </c>
      <c r="WR147" s="128" t="s">
        <v>865</v>
      </c>
      <c r="WS147" s="128" t="s">
        <v>865</v>
      </c>
      <c r="WT147" s="125">
        <v>18.399999999999999</v>
      </c>
      <c r="WU147" s="125">
        <v>19</v>
      </c>
      <c r="XF147" s="128" t="s">
        <v>835</v>
      </c>
      <c r="XJ147" s="128" t="s">
        <v>834</v>
      </c>
      <c r="XK147" s="128" t="s">
        <v>835</v>
      </c>
      <c r="XL147" s="128" t="s">
        <v>834</v>
      </c>
      <c r="XM147" s="128" t="s">
        <v>834</v>
      </c>
      <c r="XN147" s="128" t="s">
        <v>834</v>
      </c>
      <c r="XP147" s="125" t="s">
        <v>834</v>
      </c>
      <c r="XQ147" s="125" t="s">
        <v>834</v>
      </c>
      <c r="XR147" s="125" t="s">
        <v>834</v>
      </c>
      <c r="XS147" s="125">
        <v>1</v>
      </c>
      <c r="XT147" s="125" t="s">
        <v>834</v>
      </c>
      <c r="XU147" s="125" t="s">
        <v>834</v>
      </c>
      <c r="XV147" s="125" t="s">
        <v>834</v>
      </c>
      <c r="XW147" s="125" t="s">
        <v>834</v>
      </c>
      <c r="XX147" s="125" t="s">
        <v>834</v>
      </c>
      <c r="XY147" s="125" t="s">
        <v>834</v>
      </c>
      <c r="XZ147" s="125" t="s">
        <v>834</v>
      </c>
      <c r="YA147" s="125" t="s">
        <v>834</v>
      </c>
      <c r="YB147" s="125" t="s">
        <v>834</v>
      </c>
      <c r="YC147" s="125" t="s">
        <v>834</v>
      </c>
      <c r="YD147" s="125" t="s">
        <v>834</v>
      </c>
      <c r="YE147" s="125" t="s">
        <v>834</v>
      </c>
      <c r="YF147" s="125" t="s">
        <v>834</v>
      </c>
      <c r="YG147" s="125" t="s">
        <v>834</v>
      </c>
      <c r="YH147" s="128" t="s">
        <v>884</v>
      </c>
      <c r="YL147" s="128" t="s">
        <v>884</v>
      </c>
      <c r="YP147" s="128" t="s">
        <v>884</v>
      </c>
      <c r="YT147" s="128" t="s">
        <v>835</v>
      </c>
      <c r="YU147" s="125">
        <v>41098</v>
      </c>
      <c r="YV147" s="128" t="s">
        <v>899</v>
      </c>
      <c r="YW147" s="125">
        <v>25.6</v>
      </c>
      <c r="YX147" s="125">
        <v>24.75</v>
      </c>
      <c r="YY147" s="125">
        <v>3</v>
      </c>
      <c r="YZ147" s="125">
        <v>1</v>
      </c>
      <c r="ZA147" s="125">
        <v>0</v>
      </c>
      <c r="ZB147" s="125">
        <v>0</v>
      </c>
      <c r="ZC147" s="125">
        <v>0</v>
      </c>
      <c r="ZD147" s="125">
        <v>0</v>
      </c>
      <c r="ZE147" s="125">
        <v>0</v>
      </c>
      <c r="ZF147" s="125">
        <v>0</v>
      </c>
      <c r="ZG147" s="125">
        <v>0</v>
      </c>
      <c r="ZH147" s="125">
        <v>0</v>
      </c>
      <c r="ZI147" s="125">
        <v>0</v>
      </c>
      <c r="ZJ147" s="125">
        <v>0</v>
      </c>
      <c r="ZK147" s="125">
        <v>0</v>
      </c>
      <c r="ZL147" s="125">
        <v>0</v>
      </c>
      <c r="ZM147" s="125">
        <v>0</v>
      </c>
      <c r="ZN147" s="125">
        <v>0</v>
      </c>
      <c r="ZO147" s="125">
        <v>0</v>
      </c>
      <c r="ZP147" s="125">
        <v>0</v>
      </c>
      <c r="ZQ147" s="125">
        <v>0</v>
      </c>
      <c r="ZR147" s="125">
        <v>0</v>
      </c>
      <c r="ZS147" s="125">
        <v>5</v>
      </c>
      <c r="ZT147" s="125">
        <v>6</v>
      </c>
      <c r="ZU147" s="125">
        <v>0</v>
      </c>
      <c r="ZV147" s="125">
        <v>0</v>
      </c>
      <c r="ZW147" s="125">
        <v>0</v>
      </c>
      <c r="ZX147" s="125">
        <v>0</v>
      </c>
      <c r="ZY147" s="125">
        <v>0</v>
      </c>
      <c r="ZZ147" s="125">
        <v>0</v>
      </c>
      <c r="AAA147" s="125">
        <v>0</v>
      </c>
      <c r="AAB147" s="125">
        <v>0</v>
      </c>
      <c r="AAC147" s="125">
        <v>0</v>
      </c>
      <c r="AAD147" s="125">
        <v>0</v>
      </c>
      <c r="AAE147" s="125">
        <v>0</v>
      </c>
      <c r="AAF147" s="125">
        <v>0</v>
      </c>
      <c r="AAG147" s="125">
        <v>0</v>
      </c>
      <c r="AAH147" s="125">
        <v>0</v>
      </c>
      <c r="AAI147" s="125">
        <v>0</v>
      </c>
      <c r="AAJ147" s="125">
        <v>0</v>
      </c>
      <c r="AAK147" s="125">
        <v>0</v>
      </c>
      <c r="AAL147" s="125">
        <v>0</v>
      </c>
      <c r="AAM147" s="125">
        <v>0</v>
      </c>
      <c r="AAN147" s="125">
        <v>0</v>
      </c>
      <c r="AAO147" s="125">
        <v>0</v>
      </c>
      <c r="AAP147" s="125">
        <v>0</v>
      </c>
      <c r="AAQ147" s="125">
        <v>0</v>
      </c>
      <c r="AAR147" s="125">
        <v>0</v>
      </c>
      <c r="AAS147" s="125">
        <v>0</v>
      </c>
      <c r="AAT147" s="125">
        <v>0</v>
      </c>
      <c r="AAU147" s="125">
        <v>0</v>
      </c>
      <c r="AAV147" s="125">
        <v>0</v>
      </c>
      <c r="AAW147" s="125">
        <v>0</v>
      </c>
      <c r="AAX147" s="125">
        <v>0</v>
      </c>
      <c r="AAY147" s="125">
        <v>0</v>
      </c>
      <c r="AAZ147" s="125">
        <v>0</v>
      </c>
      <c r="ABA147" s="125">
        <v>0</v>
      </c>
      <c r="ABB147" s="125">
        <v>0</v>
      </c>
      <c r="ABC147" s="125">
        <v>0</v>
      </c>
      <c r="ABD147" s="125">
        <v>0</v>
      </c>
      <c r="ABE147" s="125">
        <v>0</v>
      </c>
      <c r="ABF147" s="125">
        <v>0</v>
      </c>
      <c r="ABG147" s="125">
        <v>0</v>
      </c>
      <c r="ABH147" s="125">
        <v>0</v>
      </c>
      <c r="ABI147" s="125">
        <v>0</v>
      </c>
      <c r="ABJ147" s="125">
        <v>0</v>
      </c>
      <c r="ABK147" s="125">
        <v>0</v>
      </c>
      <c r="ABL147" s="125">
        <v>0</v>
      </c>
      <c r="ABM147" s="125">
        <v>0</v>
      </c>
      <c r="ABN147" s="125">
        <v>0</v>
      </c>
      <c r="ABO147" s="125">
        <v>0</v>
      </c>
      <c r="ABP147" s="125">
        <v>0</v>
      </c>
      <c r="ABQ147" s="125">
        <v>0</v>
      </c>
      <c r="ABR147" s="125">
        <v>0</v>
      </c>
      <c r="ABS147" s="125">
        <v>0</v>
      </c>
      <c r="ABT147" s="125">
        <v>0</v>
      </c>
      <c r="ABU147" s="125">
        <v>0</v>
      </c>
      <c r="ABV147" s="125">
        <v>0</v>
      </c>
      <c r="ABW147" s="125">
        <v>0</v>
      </c>
      <c r="ABX147" s="125">
        <v>0</v>
      </c>
      <c r="ABY147" s="125">
        <v>0</v>
      </c>
      <c r="ABZ147" s="125">
        <v>0</v>
      </c>
      <c r="ACA147" s="125">
        <v>0</v>
      </c>
      <c r="ACB147" s="125">
        <v>0</v>
      </c>
      <c r="ACC147" s="125">
        <v>0</v>
      </c>
      <c r="ACD147" s="125">
        <v>0</v>
      </c>
      <c r="ACE147" s="125">
        <v>0</v>
      </c>
      <c r="ACF147" s="125">
        <v>0</v>
      </c>
      <c r="ACG147" s="125">
        <v>0</v>
      </c>
      <c r="ACH147" s="125">
        <v>0</v>
      </c>
      <c r="ACI147" s="125">
        <v>0</v>
      </c>
      <c r="ACJ147" s="125">
        <v>0</v>
      </c>
      <c r="ACK147" s="125">
        <v>0</v>
      </c>
      <c r="ACL147" s="125">
        <v>0</v>
      </c>
      <c r="ACM147" s="125">
        <v>0</v>
      </c>
      <c r="ACP147" s="125" t="s">
        <v>834</v>
      </c>
      <c r="ACQ147" s="128" t="s">
        <v>834</v>
      </c>
      <c r="ACS147" s="125" t="s">
        <v>834</v>
      </c>
    </row>
    <row r="148" spans="1:777" ht="12.75" customHeight="1" x14ac:dyDescent="0.2">
      <c r="A148" s="123">
        <v>147</v>
      </c>
      <c r="B148" s="124" t="s">
        <v>930</v>
      </c>
      <c r="C148" s="125">
        <v>38</v>
      </c>
      <c r="D148" s="126" t="s">
        <v>932</v>
      </c>
      <c r="E148" s="124" t="s">
        <v>935</v>
      </c>
      <c r="F148" s="125" t="s">
        <v>817</v>
      </c>
      <c r="G148" s="127" t="s">
        <v>820</v>
      </c>
      <c r="H148" s="125" t="s">
        <v>825</v>
      </c>
      <c r="I148" s="125" t="s">
        <v>829</v>
      </c>
      <c r="J148" s="125" t="s">
        <v>829</v>
      </c>
      <c r="K148" s="125" t="s">
        <v>835</v>
      </c>
      <c r="L148" s="125" t="s">
        <v>834</v>
      </c>
      <c r="M148" s="125" t="s">
        <v>834</v>
      </c>
      <c r="N148" s="125" t="s">
        <v>834</v>
      </c>
      <c r="O148" s="125" t="s">
        <v>834</v>
      </c>
      <c r="P148" s="125" t="s">
        <v>834</v>
      </c>
      <c r="Q148" s="124" t="s">
        <v>834</v>
      </c>
      <c r="R148" s="125" t="s">
        <v>835</v>
      </c>
      <c r="S148" s="125" t="s">
        <v>834</v>
      </c>
      <c r="T148" s="125">
        <v>1.5</v>
      </c>
      <c r="U148" s="125" t="s">
        <v>834</v>
      </c>
      <c r="V148" s="125" t="s">
        <v>834</v>
      </c>
      <c r="W148" s="125" t="s">
        <v>834</v>
      </c>
      <c r="X148" s="125" t="s">
        <v>834</v>
      </c>
      <c r="Y148" s="125" t="s">
        <v>834</v>
      </c>
      <c r="Z148" s="125" t="s">
        <v>853</v>
      </c>
      <c r="AA148" s="125" t="s">
        <v>838</v>
      </c>
      <c r="AB148" s="125" t="s">
        <v>853</v>
      </c>
      <c r="AC148" s="125">
        <v>34.4</v>
      </c>
      <c r="AD148" s="125">
        <v>1.7</v>
      </c>
      <c r="AE148" s="125">
        <v>36.1</v>
      </c>
      <c r="AF148" s="128" t="s">
        <v>858</v>
      </c>
      <c r="AG148" s="125">
        <v>3</v>
      </c>
      <c r="AH148" s="128" t="s">
        <v>835</v>
      </c>
      <c r="AI148" s="128" t="s">
        <v>834</v>
      </c>
      <c r="AJ148" s="128" t="s">
        <v>834</v>
      </c>
      <c r="AK148" s="128" t="s">
        <v>834</v>
      </c>
      <c r="AL148" s="128" t="s">
        <v>834</v>
      </c>
      <c r="AM148" s="128" t="s">
        <v>834</v>
      </c>
      <c r="AN148" s="128" t="s">
        <v>834</v>
      </c>
      <c r="AO148" s="128" t="s">
        <v>835</v>
      </c>
      <c r="AP148" s="125" t="s">
        <v>834</v>
      </c>
      <c r="AQ148" s="125">
        <v>5</v>
      </c>
      <c r="AR148" s="125" t="s">
        <v>835</v>
      </c>
      <c r="AS148" s="125" t="s">
        <v>834</v>
      </c>
      <c r="AT148" s="125" t="s">
        <v>834</v>
      </c>
      <c r="AU148" s="125" t="s">
        <v>834</v>
      </c>
      <c r="AV148" s="125" t="s">
        <v>834</v>
      </c>
      <c r="AW148" s="125" t="s">
        <v>834</v>
      </c>
      <c r="AX148" s="125" t="s">
        <v>834</v>
      </c>
      <c r="AY148" s="125" t="s">
        <v>834</v>
      </c>
      <c r="AZ148" s="125" t="s">
        <v>835</v>
      </c>
      <c r="BA148" s="125">
        <v>0</v>
      </c>
      <c r="BB148" s="129" t="s">
        <v>835</v>
      </c>
      <c r="BC148" s="125">
        <v>0</v>
      </c>
      <c r="BD148" s="125">
        <v>97</v>
      </c>
      <c r="BE148" s="125">
        <v>3.5</v>
      </c>
      <c r="BF148" s="125">
        <v>40.700000000000003</v>
      </c>
      <c r="BG148" s="125">
        <v>1120</v>
      </c>
      <c r="BH148" s="124">
        <v>0</v>
      </c>
      <c r="BI148" s="125">
        <v>1</v>
      </c>
      <c r="BJ148" s="125">
        <v>0</v>
      </c>
      <c r="BK148" s="125">
        <v>6</v>
      </c>
      <c r="BL148" s="125">
        <v>3</v>
      </c>
      <c r="BM148" s="125">
        <v>23</v>
      </c>
      <c r="BN148" s="125">
        <v>59</v>
      </c>
      <c r="BO148" s="125">
        <v>4</v>
      </c>
      <c r="BP148" s="125">
        <v>2</v>
      </c>
      <c r="BQ148" s="125">
        <v>15</v>
      </c>
      <c r="BR148" s="125">
        <v>6</v>
      </c>
      <c r="BS148" s="125">
        <v>4</v>
      </c>
      <c r="BT148" s="125">
        <v>3.65</v>
      </c>
      <c r="BU148" s="125">
        <v>5.32</v>
      </c>
      <c r="BX148" s="125">
        <v>16</v>
      </c>
      <c r="BY148" s="125">
        <v>0</v>
      </c>
      <c r="BZ148" s="125">
        <v>16</v>
      </c>
      <c r="CG148" s="125">
        <v>529</v>
      </c>
      <c r="CH148" s="125" t="s">
        <v>862</v>
      </c>
      <c r="CI148" s="125">
        <v>0.8</v>
      </c>
      <c r="CJ148" s="125">
        <v>77.599999999999994</v>
      </c>
      <c r="CK148" s="125">
        <v>2</v>
      </c>
      <c r="CL148" s="125">
        <v>14.4</v>
      </c>
      <c r="CM148" s="125">
        <v>7.2</v>
      </c>
      <c r="CN148" s="125">
        <v>17.600000000000001</v>
      </c>
      <c r="CO148" s="125">
        <v>30.8</v>
      </c>
      <c r="CP148" s="125">
        <v>1.6</v>
      </c>
      <c r="CQ148" s="125">
        <v>3.2</v>
      </c>
      <c r="CR148" s="125">
        <v>0</v>
      </c>
      <c r="CS148" s="125">
        <v>0.8</v>
      </c>
      <c r="CT148" s="125">
        <v>10.8</v>
      </c>
      <c r="CU148" s="125">
        <v>0</v>
      </c>
      <c r="CV148" s="125">
        <v>0.8</v>
      </c>
      <c r="CW148" s="125">
        <v>10</v>
      </c>
      <c r="CX148" s="125">
        <v>5.2</v>
      </c>
      <c r="CY148" s="125">
        <v>3.6</v>
      </c>
      <c r="CZ148" s="125">
        <v>1.2</v>
      </c>
      <c r="DA148" s="125" t="s">
        <v>864</v>
      </c>
      <c r="DB148" s="125" t="s">
        <v>864</v>
      </c>
      <c r="DC148" s="125">
        <v>7.8</v>
      </c>
      <c r="DD148" s="125">
        <v>9</v>
      </c>
      <c r="DE148" s="125">
        <v>14.5</v>
      </c>
      <c r="DF148" s="125">
        <v>6.4</v>
      </c>
      <c r="DG148" s="125" t="s">
        <v>867</v>
      </c>
      <c r="DH148" s="125">
        <v>16.2</v>
      </c>
      <c r="DI148" s="125">
        <v>7.1</v>
      </c>
      <c r="DJ148" s="125" t="s">
        <v>866</v>
      </c>
      <c r="DK148" s="125">
        <v>1</v>
      </c>
      <c r="DL148" s="125">
        <v>0.7</v>
      </c>
      <c r="DM148" s="125">
        <v>0</v>
      </c>
      <c r="DN148" s="125">
        <v>100</v>
      </c>
      <c r="DQ148" s="156">
        <v>32</v>
      </c>
      <c r="DR148" s="156">
        <v>7</v>
      </c>
      <c r="DS148" s="156">
        <v>0</v>
      </c>
      <c r="DT148" s="156">
        <v>16.5</v>
      </c>
      <c r="DU148" s="156">
        <v>40</v>
      </c>
      <c r="DV148" s="156">
        <v>63.8</v>
      </c>
      <c r="EC148" s="125" t="s">
        <v>835</v>
      </c>
      <c r="ED148" s="125">
        <v>75</v>
      </c>
      <c r="EG148" s="156">
        <v>3.07</v>
      </c>
      <c r="EH148" s="156">
        <v>16.5</v>
      </c>
      <c r="EI148" s="156">
        <v>2.0499999999999998</v>
      </c>
      <c r="EJ148" s="156">
        <v>22.5</v>
      </c>
      <c r="EK148" s="156">
        <v>0.01</v>
      </c>
      <c r="EL148" s="156">
        <v>58.5</v>
      </c>
      <c r="EM148" s="156">
        <v>49</v>
      </c>
      <c r="EN148" s="156">
        <v>63.8</v>
      </c>
      <c r="EW148" s="125">
        <v>0.59</v>
      </c>
      <c r="EX148" s="128" t="s">
        <v>824</v>
      </c>
      <c r="EY148" s="125">
        <v>223.6</v>
      </c>
      <c r="EZ148" s="128" t="s">
        <v>824</v>
      </c>
      <c r="FA148" s="125">
        <v>14</v>
      </c>
      <c r="FB148" s="128" t="s">
        <v>824</v>
      </c>
      <c r="FC148" s="125">
        <v>12</v>
      </c>
      <c r="FD148" s="123" t="s">
        <v>1420</v>
      </c>
      <c r="FE148" s="136" t="s">
        <v>1418</v>
      </c>
      <c r="FF148" s="125" t="s">
        <v>1051</v>
      </c>
      <c r="FG148" s="125" t="s">
        <v>1051</v>
      </c>
      <c r="FI148" s="128" t="s">
        <v>872</v>
      </c>
      <c r="FJ148" s="128" t="s">
        <v>893</v>
      </c>
      <c r="FK148" s="128" t="s">
        <v>965</v>
      </c>
      <c r="FL148" s="125">
        <v>1</v>
      </c>
      <c r="FM148" s="128" t="s">
        <v>963</v>
      </c>
      <c r="FN148" s="125">
        <v>1</v>
      </c>
      <c r="FO148" s="128" t="s">
        <v>890</v>
      </c>
      <c r="FQ148" s="128" t="s">
        <v>963</v>
      </c>
      <c r="FR148" s="125">
        <v>1</v>
      </c>
      <c r="FS148" s="128" t="s">
        <v>897</v>
      </c>
      <c r="FU148" s="128" t="s">
        <v>963</v>
      </c>
      <c r="FV148" s="125">
        <v>3</v>
      </c>
      <c r="FW148" s="125">
        <v>1.5</v>
      </c>
      <c r="FY148" s="125">
        <v>16.5</v>
      </c>
      <c r="FZ148" s="125">
        <v>7</v>
      </c>
      <c r="GB148" s="125">
        <v>58.5</v>
      </c>
      <c r="GC148" s="125">
        <v>62.1</v>
      </c>
      <c r="GE148" s="125">
        <v>43</v>
      </c>
      <c r="GF148" s="125">
        <v>9.5</v>
      </c>
      <c r="GH148" s="125">
        <v>12</v>
      </c>
      <c r="GI148" s="125">
        <v>1</v>
      </c>
      <c r="GJ148" s="125">
        <v>62.1</v>
      </c>
      <c r="GK148" s="125" t="s">
        <v>834</v>
      </c>
      <c r="GM148" s="128" t="s">
        <v>834</v>
      </c>
      <c r="GO148" s="128" t="s">
        <v>834</v>
      </c>
      <c r="JT148" s="128" t="s">
        <v>834</v>
      </c>
      <c r="JV148" s="128" t="s">
        <v>873</v>
      </c>
      <c r="JX148" s="128" t="s">
        <v>834</v>
      </c>
      <c r="NC148" s="125">
        <v>0</v>
      </c>
      <c r="NE148" s="125">
        <v>0</v>
      </c>
      <c r="NG148" s="125">
        <v>0</v>
      </c>
      <c r="QL148" s="128" t="s">
        <v>834</v>
      </c>
      <c r="QN148" s="128" t="s">
        <v>874</v>
      </c>
      <c r="QO148" s="125">
        <v>41047</v>
      </c>
      <c r="QP148" s="128" t="s">
        <v>834</v>
      </c>
      <c r="QR148" s="128" t="s">
        <v>834</v>
      </c>
      <c r="UT148" s="128" t="s">
        <v>886</v>
      </c>
      <c r="UU148" s="128" t="s">
        <v>835</v>
      </c>
      <c r="UV148" s="128" t="s">
        <v>834</v>
      </c>
      <c r="UW148" s="128" t="s">
        <v>835</v>
      </c>
      <c r="UX148" s="128" t="s">
        <v>835</v>
      </c>
      <c r="UY148" s="128" t="s">
        <v>834</v>
      </c>
      <c r="UZ148" s="128" t="s">
        <v>835</v>
      </c>
      <c r="VA148" s="128" t="s">
        <v>834</v>
      </c>
      <c r="VB148" s="128"/>
      <c r="VC148" s="128" t="s">
        <v>835</v>
      </c>
      <c r="VD148" s="128" t="s">
        <v>835</v>
      </c>
      <c r="VE148" s="125">
        <v>4</v>
      </c>
      <c r="VF148" s="128" t="s">
        <v>835</v>
      </c>
      <c r="VG148" s="125">
        <v>1.5</v>
      </c>
      <c r="VH148" s="125">
        <v>47</v>
      </c>
      <c r="VI148" s="125">
        <v>1.9</v>
      </c>
      <c r="VJ148" s="125">
        <v>146.19999999999999</v>
      </c>
      <c r="VK148" s="125">
        <v>2</v>
      </c>
      <c r="VM148" s="125">
        <v>51</v>
      </c>
      <c r="VN148" s="125">
        <v>0</v>
      </c>
      <c r="VO148" s="125">
        <v>8</v>
      </c>
      <c r="VP148" s="125">
        <v>0</v>
      </c>
      <c r="VQ148" s="125">
        <v>6</v>
      </c>
      <c r="VR148" s="125">
        <v>24</v>
      </c>
      <c r="VS148" s="125">
        <v>0</v>
      </c>
      <c r="VT148" s="125">
        <v>0</v>
      </c>
      <c r="VU148" s="125">
        <v>9</v>
      </c>
      <c r="VV148" s="125">
        <v>2</v>
      </c>
      <c r="VW148" s="125">
        <v>37</v>
      </c>
      <c r="VX148" s="125">
        <v>549</v>
      </c>
      <c r="VY148" s="128" t="s">
        <v>881</v>
      </c>
      <c r="VZ148" s="125">
        <v>61</v>
      </c>
      <c r="WA148" s="125">
        <v>91</v>
      </c>
      <c r="WB148" s="125">
        <v>10</v>
      </c>
      <c r="WC148" s="125">
        <v>7</v>
      </c>
      <c r="WD148" s="125">
        <v>3</v>
      </c>
      <c r="WE148" s="125">
        <v>2</v>
      </c>
      <c r="WF148" s="125">
        <v>8</v>
      </c>
      <c r="WG148" s="125">
        <v>0</v>
      </c>
      <c r="WH148" s="125">
        <v>0</v>
      </c>
      <c r="WI148" s="125">
        <v>0</v>
      </c>
      <c r="WJ148" s="125">
        <v>0</v>
      </c>
      <c r="WK148" s="125">
        <v>2</v>
      </c>
      <c r="WL148" s="125">
        <v>0</v>
      </c>
      <c r="WM148" s="125">
        <v>1</v>
      </c>
      <c r="WN148" s="125">
        <v>6</v>
      </c>
      <c r="WO148" s="125">
        <v>2</v>
      </c>
      <c r="WP148" s="125">
        <v>3</v>
      </c>
      <c r="WQ148" s="125">
        <v>1</v>
      </c>
      <c r="WR148" s="128" t="s">
        <v>865</v>
      </c>
      <c r="WS148" s="128" t="s">
        <v>865</v>
      </c>
      <c r="WT148" s="125">
        <v>15.6</v>
      </c>
      <c r="XF148" s="128" t="s">
        <v>835</v>
      </c>
      <c r="XH148" s="128" t="s">
        <v>835</v>
      </c>
      <c r="XI148" s="125">
        <v>49</v>
      </c>
      <c r="XP148" s="125" t="s">
        <v>834</v>
      </c>
      <c r="XQ148" s="125" t="s">
        <v>834</v>
      </c>
      <c r="XR148" s="125" t="s">
        <v>834</v>
      </c>
      <c r="XS148" s="125" t="s">
        <v>834</v>
      </c>
      <c r="XT148" s="125" t="s">
        <v>834</v>
      </c>
      <c r="XU148" s="125" t="s">
        <v>834</v>
      </c>
      <c r="XV148" s="125" t="s">
        <v>834</v>
      </c>
      <c r="XW148" s="125" t="s">
        <v>834</v>
      </c>
      <c r="XX148" s="125" t="s">
        <v>834</v>
      </c>
      <c r="XY148" s="125" t="s">
        <v>834</v>
      </c>
      <c r="XZ148" s="125" t="s">
        <v>834</v>
      </c>
      <c r="YA148" s="125" t="s">
        <v>834</v>
      </c>
      <c r="YB148" s="125" t="s">
        <v>834</v>
      </c>
      <c r="YC148" s="125">
        <v>1</v>
      </c>
      <c r="YD148" s="125" t="s">
        <v>834</v>
      </c>
      <c r="YE148" s="125" t="s">
        <v>834</v>
      </c>
      <c r="YF148" s="125" t="s">
        <v>834</v>
      </c>
      <c r="YG148" s="125" t="s">
        <v>834</v>
      </c>
      <c r="YH148" s="128" t="s">
        <v>884</v>
      </c>
      <c r="YL148" s="128" t="s">
        <v>884</v>
      </c>
      <c r="YP148" s="128" t="s">
        <v>884</v>
      </c>
      <c r="YT148" s="128" t="s">
        <v>835</v>
      </c>
      <c r="YU148" s="125">
        <v>41075</v>
      </c>
      <c r="YV148" s="128" t="s">
        <v>899</v>
      </c>
      <c r="YW148" s="125">
        <v>110.1</v>
      </c>
      <c r="YX148" s="125">
        <v>101.7</v>
      </c>
      <c r="YY148" s="125">
        <v>3</v>
      </c>
      <c r="YZ148" s="125">
        <v>1</v>
      </c>
      <c r="ZA148" s="125">
        <v>0</v>
      </c>
      <c r="ZB148" s="125">
        <v>0</v>
      </c>
      <c r="ZC148" s="125">
        <v>0</v>
      </c>
      <c r="ZD148" s="125">
        <v>0</v>
      </c>
      <c r="ZE148" s="125">
        <v>0</v>
      </c>
      <c r="ZF148" s="125">
        <v>0</v>
      </c>
      <c r="ZG148" s="125">
        <v>0</v>
      </c>
      <c r="ZH148" s="125">
        <v>0</v>
      </c>
      <c r="ZI148" s="125">
        <v>0</v>
      </c>
      <c r="ZJ148" s="125">
        <v>10</v>
      </c>
      <c r="ZK148" s="125">
        <v>11</v>
      </c>
      <c r="ZL148" s="125">
        <v>0</v>
      </c>
      <c r="ZM148" s="125">
        <v>0</v>
      </c>
      <c r="ZN148" s="125">
        <v>0</v>
      </c>
      <c r="ZO148" s="125">
        <v>0</v>
      </c>
      <c r="ZP148" s="125">
        <v>0</v>
      </c>
      <c r="ZQ148" s="125">
        <v>0</v>
      </c>
      <c r="ZR148" s="125">
        <v>0</v>
      </c>
      <c r="ZS148" s="125">
        <v>5</v>
      </c>
      <c r="ZT148" s="125">
        <v>6</v>
      </c>
      <c r="ZU148" s="125">
        <v>0</v>
      </c>
      <c r="ZV148" s="125">
        <v>0</v>
      </c>
      <c r="ZW148" s="125">
        <v>0</v>
      </c>
      <c r="ZX148" s="125">
        <v>0</v>
      </c>
      <c r="ZY148" s="125">
        <v>0</v>
      </c>
      <c r="ZZ148" s="125">
        <v>0</v>
      </c>
      <c r="AAA148" s="125">
        <v>0</v>
      </c>
      <c r="AAB148" s="125">
        <v>0</v>
      </c>
      <c r="AAC148" s="125">
        <v>0</v>
      </c>
      <c r="AAD148" s="125">
        <v>0</v>
      </c>
      <c r="AAE148" s="125">
        <v>0</v>
      </c>
      <c r="AAF148" s="125">
        <v>0</v>
      </c>
      <c r="AAG148" s="125">
        <v>0</v>
      </c>
      <c r="AAH148" s="125">
        <v>0</v>
      </c>
      <c r="AAI148" s="125">
        <v>0</v>
      </c>
      <c r="AAJ148" s="125">
        <v>0</v>
      </c>
      <c r="AAK148" s="125">
        <v>0</v>
      </c>
      <c r="AAL148" s="125">
        <v>0</v>
      </c>
      <c r="AAM148" s="125">
        <v>0</v>
      </c>
      <c r="AAN148" s="125">
        <v>0</v>
      </c>
      <c r="AAO148" s="125">
        <v>0</v>
      </c>
      <c r="AAP148" s="125">
        <v>0</v>
      </c>
      <c r="AAQ148" s="125">
        <v>0</v>
      </c>
      <c r="AAR148" s="125">
        <v>0</v>
      </c>
      <c r="AAS148" s="125">
        <v>0</v>
      </c>
      <c r="AAT148" s="125">
        <v>0</v>
      </c>
      <c r="AAU148" s="125">
        <v>0</v>
      </c>
      <c r="AAV148" s="125">
        <v>0</v>
      </c>
      <c r="AAW148" s="125">
        <v>0</v>
      </c>
      <c r="AAX148" s="125">
        <v>0</v>
      </c>
      <c r="AAY148" s="125">
        <v>0</v>
      </c>
      <c r="AAZ148" s="125">
        <v>0</v>
      </c>
      <c r="ABA148" s="125">
        <v>0</v>
      </c>
      <c r="ABB148" s="125">
        <v>0</v>
      </c>
      <c r="ABC148" s="125">
        <v>0</v>
      </c>
      <c r="ABD148" s="125">
        <v>0</v>
      </c>
      <c r="ABE148" s="125">
        <v>0</v>
      </c>
      <c r="ABF148" s="125">
        <v>0</v>
      </c>
      <c r="ABG148" s="125">
        <v>0</v>
      </c>
      <c r="ABH148" s="125">
        <v>0</v>
      </c>
      <c r="ABI148" s="125">
        <v>0</v>
      </c>
      <c r="ABJ148" s="125">
        <v>0</v>
      </c>
      <c r="ABK148" s="125">
        <v>0</v>
      </c>
      <c r="ABL148" s="125">
        <v>0</v>
      </c>
      <c r="ABM148" s="125">
        <v>0</v>
      </c>
      <c r="ABN148" s="125">
        <v>0</v>
      </c>
      <c r="ABO148" s="125">
        <v>0</v>
      </c>
      <c r="ABP148" s="125">
        <v>0</v>
      </c>
      <c r="ABQ148" s="125">
        <v>0</v>
      </c>
      <c r="ABR148" s="125">
        <v>0</v>
      </c>
      <c r="ABS148" s="125">
        <v>0</v>
      </c>
      <c r="ABT148" s="125">
        <v>0</v>
      </c>
      <c r="ABU148" s="125">
        <v>0</v>
      </c>
      <c r="ABV148" s="125">
        <v>0</v>
      </c>
      <c r="ABW148" s="125">
        <v>0</v>
      </c>
      <c r="ABX148" s="125">
        <v>0</v>
      </c>
      <c r="ABY148" s="125">
        <v>0</v>
      </c>
      <c r="ABZ148" s="125">
        <v>0</v>
      </c>
      <c r="ACA148" s="125">
        <v>0</v>
      </c>
      <c r="ACB148" s="125">
        <v>0</v>
      </c>
      <c r="ACC148" s="125">
        <v>0</v>
      </c>
      <c r="ACD148" s="125">
        <v>0</v>
      </c>
      <c r="ACE148" s="125">
        <v>0</v>
      </c>
      <c r="ACF148" s="125">
        <v>0</v>
      </c>
      <c r="ACG148" s="125">
        <v>0</v>
      </c>
      <c r="ACH148" s="125">
        <v>0</v>
      </c>
      <c r="ACI148" s="125">
        <v>0</v>
      </c>
      <c r="ACJ148" s="125">
        <v>0</v>
      </c>
      <c r="ACK148" s="125">
        <v>0</v>
      </c>
      <c r="ACL148" s="125">
        <v>0</v>
      </c>
      <c r="ACM148" s="125">
        <v>0</v>
      </c>
      <c r="ACP148" s="125" t="s">
        <v>834</v>
      </c>
      <c r="ACQ148" s="128" t="s">
        <v>834</v>
      </c>
      <c r="ACS148" s="125" t="s">
        <v>834</v>
      </c>
    </row>
    <row r="149" spans="1:777" ht="12.75" customHeight="1" x14ac:dyDescent="0.2">
      <c r="A149" s="123">
        <v>148</v>
      </c>
      <c r="B149" s="124" t="s">
        <v>930</v>
      </c>
      <c r="C149" s="125">
        <v>48</v>
      </c>
      <c r="D149" s="126" t="s">
        <v>931</v>
      </c>
      <c r="E149" s="124" t="s">
        <v>934</v>
      </c>
      <c r="F149" s="125" t="s">
        <v>816</v>
      </c>
      <c r="G149" s="127" t="s">
        <v>819</v>
      </c>
      <c r="H149" s="125" t="s">
        <v>828</v>
      </c>
      <c r="I149" s="125" t="s">
        <v>831</v>
      </c>
      <c r="J149" s="125" t="s">
        <v>937</v>
      </c>
      <c r="K149" s="125" t="s">
        <v>835</v>
      </c>
      <c r="L149" s="125" t="s">
        <v>834</v>
      </c>
      <c r="M149" s="125" t="s">
        <v>834</v>
      </c>
      <c r="N149" s="125" t="s">
        <v>834</v>
      </c>
      <c r="O149" s="125" t="s">
        <v>834</v>
      </c>
      <c r="P149" s="125" t="s">
        <v>834</v>
      </c>
      <c r="Q149" s="124" t="s">
        <v>834</v>
      </c>
      <c r="R149" s="125" t="s">
        <v>834</v>
      </c>
      <c r="S149" s="125" t="s">
        <v>834</v>
      </c>
      <c r="T149" s="125">
        <v>0</v>
      </c>
      <c r="U149" s="125" t="s">
        <v>834</v>
      </c>
      <c r="V149" s="125" t="s">
        <v>834</v>
      </c>
      <c r="W149" s="125" t="s">
        <v>834</v>
      </c>
      <c r="X149" s="125" t="s">
        <v>834</v>
      </c>
      <c r="Y149" s="125" t="s">
        <v>834</v>
      </c>
      <c r="Z149" s="125" t="s">
        <v>852</v>
      </c>
      <c r="AA149" s="125" t="s">
        <v>836</v>
      </c>
      <c r="AB149" s="125" t="s">
        <v>852</v>
      </c>
      <c r="AC149" s="125">
        <v>0.14000000000000001</v>
      </c>
      <c r="AD149" s="125">
        <v>1</v>
      </c>
      <c r="AE149" s="125">
        <v>1.1399999999999999</v>
      </c>
      <c r="AF149" s="128" t="s">
        <v>858</v>
      </c>
      <c r="AG149" s="125">
        <v>2</v>
      </c>
      <c r="AH149" s="128" t="s">
        <v>835</v>
      </c>
      <c r="AI149" s="128" t="s">
        <v>834</v>
      </c>
      <c r="AJ149" s="128" t="s">
        <v>834</v>
      </c>
      <c r="AK149" s="128" t="s">
        <v>834</v>
      </c>
      <c r="AL149" s="128" t="s">
        <v>834</v>
      </c>
      <c r="AM149" s="128" t="s">
        <v>834</v>
      </c>
      <c r="AN149" s="128" t="s">
        <v>834</v>
      </c>
      <c r="AO149" s="128" t="s">
        <v>835</v>
      </c>
      <c r="AP149" s="125" t="s">
        <v>834</v>
      </c>
      <c r="AQ149" s="125">
        <v>0</v>
      </c>
      <c r="AR149" s="125" t="s">
        <v>834</v>
      </c>
      <c r="AS149" s="125" t="s">
        <v>834</v>
      </c>
      <c r="AT149" s="125" t="s">
        <v>834</v>
      </c>
      <c r="AU149" s="125" t="s">
        <v>834</v>
      </c>
      <c r="AV149" s="125" t="s">
        <v>834</v>
      </c>
      <c r="AW149" s="125" t="s">
        <v>834</v>
      </c>
      <c r="AX149" s="125" t="s">
        <v>834</v>
      </c>
      <c r="AY149" s="125" t="s">
        <v>834</v>
      </c>
      <c r="AZ149" s="125" t="s">
        <v>834</v>
      </c>
      <c r="BA149" s="125">
        <v>0</v>
      </c>
      <c r="BB149" s="129" t="s">
        <v>835</v>
      </c>
      <c r="BC149" s="125">
        <v>0</v>
      </c>
      <c r="BD149" s="125">
        <v>136</v>
      </c>
      <c r="BE149" s="125">
        <v>4.3</v>
      </c>
      <c r="BF149" s="125">
        <v>65.8</v>
      </c>
      <c r="BG149" s="125">
        <v>344</v>
      </c>
      <c r="BH149" s="124">
        <v>0</v>
      </c>
      <c r="BI149" s="125">
        <v>3</v>
      </c>
      <c r="BJ149" s="125">
        <v>1</v>
      </c>
      <c r="BK149" s="125">
        <v>15</v>
      </c>
      <c r="BL149" s="125">
        <v>7</v>
      </c>
      <c r="BM149" s="125">
        <v>18</v>
      </c>
      <c r="BN149" s="125">
        <v>42</v>
      </c>
      <c r="BO149" s="125">
        <v>0</v>
      </c>
      <c r="BP149" s="125">
        <v>0</v>
      </c>
      <c r="BQ149" s="125">
        <v>13</v>
      </c>
      <c r="BR149" s="125">
        <v>2</v>
      </c>
      <c r="BS149" s="125">
        <v>4</v>
      </c>
      <c r="BT149" s="125">
        <v>5.0999999999999996</v>
      </c>
      <c r="BU149" s="125">
        <v>3.9</v>
      </c>
      <c r="BV149" s="125">
        <v>108</v>
      </c>
      <c r="BX149" s="125">
        <v>6.2</v>
      </c>
      <c r="BY149" s="125">
        <v>0</v>
      </c>
      <c r="BZ149" s="125">
        <v>6.2</v>
      </c>
      <c r="CA149" s="125">
        <v>70</v>
      </c>
      <c r="CB149" s="125">
        <v>47.5</v>
      </c>
      <c r="CC149" s="125">
        <v>20.6</v>
      </c>
      <c r="CD149" s="125">
        <v>16.3</v>
      </c>
      <c r="CF149" s="125">
        <v>236</v>
      </c>
      <c r="CG149" s="125">
        <v>502</v>
      </c>
      <c r="DE149" s="125">
        <v>14.4</v>
      </c>
      <c r="DF149" s="125">
        <v>7.8</v>
      </c>
      <c r="DG149" s="125" t="s">
        <v>867</v>
      </c>
      <c r="DH149" s="125">
        <v>10.3</v>
      </c>
      <c r="DI149" s="125">
        <v>3.8</v>
      </c>
      <c r="DJ149" s="125" t="s">
        <v>866</v>
      </c>
      <c r="DK149" s="125">
        <v>1.3</v>
      </c>
      <c r="DL149" s="125">
        <v>0.7</v>
      </c>
      <c r="DM149" s="125">
        <v>0</v>
      </c>
      <c r="DN149" s="125">
        <v>100</v>
      </c>
      <c r="DQ149" s="156">
        <v>0</v>
      </c>
      <c r="DR149" s="156">
        <v>120</v>
      </c>
      <c r="EC149" s="125" t="s">
        <v>834</v>
      </c>
      <c r="ED149" s="125">
        <v>59</v>
      </c>
      <c r="EG149" s="156">
        <v>50.48</v>
      </c>
      <c r="EH149" s="156">
        <v>112</v>
      </c>
      <c r="EI149" s="156">
        <v>0</v>
      </c>
      <c r="EJ149" s="156">
        <v>120</v>
      </c>
      <c r="EK149" s="156">
        <v>0</v>
      </c>
      <c r="EL149" s="156">
        <v>137</v>
      </c>
      <c r="EM149" s="156">
        <v>0</v>
      </c>
      <c r="EN149" s="156">
        <v>149</v>
      </c>
      <c r="EO149" s="156">
        <v>0</v>
      </c>
      <c r="EP149" s="156">
        <v>161</v>
      </c>
      <c r="EQ149" s="156">
        <v>0</v>
      </c>
      <c r="ER149" s="156">
        <v>173</v>
      </c>
      <c r="ES149" s="125" t="s">
        <v>834</v>
      </c>
      <c r="ET149" s="128" t="s">
        <v>834</v>
      </c>
      <c r="EU149" s="128" t="s">
        <v>775</v>
      </c>
      <c r="EV149" s="128" t="s">
        <v>834</v>
      </c>
      <c r="EW149" s="125">
        <v>0.82</v>
      </c>
      <c r="EX149" s="128" t="s">
        <v>870</v>
      </c>
      <c r="EY149" s="125">
        <v>175.2</v>
      </c>
      <c r="EZ149" s="128" t="s">
        <v>824</v>
      </c>
      <c r="FA149" s="125">
        <v>0</v>
      </c>
      <c r="FB149" s="128" t="s">
        <v>824</v>
      </c>
      <c r="FC149" s="125">
        <v>10</v>
      </c>
      <c r="FD149" s="123" t="s">
        <v>1420</v>
      </c>
      <c r="FE149" s="136" t="s">
        <v>1418</v>
      </c>
      <c r="FF149" s="125" t="s">
        <v>1051</v>
      </c>
      <c r="FG149" s="125" t="s">
        <v>1051</v>
      </c>
      <c r="FI149" s="128" t="s">
        <v>872</v>
      </c>
      <c r="FJ149" s="128" t="s">
        <v>893</v>
      </c>
      <c r="FK149" s="128" t="s">
        <v>965</v>
      </c>
      <c r="FL149" s="125">
        <v>1</v>
      </c>
      <c r="FM149" s="128" t="s">
        <v>963</v>
      </c>
      <c r="FN149" s="125">
        <v>1</v>
      </c>
      <c r="FO149" s="128" t="s">
        <v>884</v>
      </c>
      <c r="FS149" s="128" t="s">
        <v>884</v>
      </c>
      <c r="FW149" s="125">
        <v>1</v>
      </c>
      <c r="GC149" s="125">
        <v>17</v>
      </c>
      <c r="GI149" s="125">
        <v>1</v>
      </c>
      <c r="GJ149" s="125">
        <v>17</v>
      </c>
      <c r="GK149" s="125" t="s">
        <v>835</v>
      </c>
      <c r="GQ149" s="128" t="s">
        <v>834</v>
      </c>
      <c r="GR149" s="128" t="s">
        <v>834</v>
      </c>
      <c r="GS149" s="128" t="s">
        <v>834</v>
      </c>
      <c r="GT149" s="128" t="s">
        <v>834</v>
      </c>
      <c r="GU149" s="128" t="s">
        <v>834</v>
      </c>
      <c r="GV149" s="128"/>
      <c r="GW149" s="128" t="s">
        <v>834</v>
      </c>
      <c r="GX149" s="128"/>
      <c r="GY149" s="128"/>
      <c r="GZ149" s="128" t="s">
        <v>834</v>
      </c>
      <c r="HA149" s="128" t="s">
        <v>834</v>
      </c>
      <c r="HC149" s="128" t="s">
        <v>835</v>
      </c>
      <c r="HD149" s="125">
        <v>0.5</v>
      </c>
      <c r="HE149" s="125">
        <v>120</v>
      </c>
      <c r="HF149" s="125">
        <v>4.0999999999999996</v>
      </c>
      <c r="HG149" s="125">
        <v>18.100000000000001</v>
      </c>
      <c r="HH149" s="125">
        <v>504</v>
      </c>
      <c r="HJ149" s="125">
        <v>0</v>
      </c>
      <c r="HK149" s="125">
        <v>0</v>
      </c>
      <c r="HL149" s="125">
        <v>4</v>
      </c>
      <c r="HM149" s="125">
        <v>0</v>
      </c>
      <c r="HN149" s="125">
        <v>5</v>
      </c>
      <c r="HO149" s="125">
        <v>61</v>
      </c>
      <c r="HP149" s="125">
        <v>1</v>
      </c>
      <c r="HQ149" s="125">
        <v>4</v>
      </c>
      <c r="HR149" s="125">
        <v>20</v>
      </c>
      <c r="HS149" s="125">
        <v>8</v>
      </c>
      <c r="HT149" s="125">
        <v>20</v>
      </c>
      <c r="IF149" s="128" t="s">
        <v>835</v>
      </c>
      <c r="IG149" s="125">
        <v>100</v>
      </c>
      <c r="IH149" s="128" t="s">
        <v>834</v>
      </c>
      <c r="II149" s="125">
        <v>50.48</v>
      </c>
      <c r="IJ149" s="128" t="s">
        <v>834</v>
      </c>
      <c r="IK149" s="128" t="s">
        <v>834</v>
      </c>
      <c r="IL149" s="128" t="s">
        <v>834</v>
      </c>
      <c r="IM149" s="128" t="s">
        <v>835</v>
      </c>
      <c r="IN149" s="128" t="s">
        <v>834</v>
      </c>
      <c r="IO149" s="125" t="s">
        <v>834</v>
      </c>
      <c r="IP149" s="125" t="s">
        <v>834</v>
      </c>
      <c r="IQ149" s="125" t="s">
        <v>834</v>
      </c>
      <c r="IR149" s="125" t="s">
        <v>834</v>
      </c>
      <c r="IS149" s="125" t="s">
        <v>834</v>
      </c>
      <c r="IT149" s="125" t="s">
        <v>834</v>
      </c>
      <c r="IU149" s="125">
        <v>1</v>
      </c>
      <c r="IV149" s="125" t="s">
        <v>834</v>
      </c>
      <c r="IW149" s="125" t="s">
        <v>834</v>
      </c>
      <c r="IX149" s="125" t="s">
        <v>834</v>
      </c>
      <c r="IY149" s="125">
        <v>2</v>
      </c>
      <c r="IZ149" s="125" t="s">
        <v>834</v>
      </c>
      <c r="JB149" s="125" t="s">
        <v>834</v>
      </c>
      <c r="JD149" s="125" t="s">
        <v>834</v>
      </c>
      <c r="JE149" s="125" t="s">
        <v>834</v>
      </c>
      <c r="JF149" s="125" t="s">
        <v>834</v>
      </c>
      <c r="JG149" s="125" t="s">
        <v>834</v>
      </c>
      <c r="JH149" s="128" t="s">
        <v>898</v>
      </c>
      <c r="JI149" s="125">
        <v>40981</v>
      </c>
      <c r="JJ149" s="128" t="s">
        <v>963</v>
      </c>
      <c r="JK149" s="125">
        <v>1</v>
      </c>
      <c r="JL149" s="128" t="s">
        <v>890</v>
      </c>
      <c r="JM149" s="125">
        <v>44235</v>
      </c>
      <c r="JN149" s="128" t="s">
        <v>967</v>
      </c>
      <c r="JO149" s="125">
        <v>1</v>
      </c>
      <c r="JP149" s="128" t="s">
        <v>896</v>
      </c>
      <c r="JQ149" s="125">
        <v>44235</v>
      </c>
      <c r="JR149" s="125" t="s">
        <v>967</v>
      </c>
      <c r="JS149" s="125">
        <v>1</v>
      </c>
      <c r="JT149" s="128" t="s">
        <v>834</v>
      </c>
      <c r="JV149" s="128" t="s">
        <v>873</v>
      </c>
      <c r="JX149" s="128" t="s">
        <v>834</v>
      </c>
      <c r="NC149" s="125">
        <v>0</v>
      </c>
      <c r="NE149" s="125">
        <v>0</v>
      </c>
      <c r="NG149" s="125">
        <v>0</v>
      </c>
      <c r="OD149" s="128" t="s">
        <v>834</v>
      </c>
      <c r="QL149" s="128" t="s">
        <v>834</v>
      </c>
      <c r="QN149" s="128" t="s">
        <v>834</v>
      </c>
      <c r="QP149" s="128" t="s">
        <v>834</v>
      </c>
      <c r="QR149" s="128" t="s">
        <v>834</v>
      </c>
      <c r="YT149" s="128" t="s">
        <v>834</v>
      </c>
      <c r="YW149" s="125">
        <v>159.80000000000001</v>
      </c>
      <c r="YX149" s="125">
        <v>159.5</v>
      </c>
      <c r="YY149" s="125">
        <v>1</v>
      </c>
      <c r="YZ149" s="125">
        <v>1</v>
      </c>
      <c r="ZA149" s="125">
        <v>0</v>
      </c>
      <c r="ZB149" s="125">
        <v>0</v>
      </c>
      <c r="ZC149" s="125">
        <v>0</v>
      </c>
      <c r="ZD149" s="125">
        <v>0</v>
      </c>
      <c r="ZE149" s="125">
        <v>0</v>
      </c>
      <c r="ZF149" s="125">
        <v>0</v>
      </c>
      <c r="ZG149" s="125">
        <v>0</v>
      </c>
      <c r="ZH149" s="125">
        <v>0</v>
      </c>
      <c r="ZI149" s="125">
        <v>0</v>
      </c>
      <c r="ZJ149" s="125">
        <v>0</v>
      </c>
      <c r="ZK149" s="125">
        <v>0</v>
      </c>
      <c r="ZL149" s="125">
        <v>0</v>
      </c>
      <c r="ZM149" s="125">
        <v>0</v>
      </c>
      <c r="ZN149" s="125">
        <v>0</v>
      </c>
      <c r="ZO149" s="125">
        <v>0</v>
      </c>
      <c r="ZP149" s="125">
        <v>0</v>
      </c>
      <c r="ZQ149" s="125">
        <v>0</v>
      </c>
      <c r="ZR149" s="125">
        <v>0</v>
      </c>
      <c r="ZS149" s="125">
        <v>5</v>
      </c>
      <c r="ZT149" s="125">
        <v>6</v>
      </c>
      <c r="ZU149" s="125">
        <v>0</v>
      </c>
      <c r="ZV149" s="125">
        <v>0</v>
      </c>
      <c r="ZW149" s="125">
        <v>0</v>
      </c>
      <c r="ZX149" s="125">
        <v>0</v>
      </c>
      <c r="ZY149" s="125">
        <v>0</v>
      </c>
      <c r="ZZ149" s="125">
        <v>0</v>
      </c>
      <c r="AAA149" s="125">
        <v>0</v>
      </c>
      <c r="AAB149" s="125">
        <v>0</v>
      </c>
      <c r="AAC149" s="125">
        <v>0</v>
      </c>
      <c r="AAD149" s="125">
        <v>0</v>
      </c>
      <c r="AAE149" s="125">
        <v>0</v>
      </c>
      <c r="AAF149" s="125">
        <v>0</v>
      </c>
      <c r="AAG149" s="125">
        <v>0</v>
      </c>
      <c r="AAH149" s="125">
        <v>0</v>
      </c>
      <c r="AAI149" s="125">
        <v>0</v>
      </c>
      <c r="AAJ149" s="125">
        <v>0</v>
      </c>
      <c r="AAK149" s="125">
        <v>0</v>
      </c>
      <c r="AAL149" s="125">
        <v>0</v>
      </c>
      <c r="AAM149" s="125">
        <v>0</v>
      </c>
      <c r="AAN149" s="125">
        <v>0</v>
      </c>
      <c r="AAO149" s="125">
        <v>0</v>
      </c>
      <c r="AAP149" s="125">
        <v>0</v>
      </c>
      <c r="AAQ149" s="125">
        <v>0</v>
      </c>
      <c r="AAR149" s="125">
        <v>0</v>
      </c>
      <c r="AAS149" s="125">
        <v>0</v>
      </c>
      <c r="AAT149" s="125">
        <v>0</v>
      </c>
      <c r="AAU149" s="125">
        <v>0</v>
      </c>
      <c r="AAV149" s="125">
        <v>0</v>
      </c>
      <c r="AAW149" s="125">
        <v>0</v>
      </c>
      <c r="AAX149" s="125">
        <v>0</v>
      </c>
      <c r="AAY149" s="125">
        <v>0</v>
      </c>
      <c r="AAZ149" s="125">
        <v>0</v>
      </c>
      <c r="ABA149" s="125">
        <v>0</v>
      </c>
      <c r="ABB149" s="125">
        <v>0</v>
      </c>
      <c r="ABC149" s="125">
        <v>0</v>
      </c>
      <c r="ABD149" s="125">
        <v>0</v>
      </c>
      <c r="ABE149" s="125">
        <v>0</v>
      </c>
      <c r="ABF149" s="125">
        <v>0</v>
      </c>
      <c r="ABG149" s="125">
        <v>0</v>
      </c>
      <c r="ABH149" s="125">
        <v>0</v>
      </c>
      <c r="ABI149" s="125">
        <v>0</v>
      </c>
      <c r="ABJ149" s="125">
        <v>0</v>
      </c>
      <c r="ABK149" s="125">
        <v>0</v>
      </c>
      <c r="ABL149" s="125">
        <v>0</v>
      </c>
      <c r="ABM149" s="125">
        <v>0</v>
      </c>
      <c r="ABN149" s="125">
        <v>0</v>
      </c>
      <c r="ABO149" s="125">
        <v>0</v>
      </c>
      <c r="ABP149" s="125">
        <v>0</v>
      </c>
      <c r="ABQ149" s="125">
        <v>0</v>
      </c>
      <c r="ABR149" s="125">
        <v>0</v>
      </c>
      <c r="ABS149" s="125">
        <v>0</v>
      </c>
      <c r="ABT149" s="125">
        <v>0</v>
      </c>
      <c r="ABU149" s="125">
        <v>0</v>
      </c>
      <c r="ABV149" s="125">
        <v>0</v>
      </c>
      <c r="ABW149" s="125">
        <v>0</v>
      </c>
      <c r="ABX149" s="125">
        <v>0</v>
      </c>
      <c r="ABY149" s="125">
        <v>0</v>
      </c>
      <c r="ABZ149" s="125">
        <v>0</v>
      </c>
      <c r="ACA149" s="125">
        <v>0</v>
      </c>
      <c r="ACB149" s="125">
        <v>0</v>
      </c>
      <c r="ACC149" s="125">
        <v>0</v>
      </c>
      <c r="ACD149" s="125">
        <v>0</v>
      </c>
      <c r="ACE149" s="125">
        <v>0</v>
      </c>
      <c r="ACF149" s="125">
        <v>0</v>
      </c>
      <c r="ACG149" s="125">
        <v>0</v>
      </c>
      <c r="ACH149" s="125">
        <v>0</v>
      </c>
      <c r="ACI149" s="125">
        <v>0</v>
      </c>
      <c r="ACJ149" s="125">
        <v>0</v>
      </c>
      <c r="ACK149" s="125">
        <v>0</v>
      </c>
      <c r="ACL149" s="125">
        <v>0</v>
      </c>
      <c r="ACM149" s="125">
        <v>0</v>
      </c>
      <c r="ACW149" s="125" t="s">
        <v>834</v>
      </c>
    </row>
    <row r="150" spans="1:777" ht="12.75" customHeight="1" x14ac:dyDescent="0.2">
      <c r="A150" s="123">
        <v>149</v>
      </c>
      <c r="B150" s="124" t="s">
        <v>929</v>
      </c>
      <c r="C150" s="125">
        <v>36</v>
      </c>
      <c r="D150" s="126" t="s">
        <v>931</v>
      </c>
      <c r="E150" s="124" t="s">
        <v>934</v>
      </c>
      <c r="F150" s="125" t="s">
        <v>816</v>
      </c>
      <c r="G150" s="127" t="s">
        <v>818</v>
      </c>
      <c r="H150" s="125" t="s">
        <v>828</v>
      </c>
      <c r="I150" s="125" t="s">
        <v>830</v>
      </c>
      <c r="J150" s="125" t="s">
        <v>829</v>
      </c>
      <c r="K150" s="125" t="s">
        <v>835</v>
      </c>
      <c r="L150" s="125" t="s">
        <v>834</v>
      </c>
      <c r="M150" s="125" t="s">
        <v>834</v>
      </c>
      <c r="N150" s="125" t="s">
        <v>834</v>
      </c>
      <c r="O150" s="125" t="s">
        <v>834</v>
      </c>
      <c r="P150" s="125" t="s">
        <v>834</v>
      </c>
      <c r="Q150" s="124" t="s">
        <v>834</v>
      </c>
      <c r="R150" s="125" t="s">
        <v>835</v>
      </c>
      <c r="S150" s="125" t="s">
        <v>835</v>
      </c>
      <c r="T150" s="125">
        <v>0</v>
      </c>
      <c r="U150" s="125" t="s">
        <v>834</v>
      </c>
      <c r="V150" s="125" t="s">
        <v>834</v>
      </c>
      <c r="W150" s="125" t="s">
        <v>834</v>
      </c>
      <c r="X150" s="125" t="s">
        <v>834</v>
      </c>
      <c r="Y150" s="125" t="s">
        <v>834</v>
      </c>
      <c r="Z150" s="125" t="s">
        <v>1064</v>
      </c>
      <c r="AA150" s="125" t="s">
        <v>836</v>
      </c>
      <c r="AB150" s="125" t="s">
        <v>1063</v>
      </c>
      <c r="AC150" s="125">
        <v>1</v>
      </c>
      <c r="AD150" s="125">
        <v>2.85</v>
      </c>
      <c r="AE150" s="125">
        <v>3.85</v>
      </c>
      <c r="AF150" s="128" t="s">
        <v>858</v>
      </c>
      <c r="AG150" s="125">
        <v>3</v>
      </c>
      <c r="AH150" s="128" t="s">
        <v>835</v>
      </c>
      <c r="AI150" s="128" t="s">
        <v>834</v>
      </c>
      <c r="AJ150" s="128" t="s">
        <v>834</v>
      </c>
      <c r="AK150" s="128" t="s">
        <v>834</v>
      </c>
      <c r="AL150" s="128" t="s">
        <v>834</v>
      </c>
      <c r="AM150" s="128" t="s">
        <v>834</v>
      </c>
      <c r="AN150" s="128" t="s">
        <v>834</v>
      </c>
      <c r="AO150" s="128" t="s">
        <v>835</v>
      </c>
      <c r="AP150" s="125" t="s">
        <v>835</v>
      </c>
      <c r="AQ150" s="125">
        <v>0</v>
      </c>
      <c r="AR150" s="125" t="s">
        <v>834</v>
      </c>
      <c r="AS150" s="125" t="s">
        <v>835</v>
      </c>
      <c r="AT150" s="125" t="s">
        <v>834</v>
      </c>
      <c r="AU150" s="125" t="s">
        <v>834</v>
      </c>
      <c r="AV150" s="125" t="s">
        <v>834</v>
      </c>
      <c r="AW150" s="125" t="s">
        <v>834</v>
      </c>
      <c r="AX150" s="125" t="s">
        <v>834</v>
      </c>
      <c r="AY150" s="125" t="s">
        <v>834</v>
      </c>
      <c r="AZ150" s="125" t="s">
        <v>835</v>
      </c>
      <c r="BA150" s="125">
        <v>0</v>
      </c>
      <c r="BB150" s="129" t="s">
        <v>835</v>
      </c>
      <c r="BC150" s="125">
        <v>0</v>
      </c>
      <c r="BD150" s="125">
        <v>130</v>
      </c>
      <c r="BE150" s="125">
        <v>4.4000000000000004</v>
      </c>
      <c r="BF150" s="125">
        <v>31.2</v>
      </c>
      <c r="BG150" s="125">
        <v>594</v>
      </c>
      <c r="BH150" s="124">
        <v>0</v>
      </c>
      <c r="BI150" s="125">
        <v>1</v>
      </c>
      <c r="BJ150" s="125">
        <v>0</v>
      </c>
      <c r="BK150" s="125">
        <v>12</v>
      </c>
      <c r="BL150" s="125">
        <v>5</v>
      </c>
      <c r="BM150" s="125">
        <v>15</v>
      </c>
      <c r="BN150" s="125">
        <v>51</v>
      </c>
      <c r="BO150" s="125">
        <v>0</v>
      </c>
      <c r="BP150" s="125">
        <v>2</v>
      </c>
      <c r="BQ150" s="125">
        <v>10</v>
      </c>
      <c r="BR150" s="125">
        <v>4</v>
      </c>
      <c r="BS150" s="125">
        <v>16</v>
      </c>
      <c r="BT150" s="125">
        <v>4.7</v>
      </c>
      <c r="BU150" s="125">
        <v>5.7</v>
      </c>
      <c r="BV150" s="125">
        <v>57</v>
      </c>
      <c r="BX150" s="125">
        <v>8.5</v>
      </c>
      <c r="BY150" s="125">
        <v>1.5</v>
      </c>
      <c r="BZ150" s="125">
        <v>7</v>
      </c>
      <c r="CA150" s="125">
        <v>168</v>
      </c>
      <c r="CB150" s="125">
        <v>70</v>
      </c>
      <c r="CC150" s="125">
        <v>73</v>
      </c>
      <c r="CD150" s="125">
        <v>47</v>
      </c>
      <c r="CG150" s="125">
        <v>857</v>
      </c>
      <c r="CH150" s="128" t="s">
        <v>881</v>
      </c>
      <c r="CI150" s="125">
        <v>1.6</v>
      </c>
      <c r="CJ150" s="125">
        <v>87.4</v>
      </c>
      <c r="CK150" s="125">
        <v>2</v>
      </c>
      <c r="CL150" s="125">
        <v>20.2</v>
      </c>
      <c r="CM150" s="125">
        <v>10.8</v>
      </c>
      <c r="CN150" s="125">
        <v>18</v>
      </c>
      <c r="CO150" s="125">
        <v>32</v>
      </c>
      <c r="CP150" s="125">
        <v>2</v>
      </c>
      <c r="CQ150" s="125">
        <v>1.2</v>
      </c>
      <c r="CR150" s="125">
        <v>0</v>
      </c>
      <c r="CS150" s="125">
        <v>1.2</v>
      </c>
      <c r="CT150" s="125">
        <v>3.2</v>
      </c>
      <c r="CU150" s="125">
        <v>0</v>
      </c>
      <c r="CV150" s="125">
        <v>1.4</v>
      </c>
      <c r="CW150" s="125">
        <v>6.4</v>
      </c>
      <c r="CX150" s="125">
        <v>2.4</v>
      </c>
      <c r="CY150" s="125">
        <v>1.6</v>
      </c>
      <c r="CZ150" s="125">
        <v>2.4</v>
      </c>
      <c r="DA150" s="125" t="s">
        <v>863</v>
      </c>
      <c r="DB150" s="125" t="s">
        <v>864</v>
      </c>
      <c r="DC150" s="125">
        <v>13.6</v>
      </c>
      <c r="DD150" s="125">
        <v>14.63</v>
      </c>
      <c r="DE150" s="125">
        <v>14.7</v>
      </c>
      <c r="DF150" s="125">
        <v>10.8</v>
      </c>
      <c r="DG150" s="125" t="s">
        <v>867</v>
      </c>
      <c r="DH150" s="125">
        <v>14.2</v>
      </c>
      <c r="DI150" s="125">
        <v>6.7</v>
      </c>
      <c r="DJ150" s="125" t="s">
        <v>866</v>
      </c>
      <c r="DK150" s="125">
        <v>1.3</v>
      </c>
      <c r="DL150" s="125">
        <v>1</v>
      </c>
      <c r="DM150" s="125">
        <v>0</v>
      </c>
      <c r="DN150" s="125">
        <v>85</v>
      </c>
      <c r="DQ150" s="156">
        <v>60</v>
      </c>
      <c r="DR150" s="156">
        <v>46</v>
      </c>
      <c r="DS150" s="156">
        <v>0</v>
      </c>
      <c r="DT150" s="156">
        <v>26.5</v>
      </c>
      <c r="DU150" s="156">
        <v>0</v>
      </c>
      <c r="DV150" s="156">
        <v>44.3</v>
      </c>
      <c r="EC150" s="125" t="s">
        <v>834</v>
      </c>
      <c r="ED150" s="125">
        <v>34.015999999999998</v>
      </c>
      <c r="EG150" s="156">
        <v>0.1</v>
      </c>
      <c r="EH150" s="156">
        <v>26.5</v>
      </c>
      <c r="EI150" s="156">
        <v>1.2699999999999999E-2</v>
      </c>
      <c r="EJ150" s="156">
        <v>44.3</v>
      </c>
      <c r="EK150" s="156">
        <v>1.21</v>
      </c>
      <c r="EL150" s="156">
        <v>70.5</v>
      </c>
      <c r="EM150" s="156">
        <v>0</v>
      </c>
      <c r="EN150" s="156">
        <v>76</v>
      </c>
      <c r="EO150" s="156">
        <v>0</v>
      </c>
      <c r="EP150" s="156">
        <v>89</v>
      </c>
      <c r="EQ150" s="156">
        <v>0</v>
      </c>
      <c r="ER150" s="156">
        <v>101</v>
      </c>
      <c r="EV150" s="128" t="s">
        <v>834</v>
      </c>
      <c r="EW150" s="125">
        <v>0.66</v>
      </c>
      <c r="EX150" s="128" t="s">
        <v>824</v>
      </c>
      <c r="EY150" s="125">
        <v>58.4</v>
      </c>
      <c r="EZ150" s="128" t="s">
        <v>824</v>
      </c>
      <c r="FA150" s="125">
        <v>14</v>
      </c>
      <c r="FB150" s="128" t="s">
        <v>824</v>
      </c>
      <c r="FC150" s="125">
        <v>12</v>
      </c>
      <c r="FD150" s="123" t="s">
        <v>1420</v>
      </c>
      <c r="FE150" s="136" t="s">
        <v>1418</v>
      </c>
      <c r="FF150" s="125" t="s">
        <v>1051</v>
      </c>
      <c r="FG150" s="125" t="s">
        <v>1051</v>
      </c>
      <c r="FI150" s="128" t="s">
        <v>892</v>
      </c>
      <c r="FK150" s="128" t="s">
        <v>963</v>
      </c>
      <c r="FL150" s="125">
        <v>1</v>
      </c>
      <c r="FO150" s="128" t="s">
        <v>890</v>
      </c>
      <c r="FQ150" s="128" t="s">
        <v>963</v>
      </c>
      <c r="FR150" s="125">
        <v>1</v>
      </c>
      <c r="FS150" s="128" t="s">
        <v>897</v>
      </c>
      <c r="FU150" s="128" t="s">
        <v>963</v>
      </c>
      <c r="FV150" s="125">
        <v>1</v>
      </c>
      <c r="FW150" s="125">
        <v>1.1599999999999999</v>
      </c>
      <c r="FY150" s="125">
        <v>26.5</v>
      </c>
      <c r="GB150" s="125">
        <v>26.5</v>
      </c>
      <c r="GC150" s="125">
        <v>102.5</v>
      </c>
      <c r="GE150" s="125">
        <v>78.5</v>
      </c>
      <c r="GH150" s="125">
        <v>44</v>
      </c>
      <c r="GI150" s="125">
        <v>1</v>
      </c>
      <c r="GJ150" s="125">
        <v>102.5</v>
      </c>
      <c r="GK150" s="125" t="s">
        <v>834</v>
      </c>
      <c r="GM150" s="128" t="s">
        <v>834</v>
      </c>
      <c r="GO150" s="128" t="s">
        <v>835</v>
      </c>
      <c r="GQ150" s="128" t="s">
        <v>834</v>
      </c>
      <c r="GR150" s="128" t="s">
        <v>834</v>
      </c>
      <c r="GS150" s="128" t="s">
        <v>834</v>
      </c>
      <c r="GT150" s="128" t="s">
        <v>834</v>
      </c>
      <c r="GU150" s="128" t="s">
        <v>834</v>
      </c>
      <c r="GV150" s="128"/>
      <c r="GW150" s="128" t="s">
        <v>834</v>
      </c>
      <c r="GY150" s="128"/>
      <c r="GZ150" s="128" t="s">
        <v>834</v>
      </c>
      <c r="HA150" s="128" t="s">
        <v>834</v>
      </c>
      <c r="HC150" s="128" t="s">
        <v>834</v>
      </c>
      <c r="HE150" s="125">
        <v>142</v>
      </c>
      <c r="HF150" s="125">
        <v>4</v>
      </c>
      <c r="HG150" s="125">
        <v>5.5</v>
      </c>
      <c r="HH150" s="125">
        <v>172</v>
      </c>
      <c r="HJ150" s="125">
        <v>0</v>
      </c>
      <c r="HK150" s="125">
        <v>0</v>
      </c>
      <c r="HL150" s="125">
        <v>0</v>
      </c>
      <c r="HM150" s="125">
        <v>0</v>
      </c>
      <c r="HN150" s="125">
        <v>5</v>
      </c>
      <c r="HO150" s="125">
        <v>57</v>
      </c>
      <c r="HP150" s="125">
        <v>1.9</v>
      </c>
      <c r="HQ150" s="125">
        <v>0.4</v>
      </c>
      <c r="HR150" s="125">
        <v>28.4</v>
      </c>
      <c r="HS150" s="125">
        <v>7.3</v>
      </c>
      <c r="HT150" s="125">
        <v>10</v>
      </c>
      <c r="IF150" s="128" t="s">
        <v>834</v>
      </c>
      <c r="IH150" s="128" t="s">
        <v>834</v>
      </c>
      <c r="II150" s="125">
        <v>1.21</v>
      </c>
      <c r="IJ150" s="128" t="s">
        <v>834</v>
      </c>
      <c r="IO150" s="125" t="s">
        <v>834</v>
      </c>
      <c r="IP150" s="125" t="s">
        <v>834</v>
      </c>
      <c r="IQ150" s="125" t="s">
        <v>834</v>
      </c>
      <c r="IR150" s="125" t="s">
        <v>834</v>
      </c>
      <c r="IS150" s="125" t="s">
        <v>834</v>
      </c>
      <c r="IT150" s="125" t="s">
        <v>834</v>
      </c>
      <c r="IU150" s="125">
        <v>1</v>
      </c>
      <c r="IV150" s="125" t="s">
        <v>834</v>
      </c>
      <c r="IW150" s="125" t="s">
        <v>834</v>
      </c>
      <c r="IX150" s="125" t="s">
        <v>834</v>
      </c>
      <c r="IY150" s="125" t="s">
        <v>834</v>
      </c>
      <c r="IZ150" s="125" t="s">
        <v>834</v>
      </c>
      <c r="JB150" s="125" t="s">
        <v>834</v>
      </c>
      <c r="JD150" s="125" t="s">
        <v>834</v>
      </c>
      <c r="JE150" s="125" t="s">
        <v>834</v>
      </c>
      <c r="JF150" s="125" t="s">
        <v>834</v>
      </c>
      <c r="JG150" s="125" t="s">
        <v>834</v>
      </c>
      <c r="JP150" s="128" t="s">
        <v>896</v>
      </c>
      <c r="JQ150" s="125">
        <v>44247</v>
      </c>
      <c r="JR150" s="125" t="s">
        <v>963</v>
      </c>
      <c r="JS150" s="125">
        <v>2</v>
      </c>
      <c r="JT150" s="128" t="s">
        <v>834</v>
      </c>
      <c r="JV150" s="128" t="s">
        <v>873</v>
      </c>
      <c r="JX150" s="128" t="s">
        <v>834</v>
      </c>
      <c r="NC150" s="125">
        <v>0</v>
      </c>
      <c r="NE150" s="125">
        <v>0</v>
      </c>
      <c r="NG150" s="125">
        <v>0</v>
      </c>
      <c r="QL150" s="128" t="s">
        <v>834</v>
      </c>
      <c r="QN150" s="128" t="s">
        <v>834</v>
      </c>
      <c r="QP150" s="128" t="s">
        <v>834</v>
      </c>
      <c r="QR150" s="128" t="s">
        <v>834</v>
      </c>
      <c r="YT150" s="128" t="s">
        <v>834</v>
      </c>
      <c r="YW150" s="125">
        <v>115.5</v>
      </c>
      <c r="YX150" s="125">
        <v>110.5</v>
      </c>
      <c r="YY150" s="125">
        <v>2</v>
      </c>
      <c r="YZ150" s="125">
        <v>1</v>
      </c>
      <c r="ZA150" s="125">
        <v>0</v>
      </c>
      <c r="ZB150" s="125">
        <v>0</v>
      </c>
      <c r="ZC150" s="125">
        <v>0</v>
      </c>
      <c r="ZD150" s="125">
        <v>0</v>
      </c>
      <c r="ZE150" s="125">
        <v>0</v>
      </c>
      <c r="ZF150" s="125">
        <v>0</v>
      </c>
      <c r="ZG150" s="125">
        <v>0</v>
      </c>
      <c r="ZH150" s="125">
        <v>0</v>
      </c>
      <c r="ZI150" s="125">
        <v>0</v>
      </c>
      <c r="ZJ150" s="125">
        <v>0</v>
      </c>
      <c r="ZK150" s="125">
        <v>0</v>
      </c>
      <c r="ZL150" s="125">
        <v>0</v>
      </c>
      <c r="ZM150" s="125">
        <v>0</v>
      </c>
      <c r="ZN150" s="125">
        <v>0</v>
      </c>
      <c r="ZO150" s="125">
        <v>1</v>
      </c>
      <c r="ZP150" s="125">
        <v>0</v>
      </c>
      <c r="ZQ150" s="125">
        <v>0</v>
      </c>
      <c r="ZR150" s="125">
        <v>0</v>
      </c>
      <c r="ZS150" s="125">
        <v>5</v>
      </c>
      <c r="ZT150" s="125">
        <v>6</v>
      </c>
      <c r="ZU150" s="125">
        <v>0</v>
      </c>
      <c r="ZV150" s="125">
        <v>0</v>
      </c>
      <c r="ZW150" s="125">
        <v>0</v>
      </c>
      <c r="ZX150" s="125">
        <v>0</v>
      </c>
      <c r="ZY150" s="125">
        <v>0</v>
      </c>
      <c r="ZZ150" s="125">
        <v>0</v>
      </c>
      <c r="AAA150" s="125">
        <v>0</v>
      </c>
      <c r="AAB150" s="125">
        <v>0</v>
      </c>
      <c r="AAC150" s="125">
        <v>0</v>
      </c>
      <c r="AAD150" s="125">
        <v>0</v>
      </c>
      <c r="AAE150" s="125">
        <v>0</v>
      </c>
      <c r="AAF150" s="125">
        <v>0</v>
      </c>
      <c r="AAG150" s="125">
        <v>0</v>
      </c>
      <c r="AAH150" s="125">
        <v>0</v>
      </c>
      <c r="AAI150" s="125">
        <v>0</v>
      </c>
      <c r="AAJ150" s="125">
        <v>0</v>
      </c>
      <c r="AAK150" s="125">
        <v>0</v>
      </c>
      <c r="AAL150" s="125">
        <v>0</v>
      </c>
      <c r="AAM150" s="125">
        <v>0</v>
      </c>
      <c r="AAN150" s="125">
        <v>0</v>
      </c>
      <c r="AAO150" s="125">
        <v>0</v>
      </c>
      <c r="AAP150" s="125">
        <v>0</v>
      </c>
      <c r="AAQ150" s="125">
        <v>0</v>
      </c>
      <c r="AAR150" s="125">
        <v>0</v>
      </c>
      <c r="AAS150" s="125">
        <v>0</v>
      </c>
      <c r="AAT150" s="125">
        <v>0</v>
      </c>
      <c r="AAU150" s="125">
        <v>0</v>
      </c>
      <c r="AAV150" s="125">
        <v>0</v>
      </c>
      <c r="AAW150" s="125">
        <v>0</v>
      </c>
      <c r="AAX150" s="125">
        <v>0</v>
      </c>
      <c r="AAY150" s="125">
        <v>0</v>
      </c>
      <c r="AAZ150" s="125">
        <v>0</v>
      </c>
      <c r="ABA150" s="125">
        <v>0</v>
      </c>
      <c r="ABB150" s="125">
        <v>0</v>
      </c>
      <c r="ABC150" s="125">
        <v>0</v>
      </c>
      <c r="ABD150" s="125">
        <v>0</v>
      </c>
      <c r="ABE150" s="125">
        <v>0</v>
      </c>
      <c r="ABF150" s="125">
        <v>0</v>
      </c>
      <c r="ABG150" s="125">
        <v>0</v>
      </c>
      <c r="ABH150" s="125">
        <v>0</v>
      </c>
      <c r="ABI150" s="125">
        <v>0</v>
      </c>
      <c r="ABJ150" s="125">
        <v>0</v>
      </c>
      <c r="ABK150" s="125">
        <v>0</v>
      </c>
      <c r="ABL150" s="125">
        <v>0</v>
      </c>
      <c r="ABM150" s="125">
        <v>0</v>
      </c>
      <c r="ABN150" s="125">
        <v>0</v>
      </c>
      <c r="ABO150" s="125">
        <v>0</v>
      </c>
      <c r="ABP150" s="125">
        <v>0</v>
      </c>
      <c r="ABQ150" s="125">
        <v>0</v>
      </c>
      <c r="ABR150" s="125">
        <v>0</v>
      </c>
      <c r="ABS150" s="125">
        <v>0</v>
      </c>
      <c r="ABT150" s="125">
        <v>0</v>
      </c>
      <c r="ABU150" s="125">
        <v>0</v>
      </c>
      <c r="ABV150" s="125">
        <v>0</v>
      </c>
      <c r="ABW150" s="125">
        <v>0</v>
      </c>
      <c r="ABX150" s="125">
        <v>0</v>
      </c>
      <c r="ABY150" s="125">
        <v>0</v>
      </c>
      <c r="ABZ150" s="125">
        <v>0</v>
      </c>
      <c r="ACA150" s="125">
        <v>0</v>
      </c>
      <c r="ACB150" s="125">
        <v>0</v>
      </c>
      <c r="ACC150" s="125">
        <v>0</v>
      </c>
      <c r="ACD150" s="125">
        <v>0</v>
      </c>
      <c r="ACE150" s="125">
        <v>0</v>
      </c>
      <c r="ACF150" s="125">
        <v>0</v>
      </c>
      <c r="ACG150" s="125">
        <v>0</v>
      </c>
      <c r="ACH150" s="125">
        <v>0</v>
      </c>
      <c r="ACI150" s="125">
        <v>0</v>
      </c>
      <c r="ACJ150" s="125">
        <v>0</v>
      </c>
      <c r="ACK150" s="125">
        <v>0</v>
      </c>
      <c r="ACL150" s="125">
        <v>0</v>
      </c>
      <c r="ACM150" s="125">
        <v>0</v>
      </c>
    </row>
    <row r="151" spans="1:777" ht="12.75" customHeight="1" x14ac:dyDescent="0.2">
      <c r="A151" s="123">
        <v>150</v>
      </c>
      <c r="B151" s="124" t="s">
        <v>930</v>
      </c>
      <c r="C151" s="125">
        <v>59</v>
      </c>
      <c r="D151" s="126" t="s">
        <v>932</v>
      </c>
      <c r="E151" s="124" t="s">
        <v>934</v>
      </c>
      <c r="F151" s="125" t="s">
        <v>817</v>
      </c>
      <c r="G151" s="127" t="s">
        <v>819</v>
      </c>
      <c r="H151" s="125" t="s">
        <v>825</v>
      </c>
      <c r="I151" s="125" t="s">
        <v>832</v>
      </c>
      <c r="J151" s="125" t="s">
        <v>829</v>
      </c>
      <c r="K151" s="125" t="s">
        <v>835</v>
      </c>
      <c r="L151" s="125" t="s">
        <v>834</v>
      </c>
      <c r="M151" s="125" t="s">
        <v>835</v>
      </c>
      <c r="N151" s="125" t="s">
        <v>834</v>
      </c>
      <c r="O151" s="125" t="s">
        <v>835</v>
      </c>
      <c r="P151" s="125" t="s">
        <v>834</v>
      </c>
      <c r="Q151" s="124" t="s">
        <v>834</v>
      </c>
      <c r="R151" s="125" t="s">
        <v>834</v>
      </c>
      <c r="S151" s="125" t="s">
        <v>835</v>
      </c>
      <c r="T151" s="125">
        <v>0</v>
      </c>
      <c r="U151" s="125" t="s">
        <v>834</v>
      </c>
      <c r="V151" s="125" t="s">
        <v>834</v>
      </c>
      <c r="W151" s="125" t="s">
        <v>834</v>
      </c>
      <c r="X151" s="125" t="s">
        <v>834</v>
      </c>
      <c r="Y151" s="125" t="s">
        <v>834</v>
      </c>
      <c r="Z151" s="125" t="s">
        <v>852</v>
      </c>
      <c r="AA151" s="125" t="s">
        <v>836</v>
      </c>
      <c r="AB151" s="125" t="s">
        <v>852</v>
      </c>
      <c r="AC151" s="125">
        <v>0.4</v>
      </c>
      <c r="AD151" s="125">
        <v>1.28</v>
      </c>
      <c r="AE151" s="125">
        <v>1.68</v>
      </c>
      <c r="AF151" s="128" t="s">
        <v>858</v>
      </c>
      <c r="AG151" s="125">
        <v>2</v>
      </c>
      <c r="AH151" s="128" t="s">
        <v>835</v>
      </c>
      <c r="AI151" s="128" t="s">
        <v>835</v>
      </c>
      <c r="AJ151" s="128" t="s">
        <v>835</v>
      </c>
      <c r="AK151" s="128" t="s">
        <v>834</v>
      </c>
      <c r="AL151" s="128" t="s">
        <v>835</v>
      </c>
      <c r="AM151" s="128" t="s">
        <v>835</v>
      </c>
      <c r="AN151" s="128" t="s">
        <v>834</v>
      </c>
      <c r="AO151" s="128" t="s">
        <v>834</v>
      </c>
      <c r="AP151" s="125" t="s">
        <v>835</v>
      </c>
      <c r="AQ151" s="125">
        <v>1</v>
      </c>
      <c r="AR151" s="125" t="s">
        <v>835</v>
      </c>
      <c r="AS151" s="125" t="s">
        <v>834</v>
      </c>
      <c r="AT151" s="125" t="s">
        <v>834</v>
      </c>
      <c r="AU151" s="125" t="s">
        <v>834</v>
      </c>
      <c r="AV151" s="125" t="s">
        <v>834</v>
      </c>
      <c r="AW151" s="125" t="s">
        <v>834</v>
      </c>
      <c r="AX151" s="125" t="s">
        <v>834</v>
      </c>
      <c r="AY151" s="125" t="s">
        <v>834</v>
      </c>
      <c r="AZ151" s="125" t="s">
        <v>835</v>
      </c>
      <c r="BA151" s="125">
        <v>8</v>
      </c>
      <c r="BB151" s="129" t="s">
        <v>835</v>
      </c>
      <c r="BC151" s="125">
        <v>3</v>
      </c>
      <c r="BD151" s="125">
        <v>115</v>
      </c>
      <c r="BE151" s="125">
        <v>4.0999999999999996</v>
      </c>
      <c r="BF151" s="125">
        <v>126</v>
      </c>
      <c r="BG151" s="125">
        <v>213</v>
      </c>
      <c r="BH151" s="124">
        <v>0</v>
      </c>
      <c r="BI151" s="125">
        <v>4</v>
      </c>
      <c r="BJ151" s="125">
        <v>0</v>
      </c>
      <c r="BK151" s="125">
        <v>27</v>
      </c>
      <c r="BL151" s="125">
        <v>16</v>
      </c>
      <c r="BM151" s="125">
        <v>7</v>
      </c>
      <c r="BN151" s="125">
        <v>40</v>
      </c>
      <c r="BO151" s="125">
        <v>0</v>
      </c>
      <c r="BP151" s="125">
        <v>0</v>
      </c>
      <c r="BQ151" s="125">
        <v>6</v>
      </c>
      <c r="BR151" s="125">
        <v>0</v>
      </c>
      <c r="BS151" s="125">
        <v>19</v>
      </c>
      <c r="BT151" s="125">
        <v>4.7</v>
      </c>
      <c r="BV151" s="125">
        <v>50</v>
      </c>
      <c r="BX151" s="125">
        <v>13.65</v>
      </c>
      <c r="BY151" s="125">
        <v>2.65</v>
      </c>
      <c r="BZ151" s="125">
        <v>11</v>
      </c>
      <c r="CA151" s="125">
        <v>32.5</v>
      </c>
      <c r="CB151" s="125">
        <v>36</v>
      </c>
      <c r="CC151" s="125">
        <v>71</v>
      </c>
      <c r="CF151" s="125">
        <v>63</v>
      </c>
      <c r="CG151" s="125">
        <v>190</v>
      </c>
      <c r="CH151" s="125" t="s">
        <v>862</v>
      </c>
      <c r="CI151" s="125">
        <v>4</v>
      </c>
      <c r="CJ151" s="125">
        <v>70</v>
      </c>
      <c r="CK151" s="125">
        <v>7</v>
      </c>
      <c r="CL151" s="125">
        <v>12</v>
      </c>
      <c r="CM151" s="125">
        <v>21</v>
      </c>
      <c r="CN151" s="125">
        <v>10</v>
      </c>
      <c r="CO151" s="125">
        <v>20</v>
      </c>
      <c r="CP151" s="125">
        <v>0</v>
      </c>
      <c r="CQ151" s="125">
        <v>0</v>
      </c>
      <c r="CR151" s="125">
        <v>0</v>
      </c>
      <c r="CS151" s="125">
        <v>0</v>
      </c>
      <c r="CT151" s="125">
        <v>2</v>
      </c>
      <c r="CU151" s="125">
        <v>0</v>
      </c>
      <c r="CV151" s="125">
        <v>0</v>
      </c>
      <c r="CW151" s="125">
        <v>24</v>
      </c>
      <c r="CX151" s="125">
        <v>8</v>
      </c>
      <c r="CY151" s="125">
        <v>10</v>
      </c>
      <c r="CZ151" s="125">
        <v>6</v>
      </c>
      <c r="DA151" s="125" t="s">
        <v>863</v>
      </c>
      <c r="DB151" s="125" t="s">
        <v>863</v>
      </c>
      <c r="DC151" s="125">
        <v>2.9</v>
      </c>
      <c r="DD151" s="125">
        <v>3.16</v>
      </c>
      <c r="DE151" s="125">
        <v>16.600000000000001</v>
      </c>
      <c r="DF151" s="125">
        <v>8.6999999999999993</v>
      </c>
      <c r="DG151" s="125" t="s">
        <v>866</v>
      </c>
      <c r="DH151" s="125">
        <v>19.3</v>
      </c>
      <c r="DI151" s="125">
        <v>7.7</v>
      </c>
      <c r="DJ151" s="125" t="s">
        <v>866</v>
      </c>
      <c r="DK151" s="125">
        <v>1</v>
      </c>
      <c r="DL151" s="125">
        <v>0.8</v>
      </c>
      <c r="DM151" s="125">
        <v>0</v>
      </c>
      <c r="DN151" s="125">
        <v>100</v>
      </c>
      <c r="DQ151" s="156">
        <v>16</v>
      </c>
      <c r="DR151" s="156">
        <v>6.1</v>
      </c>
      <c r="DS151" s="156">
        <v>0</v>
      </c>
      <c r="DT151" s="156">
        <v>12</v>
      </c>
      <c r="DU151" s="156">
        <v>0</v>
      </c>
      <c r="DV151" s="156">
        <v>24.5</v>
      </c>
      <c r="DW151" s="156">
        <v>0</v>
      </c>
      <c r="DX151" s="156">
        <v>60.5</v>
      </c>
      <c r="EC151" s="125" t="s">
        <v>834</v>
      </c>
      <c r="ED151" s="125">
        <v>49</v>
      </c>
      <c r="EG151" s="156">
        <v>2.1999999999999999E-2</v>
      </c>
      <c r="EH151" s="156">
        <v>0</v>
      </c>
      <c r="EI151" s="156">
        <v>60.5</v>
      </c>
      <c r="EJ151" s="156">
        <v>0</v>
      </c>
      <c r="EK151" s="156">
        <v>72</v>
      </c>
      <c r="EL151" s="156">
        <v>0</v>
      </c>
      <c r="EM151" s="156">
        <v>85</v>
      </c>
      <c r="EW151" s="125">
        <v>1.32</v>
      </c>
      <c r="EX151" s="128" t="s">
        <v>871</v>
      </c>
      <c r="EY151" s="125">
        <v>1236.2</v>
      </c>
      <c r="EZ151" s="128" t="s">
        <v>870</v>
      </c>
      <c r="FA151" s="125">
        <v>32</v>
      </c>
      <c r="FB151" s="128" t="s">
        <v>824</v>
      </c>
      <c r="FC151" s="125">
        <v>14</v>
      </c>
      <c r="FD151" s="123" t="s">
        <v>1420</v>
      </c>
      <c r="FE151" s="136" t="s">
        <v>1418</v>
      </c>
      <c r="FF151" s="137" t="s">
        <v>1419</v>
      </c>
      <c r="FG151" s="125" t="s">
        <v>1051</v>
      </c>
      <c r="FI151" s="128" t="s">
        <v>956</v>
      </c>
      <c r="FJ151" s="128" t="s">
        <v>893</v>
      </c>
      <c r="FK151" s="128" t="s">
        <v>968</v>
      </c>
      <c r="FL151" s="125">
        <v>1</v>
      </c>
      <c r="FM151" s="128" t="s">
        <v>963</v>
      </c>
      <c r="FN151" s="125">
        <v>1</v>
      </c>
      <c r="FO151" s="128" t="s">
        <v>890</v>
      </c>
      <c r="FQ151" s="128" t="s">
        <v>963</v>
      </c>
      <c r="FR151" s="125">
        <v>1</v>
      </c>
      <c r="FS151" s="128" t="s">
        <v>896</v>
      </c>
      <c r="FU151" s="128" t="s">
        <v>1004</v>
      </c>
      <c r="FV151" s="125">
        <v>1</v>
      </c>
      <c r="FW151" s="125">
        <v>1.1000000000000001</v>
      </c>
      <c r="FX151" s="125">
        <v>4.7</v>
      </c>
      <c r="FY151" s="125">
        <v>12</v>
      </c>
      <c r="FZ151" s="125">
        <v>6.1</v>
      </c>
      <c r="GA151" s="125">
        <v>60.5</v>
      </c>
      <c r="GB151" s="125">
        <v>24.5</v>
      </c>
      <c r="GC151" s="125">
        <v>112</v>
      </c>
      <c r="GD151" s="125">
        <v>2.35</v>
      </c>
      <c r="GE151" s="125">
        <v>101</v>
      </c>
      <c r="GF151" s="125">
        <v>5.9</v>
      </c>
      <c r="GG151" s="125">
        <v>53</v>
      </c>
      <c r="GH151" s="125">
        <v>36</v>
      </c>
      <c r="GI151" s="125">
        <v>1</v>
      </c>
      <c r="GJ151" s="125">
        <v>112</v>
      </c>
      <c r="GK151" s="125" t="s">
        <v>834</v>
      </c>
      <c r="GM151" s="128" t="s">
        <v>834</v>
      </c>
      <c r="GO151" s="128" t="s">
        <v>834</v>
      </c>
      <c r="JT151" s="128" t="s">
        <v>834</v>
      </c>
      <c r="JV151" s="128" t="s">
        <v>873</v>
      </c>
      <c r="JX151" s="128" t="s">
        <v>834</v>
      </c>
      <c r="NC151" s="125">
        <v>0</v>
      </c>
      <c r="NE151" s="125">
        <v>0</v>
      </c>
      <c r="NG151" s="125">
        <v>0</v>
      </c>
      <c r="QL151" s="128" t="s">
        <v>834</v>
      </c>
      <c r="QN151" s="128" t="s">
        <v>834</v>
      </c>
      <c r="QP151" s="128" t="s">
        <v>834</v>
      </c>
      <c r="QR151" s="128" t="s">
        <v>834</v>
      </c>
      <c r="YT151" s="128" t="s">
        <v>834</v>
      </c>
      <c r="YW151" s="125">
        <v>119.4</v>
      </c>
      <c r="YX151" s="125">
        <v>119</v>
      </c>
      <c r="YY151" s="125">
        <v>2</v>
      </c>
      <c r="YZ151" s="125">
        <v>1</v>
      </c>
      <c r="ZA151" s="125">
        <v>0</v>
      </c>
      <c r="ZB151" s="125">
        <v>0</v>
      </c>
      <c r="ZC151" s="125">
        <v>0</v>
      </c>
      <c r="ZD151" s="125">
        <v>0</v>
      </c>
      <c r="ZE151" s="125">
        <v>0</v>
      </c>
      <c r="ZF151" s="125">
        <v>0</v>
      </c>
      <c r="ZG151" s="125">
        <v>0</v>
      </c>
      <c r="ZH151" s="125">
        <v>0</v>
      </c>
      <c r="ZI151" s="125">
        <v>0</v>
      </c>
      <c r="ZJ151" s="125">
        <v>0</v>
      </c>
      <c r="ZK151" s="125">
        <v>0</v>
      </c>
      <c r="ZL151" s="125">
        <v>0</v>
      </c>
      <c r="ZM151" s="125">
        <v>0</v>
      </c>
      <c r="ZN151" s="125">
        <v>0</v>
      </c>
      <c r="ZO151" s="125">
        <v>0</v>
      </c>
      <c r="ZP151" s="125">
        <v>0</v>
      </c>
      <c r="ZQ151" s="125">
        <v>0</v>
      </c>
      <c r="ZR151" s="125">
        <v>0</v>
      </c>
      <c r="ZS151" s="125">
        <v>5</v>
      </c>
      <c r="ZT151" s="125">
        <v>6</v>
      </c>
      <c r="ZU151" s="125">
        <v>0</v>
      </c>
      <c r="ZV151" s="125">
        <v>0</v>
      </c>
      <c r="ZW151" s="125">
        <v>0</v>
      </c>
      <c r="ZX151" s="125">
        <v>0</v>
      </c>
      <c r="ZY151" s="125">
        <v>0</v>
      </c>
      <c r="ZZ151" s="125">
        <v>0</v>
      </c>
      <c r="AAA151" s="125">
        <v>0</v>
      </c>
      <c r="AAB151" s="125">
        <v>0</v>
      </c>
      <c r="AAC151" s="125">
        <v>0</v>
      </c>
      <c r="AAD151" s="125">
        <v>0</v>
      </c>
      <c r="AAE151" s="125">
        <v>0</v>
      </c>
      <c r="AAF151" s="125">
        <v>0</v>
      </c>
      <c r="AAG151" s="125">
        <v>0</v>
      </c>
      <c r="AAH151" s="125">
        <v>0</v>
      </c>
      <c r="AAI151" s="125">
        <v>0</v>
      </c>
      <c r="AAJ151" s="125">
        <v>0</v>
      </c>
      <c r="AAK151" s="125">
        <v>0</v>
      </c>
      <c r="AAL151" s="125">
        <v>0</v>
      </c>
      <c r="AAM151" s="125">
        <v>0</v>
      </c>
      <c r="AAN151" s="125">
        <v>0</v>
      </c>
      <c r="AAO151" s="125">
        <v>0</v>
      </c>
      <c r="AAP151" s="125">
        <v>0</v>
      </c>
      <c r="AAQ151" s="125">
        <v>0</v>
      </c>
      <c r="AAR151" s="125">
        <v>0</v>
      </c>
      <c r="AAS151" s="125">
        <v>0</v>
      </c>
      <c r="AAT151" s="125">
        <v>0</v>
      </c>
      <c r="AAU151" s="125">
        <v>0</v>
      </c>
      <c r="AAV151" s="125">
        <v>0</v>
      </c>
      <c r="AAW151" s="125">
        <v>0</v>
      </c>
      <c r="AAX151" s="125">
        <v>0</v>
      </c>
      <c r="AAY151" s="125">
        <v>0</v>
      </c>
      <c r="AAZ151" s="125">
        <v>0</v>
      </c>
      <c r="ABA151" s="125">
        <v>0</v>
      </c>
      <c r="ABB151" s="125">
        <v>0</v>
      </c>
      <c r="ABC151" s="125">
        <v>0</v>
      </c>
      <c r="ABD151" s="125">
        <v>0</v>
      </c>
      <c r="ABE151" s="125">
        <v>0</v>
      </c>
      <c r="ABF151" s="125">
        <v>0</v>
      </c>
      <c r="ABG151" s="125">
        <v>0</v>
      </c>
      <c r="ABH151" s="125">
        <v>0</v>
      </c>
      <c r="ABI151" s="125">
        <v>0</v>
      </c>
      <c r="ABJ151" s="125">
        <v>0</v>
      </c>
      <c r="ABK151" s="125">
        <v>0</v>
      </c>
      <c r="ABL151" s="125">
        <v>0</v>
      </c>
      <c r="ABM151" s="125">
        <v>0</v>
      </c>
      <c r="ABN151" s="125">
        <v>0</v>
      </c>
      <c r="ABO151" s="125">
        <v>0</v>
      </c>
      <c r="ABP151" s="125">
        <v>0</v>
      </c>
      <c r="ABQ151" s="125">
        <v>0</v>
      </c>
      <c r="ABR151" s="125">
        <v>0</v>
      </c>
      <c r="ABS151" s="125">
        <v>0</v>
      </c>
      <c r="ABT151" s="125">
        <v>0</v>
      </c>
      <c r="ABU151" s="125">
        <v>0</v>
      </c>
      <c r="ABV151" s="125">
        <v>0</v>
      </c>
      <c r="ABW151" s="125">
        <v>0</v>
      </c>
      <c r="ABX151" s="125">
        <v>0</v>
      </c>
      <c r="ABY151" s="125">
        <v>0</v>
      </c>
      <c r="ABZ151" s="125">
        <v>0</v>
      </c>
      <c r="ACA151" s="125">
        <v>0</v>
      </c>
      <c r="ACB151" s="125">
        <v>0</v>
      </c>
      <c r="ACC151" s="125">
        <v>0</v>
      </c>
      <c r="ACD151" s="125">
        <v>0</v>
      </c>
      <c r="ACE151" s="125">
        <v>0</v>
      </c>
      <c r="ACF151" s="125">
        <v>0</v>
      </c>
      <c r="ACG151" s="125">
        <v>0</v>
      </c>
      <c r="ACH151" s="125">
        <v>0</v>
      </c>
      <c r="ACI151" s="125">
        <v>0</v>
      </c>
      <c r="ACJ151" s="125">
        <v>0</v>
      </c>
      <c r="ACK151" s="125">
        <v>0</v>
      </c>
      <c r="ACL151" s="125">
        <v>0</v>
      </c>
      <c r="ACM151" s="125">
        <v>0</v>
      </c>
    </row>
    <row r="152" spans="1:777" ht="12.75" customHeight="1" x14ac:dyDescent="0.2">
      <c r="A152" s="123">
        <v>151</v>
      </c>
      <c r="B152" s="124" t="s">
        <v>930</v>
      </c>
      <c r="C152" s="125">
        <v>40</v>
      </c>
      <c r="D152" s="126" t="s">
        <v>932</v>
      </c>
      <c r="E152" s="124" t="s">
        <v>934</v>
      </c>
      <c r="F152" s="125" t="s">
        <v>817</v>
      </c>
      <c r="G152" s="127" t="s">
        <v>820</v>
      </c>
      <c r="H152" s="125" t="s">
        <v>825</v>
      </c>
      <c r="I152" s="125" t="s">
        <v>832</v>
      </c>
      <c r="J152" s="125" t="s">
        <v>829</v>
      </c>
      <c r="K152" s="125" t="s">
        <v>835</v>
      </c>
      <c r="L152" s="125" t="s">
        <v>834</v>
      </c>
      <c r="M152" s="125" t="s">
        <v>834</v>
      </c>
      <c r="N152" s="125" t="s">
        <v>834</v>
      </c>
      <c r="O152" s="125" t="s">
        <v>835</v>
      </c>
      <c r="P152" s="125" t="s">
        <v>834</v>
      </c>
      <c r="Q152" s="124" t="s">
        <v>834</v>
      </c>
      <c r="R152" s="125" t="s">
        <v>834</v>
      </c>
      <c r="S152" s="125" t="s">
        <v>834</v>
      </c>
      <c r="T152" s="125">
        <v>1.5</v>
      </c>
      <c r="U152" s="125" t="s">
        <v>834</v>
      </c>
      <c r="V152" s="125" t="s">
        <v>834</v>
      </c>
      <c r="W152" s="125" t="s">
        <v>834</v>
      </c>
      <c r="X152" s="125" t="s">
        <v>834</v>
      </c>
      <c r="Y152" s="125" t="s">
        <v>834</v>
      </c>
      <c r="Z152" s="125" t="s">
        <v>1064</v>
      </c>
      <c r="AA152" s="125" t="s">
        <v>838</v>
      </c>
      <c r="AB152" s="125" t="s">
        <v>1064</v>
      </c>
      <c r="AC152" s="125">
        <v>6.02</v>
      </c>
      <c r="AD152" s="125">
        <v>0.56999999999999995</v>
      </c>
      <c r="AE152" s="125">
        <v>6.59</v>
      </c>
      <c r="AF152" s="128" t="s">
        <v>857</v>
      </c>
      <c r="AG152" s="125">
        <v>4</v>
      </c>
      <c r="AH152" s="128" t="s">
        <v>835</v>
      </c>
      <c r="AI152" s="128" t="s">
        <v>834</v>
      </c>
      <c r="AJ152" s="128" t="s">
        <v>834</v>
      </c>
      <c r="AK152" s="128" t="s">
        <v>834</v>
      </c>
      <c r="AL152" s="128" t="s">
        <v>835</v>
      </c>
      <c r="AM152" s="128" t="s">
        <v>834</v>
      </c>
      <c r="AN152" s="128" t="s">
        <v>834</v>
      </c>
      <c r="AO152" s="128" t="s">
        <v>834</v>
      </c>
      <c r="AP152" s="125" t="s">
        <v>834</v>
      </c>
      <c r="AQ152" s="125">
        <v>5</v>
      </c>
      <c r="AR152" s="125" t="s">
        <v>835</v>
      </c>
      <c r="AS152" s="125" t="s">
        <v>834</v>
      </c>
      <c r="AT152" s="125" t="s">
        <v>834</v>
      </c>
      <c r="AU152" s="125" t="s">
        <v>834</v>
      </c>
      <c r="AV152" s="125" t="s">
        <v>834</v>
      </c>
      <c r="AW152" s="125" t="s">
        <v>834</v>
      </c>
      <c r="AX152" s="125" t="s">
        <v>834</v>
      </c>
      <c r="AY152" s="125" t="s">
        <v>834</v>
      </c>
      <c r="AZ152" s="125" t="s">
        <v>835</v>
      </c>
      <c r="BA152" s="125">
        <v>11</v>
      </c>
      <c r="BB152" s="129" t="s">
        <v>835</v>
      </c>
      <c r="BC152" s="125">
        <v>6</v>
      </c>
      <c r="BD152" s="125">
        <v>91</v>
      </c>
      <c r="BE152" s="125">
        <v>3.2</v>
      </c>
      <c r="BF152" s="125">
        <v>360</v>
      </c>
      <c r="BG152" s="125">
        <v>352</v>
      </c>
      <c r="BH152" s="125">
        <v>5</v>
      </c>
      <c r="BI152" s="125">
        <v>2</v>
      </c>
      <c r="BJ152" s="125">
        <v>2</v>
      </c>
      <c r="BK152" s="125">
        <v>21</v>
      </c>
      <c r="BL152" s="125">
        <v>11</v>
      </c>
      <c r="BM152" s="125">
        <v>15</v>
      </c>
      <c r="BN152" s="125">
        <v>21</v>
      </c>
      <c r="BO152" s="125">
        <v>7</v>
      </c>
      <c r="BP152" s="125">
        <v>1</v>
      </c>
      <c r="BQ152" s="125">
        <v>15</v>
      </c>
      <c r="BR152" s="125">
        <v>1</v>
      </c>
      <c r="BS152" s="125">
        <v>60</v>
      </c>
      <c r="BT152" s="125">
        <v>2.4</v>
      </c>
      <c r="BU152" s="125">
        <v>2.7</v>
      </c>
      <c r="BV152" s="125">
        <v>86.5</v>
      </c>
      <c r="BW152" s="125">
        <v>470.5</v>
      </c>
      <c r="BX152" s="125">
        <v>8</v>
      </c>
      <c r="BY152" s="125">
        <v>0</v>
      </c>
      <c r="BZ152" s="125">
        <v>8</v>
      </c>
      <c r="CA152" s="125">
        <v>7.4</v>
      </c>
      <c r="CB152" s="125">
        <v>31.2</v>
      </c>
      <c r="CC152" s="125">
        <v>77.8</v>
      </c>
      <c r="CD152" s="125">
        <v>45.5</v>
      </c>
      <c r="CE152" s="125">
        <v>39.700000000000003</v>
      </c>
      <c r="CF152" s="125">
        <v>273.5</v>
      </c>
      <c r="CG152" s="125">
        <v>913.7</v>
      </c>
      <c r="CH152" s="128" t="s">
        <v>881</v>
      </c>
      <c r="CI152" s="125">
        <v>0</v>
      </c>
      <c r="CJ152" s="125">
        <v>72</v>
      </c>
      <c r="CK152" s="125">
        <v>2</v>
      </c>
      <c r="CL152" s="125">
        <v>16</v>
      </c>
      <c r="CM152" s="125">
        <v>7</v>
      </c>
      <c r="CN152" s="125">
        <v>16</v>
      </c>
      <c r="CO152" s="125">
        <v>20</v>
      </c>
      <c r="CP152" s="125">
        <v>1</v>
      </c>
      <c r="CQ152" s="125">
        <v>10</v>
      </c>
      <c r="CR152" s="125">
        <v>0</v>
      </c>
      <c r="CS152" s="125">
        <v>0</v>
      </c>
      <c r="CT152" s="125">
        <v>8</v>
      </c>
      <c r="CU152" s="125">
        <v>0</v>
      </c>
      <c r="CV152" s="125">
        <v>7</v>
      </c>
      <c r="CW152" s="125">
        <v>11</v>
      </c>
      <c r="CX152" s="125">
        <v>6</v>
      </c>
      <c r="CY152" s="125">
        <v>5</v>
      </c>
      <c r="CZ152" s="125">
        <v>0</v>
      </c>
      <c r="DA152" s="125" t="s">
        <v>863</v>
      </c>
      <c r="DB152" s="125" t="s">
        <v>863</v>
      </c>
      <c r="DC152" s="125">
        <v>6.5</v>
      </c>
      <c r="DD152" s="125">
        <v>8.1</v>
      </c>
      <c r="DE152" s="125">
        <v>15</v>
      </c>
      <c r="DF152" s="125">
        <v>8.9</v>
      </c>
      <c r="DG152" s="125" t="s">
        <v>867</v>
      </c>
      <c r="DH152" s="125">
        <v>22.6</v>
      </c>
      <c r="DI152" s="125">
        <v>8.6</v>
      </c>
      <c r="DJ152" s="125" t="s">
        <v>866</v>
      </c>
      <c r="DK152" s="125">
        <v>1.1000000000000001</v>
      </c>
      <c r="DL152" s="125">
        <v>0.8</v>
      </c>
      <c r="DM152" s="125">
        <v>0</v>
      </c>
      <c r="EW152" s="125">
        <v>1.01</v>
      </c>
      <c r="EX152" s="128" t="s">
        <v>870</v>
      </c>
      <c r="EY152" s="125">
        <v>867.9</v>
      </c>
      <c r="EZ152" s="128" t="s">
        <v>870</v>
      </c>
      <c r="FA152" s="125">
        <v>51</v>
      </c>
      <c r="FB152" s="128" t="s">
        <v>824</v>
      </c>
      <c r="FC152" s="125">
        <v>16</v>
      </c>
      <c r="FD152" s="123" t="s">
        <v>1420</v>
      </c>
      <c r="FE152" s="125" t="s">
        <v>1051</v>
      </c>
      <c r="FF152" s="125" t="s">
        <v>1051</v>
      </c>
      <c r="FG152" s="125" t="s">
        <v>1051</v>
      </c>
      <c r="FI152" s="128" t="s">
        <v>891</v>
      </c>
      <c r="GI152" s="125">
        <v>3</v>
      </c>
      <c r="JT152" s="128" t="s">
        <v>834</v>
      </c>
      <c r="NC152" s="125">
        <v>0</v>
      </c>
      <c r="QL152" s="128" t="s">
        <v>834</v>
      </c>
      <c r="QN152" s="128" t="s">
        <v>834</v>
      </c>
      <c r="QP152" s="128" t="s">
        <v>834</v>
      </c>
      <c r="QR152" s="128" t="s">
        <v>834</v>
      </c>
      <c r="YT152" s="128" t="s">
        <v>835</v>
      </c>
      <c r="YU152" s="125">
        <v>42794</v>
      </c>
      <c r="YV152" s="128" t="s">
        <v>900</v>
      </c>
      <c r="YW152" s="125">
        <v>16.53</v>
      </c>
      <c r="YX152" s="125">
        <v>15</v>
      </c>
      <c r="YY152" s="125">
        <v>3</v>
      </c>
      <c r="YZ152" s="125">
        <v>0</v>
      </c>
      <c r="ZA152" s="125">
        <v>0</v>
      </c>
      <c r="ZB152" s="125">
        <v>0</v>
      </c>
      <c r="ZC152" s="125">
        <v>3</v>
      </c>
      <c r="ZD152" s="125">
        <v>0</v>
      </c>
      <c r="ZE152" s="125">
        <v>0</v>
      </c>
      <c r="ZF152" s="125">
        <v>0</v>
      </c>
      <c r="ZG152" s="125">
        <v>0</v>
      </c>
      <c r="ZH152" s="125">
        <v>0</v>
      </c>
      <c r="ZI152" s="125">
        <v>0</v>
      </c>
      <c r="ZJ152" s="125">
        <v>10</v>
      </c>
      <c r="ZK152" s="125">
        <v>0</v>
      </c>
      <c r="ZL152" s="125">
        <v>0</v>
      </c>
      <c r="ZM152" s="125">
        <v>0</v>
      </c>
      <c r="ZN152" s="125">
        <v>0</v>
      </c>
      <c r="ZO152" s="125">
        <v>0</v>
      </c>
      <c r="ZP152" s="125">
        <v>0</v>
      </c>
      <c r="ZQ152" s="125">
        <v>0</v>
      </c>
      <c r="ZR152" s="125">
        <v>0</v>
      </c>
      <c r="ZS152" s="125">
        <v>0</v>
      </c>
      <c r="ZT152" s="125">
        <v>0</v>
      </c>
      <c r="ZU152" s="125">
        <v>0</v>
      </c>
      <c r="ZV152" s="125">
        <v>0</v>
      </c>
      <c r="ZW152" s="125">
        <v>0</v>
      </c>
      <c r="ZX152" s="125">
        <v>0</v>
      </c>
      <c r="ZY152" s="125">
        <v>0</v>
      </c>
      <c r="ZZ152" s="125">
        <v>0</v>
      </c>
      <c r="AAA152" s="125">
        <v>0</v>
      </c>
      <c r="AAB152" s="125">
        <v>0</v>
      </c>
      <c r="AAC152" s="125">
        <v>0</v>
      </c>
      <c r="AAD152" s="125">
        <v>0</v>
      </c>
      <c r="AAE152" s="125">
        <v>0</v>
      </c>
      <c r="AAF152" s="125">
        <v>0</v>
      </c>
      <c r="AAG152" s="125">
        <v>0</v>
      </c>
      <c r="AAH152" s="125">
        <v>0</v>
      </c>
      <c r="AAI152" s="125">
        <v>0</v>
      </c>
      <c r="AAJ152" s="125">
        <v>0</v>
      </c>
      <c r="AAK152" s="125">
        <v>0</v>
      </c>
      <c r="AAL152" s="125">
        <v>0</v>
      </c>
      <c r="AAM152" s="125">
        <v>0</v>
      </c>
      <c r="AAN152" s="125">
        <v>0</v>
      </c>
      <c r="AAO152" s="125">
        <v>0</v>
      </c>
      <c r="AAP152" s="125">
        <v>0</v>
      </c>
      <c r="AAQ152" s="125">
        <v>0</v>
      </c>
      <c r="AAR152" s="125">
        <v>0</v>
      </c>
      <c r="AAS152" s="125">
        <v>0</v>
      </c>
      <c r="AAT152" s="125">
        <v>0</v>
      </c>
      <c r="AAU152" s="125">
        <v>0</v>
      </c>
      <c r="AAV152" s="125">
        <v>0</v>
      </c>
      <c r="AAW152" s="125">
        <v>0</v>
      </c>
      <c r="AAX152" s="125">
        <v>0</v>
      </c>
      <c r="AAY152" s="125">
        <v>0</v>
      </c>
      <c r="AAZ152" s="125">
        <v>0</v>
      </c>
      <c r="ABA152" s="125">
        <v>0</v>
      </c>
      <c r="ABB152" s="125">
        <v>0</v>
      </c>
      <c r="ABC152" s="125">
        <v>0</v>
      </c>
      <c r="ABD152" s="125">
        <v>0</v>
      </c>
      <c r="ABE152" s="125">
        <v>0</v>
      </c>
      <c r="ABF152" s="125">
        <v>0</v>
      </c>
      <c r="ABG152" s="125">
        <v>0</v>
      </c>
      <c r="ABH152" s="125">
        <v>0</v>
      </c>
      <c r="ABI152" s="125">
        <v>0</v>
      </c>
      <c r="ABJ152" s="125">
        <v>0</v>
      </c>
      <c r="ABK152" s="125">
        <v>0</v>
      </c>
      <c r="ABL152" s="125">
        <v>0</v>
      </c>
      <c r="ABM152" s="125">
        <v>0</v>
      </c>
      <c r="ABN152" s="125">
        <v>0</v>
      </c>
      <c r="ABO152" s="125">
        <v>0</v>
      </c>
      <c r="ABP152" s="125">
        <v>0</v>
      </c>
      <c r="ABQ152" s="125">
        <v>0</v>
      </c>
      <c r="ABR152" s="125">
        <v>56</v>
      </c>
      <c r="ABS152" s="125">
        <v>0</v>
      </c>
      <c r="ABT152" s="125">
        <v>0</v>
      </c>
      <c r="ABU152" s="125">
        <v>0</v>
      </c>
      <c r="ABV152" s="125">
        <v>0</v>
      </c>
      <c r="ABW152" s="125">
        <v>0</v>
      </c>
      <c r="ABX152" s="125">
        <v>0</v>
      </c>
      <c r="ABY152" s="125">
        <v>0</v>
      </c>
      <c r="ABZ152" s="125">
        <v>0</v>
      </c>
      <c r="ACA152" s="125">
        <v>0</v>
      </c>
      <c r="ACB152" s="125">
        <v>0</v>
      </c>
      <c r="ACC152" s="125">
        <v>0</v>
      </c>
      <c r="ACD152" s="125">
        <v>0</v>
      </c>
      <c r="ACE152" s="125">
        <v>0</v>
      </c>
      <c r="ACF152" s="125">
        <v>0</v>
      </c>
      <c r="ACG152" s="125">
        <v>0</v>
      </c>
      <c r="ACH152" s="125">
        <v>0</v>
      </c>
      <c r="ACI152" s="125">
        <v>0</v>
      </c>
      <c r="ACJ152" s="125">
        <v>0</v>
      </c>
      <c r="ACK152" s="125">
        <v>0</v>
      </c>
      <c r="ACL152" s="125">
        <v>0</v>
      </c>
      <c r="ACM152" s="125">
        <v>0</v>
      </c>
    </row>
    <row r="153" spans="1:777" ht="12.75" customHeight="1" x14ac:dyDescent="0.2">
      <c r="A153" s="123">
        <v>152</v>
      </c>
      <c r="B153" s="124" t="s">
        <v>930</v>
      </c>
      <c r="C153" s="125">
        <v>57</v>
      </c>
      <c r="D153" s="126" t="s">
        <v>931</v>
      </c>
      <c r="E153" s="124" t="s">
        <v>935</v>
      </c>
      <c r="F153" s="125" t="s">
        <v>817</v>
      </c>
      <c r="G153" s="127" t="s">
        <v>818</v>
      </c>
      <c r="H153" s="125" t="s">
        <v>827</v>
      </c>
      <c r="I153" s="125" t="s">
        <v>832</v>
      </c>
      <c r="J153" s="125" t="s">
        <v>937</v>
      </c>
      <c r="K153" s="125" t="s">
        <v>835</v>
      </c>
      <c r="L153" s="125" t="s">
        <v>835</v>
      </c>
      <c r="M153" s="125" t="s">
        <v>834</v>
      </c>
      <c r="N153" s="125" t="s">
        <v>834</v>
      </c>
      <c r="O153" s="125" t="s">
        <v>834</v>
      </c>
      <c r="P153" s="125" t="s">
        <v>834</v>
      </c>
      <c r="Q153" s="124" t="s">
        <v>834</v>
      </c>
      <c r="R153" s="125" t="s">
        <v>834</v>
      </c>
      <c r="S153" s="125" t="s">
        <v>834</v>
      </c>
      <c r="T153" s="125">
        <v>2</v>
      </c>
      <c r="U153" s="125" t="s">
        <v>834</v>
      </c>
      <c r="V153" s="125" t="s">
        <v>834</v>
      </c>
      <c r="W153" s="125" t="s">
        <v>834</v>
      </c>
      <c r="X153" s="125" t="s">
        <v>834</v>
      </c>
      <c r="Y153" s="125" t="s">
        <v>834</v>
      </c>
      <c r="Z153" s="125" t="s">
        <v>1064</v>
      </c>
      <c r="AA153" s="125" t="s">
        <v>836</v>
      </c>
      <c r="AB153" s="125" t="s">
        <v>942</v>
      </c>
      <c r="AC153" s="125">
        <v>2</v>
      </c>
      <c r="AD153" s="125">
        <v>0.28000000000000003</v>
      </c>
      <c r="AE153" s="125">
        <v>2.2799999999999998</v>
      </c>
      <c r="AF153" s="128" t="s">
        <v>858</v>
      </c>
      <c r="AG153" s="125">
        <v>4</v>
      </c>
      <c r="AH153" s="128" t="s">
        <v>835</v>
      </c>
      <c r="AI153" s="128" t="s">
        <v>835</v>
      </c>
      <c r="AJ153" s="128" t="s">
        <v>834</v>
      </c>
      <c r="AK153" s="128" t="s">
        <v>834</v>
      </c>
      <c r="AL153" s="128" t="s">
        <v>834</v>
      </c>
      <c r="AM153" s="128" t="s">
        <v>834</v>
      </c>
      <c r="AN153" s="128" t="s">
        <v>834</v>
      </c>
      <c r="AO153" s="128" t="s">
        <v>834</v>
      </c>
      <c r="AP153" s="125" t="s">
        <v>834</v>
      </c>
      <c r="AQ153" s="125">
        <v>7</v>
      </c>
      <c r="AR153" s="125" t="s">
        <v>835</v>
      </c>
      <c r="AS153" s="125" t="s">
        <v>834</v>
      </c>
      <c r="AT153" s="125" t="s">
        <v>834</v>
      </c>
      <c r="AU153" s="125" t="s">
        <v>834</v>
      </c>
      <c r="AV153" s="125" t="s">
        <v>834</v>
      </c>
      <c r="AW153" s="125" t="s">
        <v>834</v>
      </c>
      <c r="AX153" s="125" t="s">
        <v>834</v>
      </c>
      <c r="AY153" s="125" t="s">
        <v>834</v>
      </c>
      <c r="AZ153" s="125" t="s">
        <v>834</v>
      </c>
      <c r="BA153" s="125">
        <v>0</v>
      </c>
      <c r="BB153" s="129" t="s">
        <v>835</v>
      </c>
      <c r="BC153" s="125">
        <v>0.5</v>
      </c>
      <c r="BD153" s="125">
        <v>102</v>
      </c>
      <c r="BE153" s="125">
        <v>3.6</v>
      </c>
      <c r="BF153" s="125">
        <v>101.2</v>
      </c>
      <c r="BG153" s="125">
        <v>936</v>
      </c>
      <c r="BH153" s="124">
        <v>0</v>
      </c>
      <c r="BI153" s="125">
        <v>3</v>
      </c>
      <c r="BJ153" s="125">
        <v>3</v>
      </c>
      <c r="BK153" s="125">
        <v>30</v>
      </c>
      <c r="BL153" s="125">
        <v>16</v>
      </c>
      <c r="BM153" s="125">
        <v>18</v>
      </c>
      <c r="BN153" s="125">
        <v>14</v>
      </c>
      <c r="BO153" s="125">
        <v>3</v>
      </c>
      <c r="BP153" s="125">
        <v>1</v>
      </c>
      <c r="BQ153" s="125">
        <v>8</v>
      </c>
      <c r="BR153" s="125">
        <v>4</v>
      </c>
      <c r="BS153" s="125">
        <v>7</v>
      </c>
      <c r="BU153" s="125">
        <v>5</v>
      </c>
      <c r="BV153" s="125">
        <v>96.7</v>
      </c>
      <c r="BW153" s="125">
        <v>57</v>
      </c>
      <c r="BX153" s="125">
        <v>8.3000000000000007</v>
      </c>
      <c r="BY153" s="125">
        <v>0</v>
      </c>
      <c r="BZ153" s="125">
        <v>8.3000000000000007</v>
      </c>
      <c r="CA153" s="125">
        <v>14.7</v>
      </c>
      <c r="CB153" s="125">
        <v>12.5</v>
      </c>
      <c r="CF153" s="125">
        <v>216</v>
      </c>
      <c r="CG153" s="125">
        <v>355.3</v>
      </c>
      <c r="CH153" s="125" t="s">
        <v>862</v>
      </c>
      <c r="CI153" s="125">
        <v>5</v>
      </c>
      <c r="CJ153" s="125">
        <v>63</v>
      </c>
      <c r="CK153" s="125">
        <v>2</v>
      </c>
      <c r="CL153" s="125">
        <v>20</v>
      </c>
      <c r="CM153" s="125">
        <v>16</v>
      </c>
      <c r="CN153" s="125">
        <v>17</v>
      </c>
      <c r="CO153" s="125">
        <v>7</v>
      </c>
      <c r="CP153" s="125">
        <v>0</v>
      </c>
      <c r="CQ153" s="125">
        <v>1</v>
      </c>
      <c r="CR153" s="125">
        <v>0</v>
      </c>
      <c r="CS153" s="125">
        <v>0</v>
      </c>
      <c r="CT153" s="125">
        <v>5</v>
      </c>
      <c r="CU153" s="125">
        <v>0</v>
      </c>
      <c r="CV153" s="125">
        <v>1</v>
      </c>
      <c r="CW153" s="125">
        <v>26</v>
      </c>
      <c r="CX153" s="125">
        <v>11</v>
      </c>
      <c r="CY153" s="125">
        <v>10</v>
      </c>
      <c r="CZ153" s="125">
        <v>5</v>
      </c>
      <c r="DA153" s="125" t="s">
        <v>863</v>
      </c>
      <c r="DB153" s="125" t="s">
        <v>863</v>
      </c>
      <c r="DC153" s="125">
        <v>2.4</v>
      </c>
      <c r="DD153" s="125">
        <v>2.85</v>
      </c>
      <c r="DE153" s="125">
        <v>14.2</v>
      </c>
      <c r="DF153" s="125">
        <v>7.2</v>
      </c>
      <c r="DG153" s="125" t="s">
        <v>866</v>
      </c>
      <c r="DH153" s="125">
        <v>10.4</v>
      </c>
      <c r="DI153" s="125">
        <v>4.8</v>
      </c>
      <c r="DJ153" s="125" t="s">
        <v>866</v>
      </c>
      <c r="DK153" s="125">
        <v>1.2</v>
      </c>
      <c r="DL153" s="125">
        <v>0.8</v>
      </c>
      <c r="DM153" s="125">
        <v>0</v>
      </c>
      <c r="DN153" s="125">
        <v>79</v>
      </c>
      <c r="DQ153" s="156">
        <v>51.9</v>
      </c>
      <c r="DR153" s="156">
        <v>12.25</v>
      </c>
      <c r="DS153" s="156">
        <v>21</v>
      </c>
      <c r="DT153" s="156">
        <v>23</v>
      </c>
      <c r="DU153" s="156">
        <v>32</v>
      </c>
      <c r="DV153" s="156">
        <v>32.299999999999997</v>
      </c>
      <c r="DW153" s="156">
        <v>14</v>
      </c>
      <c r="DX153" s="156">
        <v>45</v>
      </c>
      <c r="DY153" s="156">
        <v>42</v>
      </c>
      <c r="DZ153" s="156">
        <v>56.7</v>
      </c>
      <c r="EC153" s="125" t="s">
        <v>834</v>
      </c>
      <c r="ED153" s="125">
        <v>79</v>
      </c>
      <c r="ES153" s="125" t="s">
        <v>834</v>
      </c>
      <c r="ET153" s="128" t="s">
        <v>834</v>
      </c>
      <c r="EU153" s="128" t="s">
        <v>775</v>
      </c>
      <c r="EV153" s="128" t="s">
        <v>834</v>
      </c>
      <c r="EW153" s="125">
        <v>1.23</v>
      </c>
      <c r="EX153" s="128" t="s">
        <v>871</v>
      </c>
      <c r="EY153" s="125">
        <v>965.7</v>
      </c>
      <c r="EZ153" s="128" t="s">
        <v>870</v>
      </c>
      <c r="FA153" s="125">
        <v>7</v>
      </c>
      <c r="FB153" s="128" t="s">
        <v>824</v>
      </c>
      <c r="FC153" s="125">
        <v>11</v>
      </c>
      <c r="FD153" s="123" t="s">
        <v>1420</v>
      </c>
      <c r="FE153" s="136" t="s">
        <v>1418</v>
      </c>
      <c r="FF153" s="137" t="s">
        <v>1419</v>
      </c>
      <c r="FG153" s="125" t="s">
        <v>1051</v>
      </c>
      <c r="FI153" s="128" t="s">
        <v>956</v>
      </c>
      <c r="FJ153" s="128" t="s">
        <v>893</v>
      </c>
      <c r="FK153" s="128" t="s">
        <v>964</v>
      </c>
      <c r="FL153" s="125">
        <v>2</v>
      </c>
      <c r="FM153" s="128" t="s">
        <v>963</v>
      </c>
      <c r="FN153" s="125">
        <v>1</v>
      </c>
      <c r="FO153" s="128" t="s">
        <v>894</v>
      </c>
      <c r="FQ153" s="128" t="s">
        <v>966</v>
      </c>
      <c r="FR153" s="125">
        <v>1</v>
      </c>
      <c r="FS153" s="128" t="s">
        <v>884</v>
      </c>
      <c r="FW153" s="125">
        <v>0.8</v>
      </c>
      <c r="FZ153" s="125">
        <v>23</v>
      </c>
      <c r="GC153" s="125">
        <v>56</v>
      </c>
      <c r="GF153" s="125">
        <v>33.5</v>
      </c>
      <c r="GI153" s="125">
        <v>1</v>
      </c>
      <c r="GJ153" s="125">
        <v>56</v>
      </c>
      <c r="GK153" s="125" t="s">
        <v>835</v>
      </c>
      <c r="GM153" s="128" t="s">
        <v>835</v>
      </c>
      <c r="GQ153" s="128" t="s">
        <v>834</v>
      </c>
      <c r="GR153" s="128" t="s">
        <v>835</v>
      </c>
      <c r="GS153" s="128" t="s">
        <v>834</v>
      </c>
      <c r="GT153" s="128" t="s">
        <v>834</v>
      </c>
      <c r="GU153" s="128" t="s">
        <v>834</v>
      </c>
      <c r="GV153" s="128"/>
      <c r="GW153" s="128" t="s">
        <v>834</v>
      </c>
      <c r="GX153" s="128"/>
      <c r="GY153" s="128"/>
      <c r="GZ153" s="128" t="s">
        <v>834</v>
      </c>
      <c r="HA153" s="128" t="s">
        <v>834</v>
      </c>
      <c r="HC153" s="128" t="s">
        <v>835</v>
      </c>
      <c r="HD153" s="125">
        <v>0.5</v>
      </c>
      <c r="HE153" s="125">
        <v>80</v>
      </c>
      <c r="HF153" s="125">
        <v>2.8</v>
      </c>
      <c r="HG153" s="125">
        <v>63.7</v>
      </c>
      <c r="HH153" s="125">
        <v>364</v>
      </c>
      <c r="HI153" s="125">
        <v>5</v>
      </c>
      <c r="HJ153" s="125">
        <v>1</v>
      </c>
      <c r="HK153" s="125">
        <v>2</v>
      </c>
      <c r="HL153" s="125">
        <v>25</v>
      </c>
      <c r="HM153" s="125">
        <v>15</v>
      </c>
      <c r="HN153" s="125">
        <v>16</v>
      </c>
      <c r="HO153" s="125">
        <v>20</v>
      </c>
      <c r="HP153" s="125">
        <v>1</v>
      </c>
      <c r="HQ153" s="125">
        <v>1</v>
      </c>
      <c r="HR153" s="125">
        <v>14</v>
      </c>
      <c r="HS153" s="125">
        <v>5</v>
      </c>
      <c r="HT153" s="125">
        <v>26</v>
      </c>
      <c r="HU153" s="125">
        <v>1656</v>
      </c>
      <c r="HV153" s="125">
        <v>15.2</v>
      </c>
      <c r="HW153" s="125">
        <v>7.3</v>
      </c>
      <c r="HX153" s="128" t="s">
        <v>867</v>
      </c>
      <c r="HY153" s="125">
        <v>10.4</v>
      </c>
      <c r="HZ153" s="125">
        <v>4.8</v>
      </c>
      <c r="IA153" s="128" t="s">
        <v>866</v>
      </c>
      <c r="IB153" s="125">
        <v>1</v>
      </c>
      <c r="IC153" s="125">
        <v>0.8</v>
      </c>
      <c r="ID153" s="128" t="s">
        <v>834</v>
      </c>
      <c r="IE153" s="128" t="s">
        <v>834</v>
      </c>
      <c r="IF153" s="128" t="s">
        <v>835</v>
      </c>
      <c r="IG153" s="125">
        <v>42</v>
      </c>
      <c r="IH153" s="128" t="s">
        <v>834</v>
      </c>
      <c r="IJ153" s="128" t="s">
        <v>834</v>
      </c>
      <c r="IK153" s="128" t="s">
        <v>834</v>
      </c>
      <c r="IL153" s="128" t="s">
        <v>834</v>
      </c>
      <c r="IM153" s="128" t="s">
        <v>835</v>
      </c>
      <c r="IN153" s="128" t="s">
        <v>834</v>
      </c>
      <c r="IO153" s="125" t="s">
        <v>834</v>
      </c>
      <c r="IP153" s="125" t="s">
        <v>834</v>
      </c>
      <c r="IQ153" s="125" t="s">
        <v>834</v>
      </c>
      <c r="IR153" s="125" t="s">
        <v>834</v>
      </c>
      <c r="IS153" s="125" t="s">
        <v>834</v>
      </c>
      <c r="IT153" s="125" t="s">
        <v>834</v>
      </c>
      <c r="IU153" s="125">
        <v>1</v>
      </c>
      <c r="IV153" s="125">
        <v>1</v>
      </c>
      <c r="IW153" s="125">
        <v>1</v>
      </c>
      <c r="IX153" s="125" t="s">
        <v>834</v>
      </c>
      <c r="IY153" s="125">
        <v>2</v>
      </c>
      <c r="IZ153" s="125" t="s">
        <v>834</v>
      </c>
      <c r="JB153" s="125" t="s">
        <v>834</v>
      </c>
      <c r="JD153" s="125" t="s">
        <v>834</v>
      </c>
      <c r="JE153" s="125">
        <v>3</v>
      </c>
      <c r="JF153" s="125" t="s">
        <v>834</v>
      </c>
      <c r="JG153" s="125" t="s">
        <v>834</v>
      </c>
      <c r="JH153" s="128" t="s">
        <v>872</v>
      </c>
      <c r="JJ153" s="128" t="s">
        <v>967</v>
      </c>
      <c r="JK153" s="125">
        <v>1</v>
      </c>
      <c r="JL153" s="128" t="s">
        <v>884</v>
      </c>
      <c r="JP153" s="128" t="s">
        <v>884</v>
      </c>
      <c r="JT153" s="128" t="s">
        <v>834</v>
      </c>
      <c r="NC153" s="125">
        <v>0</v>
      </c>
      <c r="NE153" s="125">
        <v>0</v>
      </c>
      <c r="NG153" s="125">
        <v>0</v>
      </c>
      <c r="QL153" s="128" t="s">
        <v>834</v>
      </c>
      <c r="QN153" s="128" t="s">
        <v>877</v>
      </c>
      <c r="QO153" s="125">
        <v>41717</v>
      </c>
      <c r="QP153" s="128" t="s">
        <v>834</v>
      </c>
      <c r="QR153" s="128" t="s">
        <v>835</v>
      </c>
      <c r="QS153" s="125">
        <v>42093</v>
      </c>
      <c r="UT153" s="128" t="s">
        <v>886</v>
      </c>
      <c r="UU153" s="128" t="s">
        <v>835</v>
      </c>
      <c r="UV153" s="128" t="s">
        <v>834</v>
      </c>
      <c r="UW153" s="128" t="s">
        <v>834</v>
      </c>
      <c r="UX153" s="128" t="s">
        <v>834</v>
      </c>
      <c r="UY153" s="128" t="s">
        <v>834</v>
      </c>
      <c r="UZ153" s="128" t="s">
        <v>834</v>
      </c>
      <c r="VA153" s="128" t="s">
        <v>834</v>
      </c>
      <c r="VB153" s="128"/>
      <c r="VC153" s="128" t="s">
        <v>835</v>
      </c>
      <c r="VD153" s="128" t="s">
        <v>835</v>
      </c>
      <c r="VE153" s="125">
        <v>0.5</v>
      </c>
      <c r="VF153" s="128" t="s">
        <v>835</v>
      </c>
      <c r="VG153" s="125">
        <v>1</v>
      </c>
      <c r="VH153" s="125">
        <v>87</v>
      </c>
      <c r="VI153" s="125">
        <v>3.1</v>
      </c>
      <c r="VJ153" s="125">
        <v>350</v>
      </c>
      <c r="VK153" s="125">
        <v>195.3</v>
      </c>
      <c r="VM153" s="125">
        <v>8</v>
      </c>
      <c r="VN153" s="125">
        <v>2</v>
      </c>
      <c r="VO153" s="125">
        <v>14</v>
      </c>
      <c r="VP153" s="125">
        <v>8</v>
      </c>
      <c r="VQ153" s="125">
        <v>23</v>
      </c>
      <c r="VR153" s="125">
        <v>31</v>
      </c>
      <c r="VS153" s="125">
        <v>1</v>
      </c>
      <c r="VT153" s="125">
        <v>0</v>
      </c>
      <c r="VU153" s="125">
        <v>19</v>
      </c>
      <c r="VV153" s="125">
        <v>4</v>
      </c>
      <c r="VW153" s="125">
        <v>32</v>
      </c>
      <c r="VX153" s="125">
        <v>2187</v>
      </c>
      <c r="VY153" s="128" t="s">
        <v>862</v>
      </c>
      <c r="VZ153" s="125">
        <v>29</v>
      </c>
      <c r="WA153" s="125">
        <v>61</v>
      </c>
      <c r="WB153" s="125">
        <v>0</v>
      </c>
      <c r="WC153" s="125">
        <v>15</v>
      </c>
      <c r="WD153" s="125">
        <v>16</v>
      </c>
      <c r="WE153" s="125">
        <v>8</v>
      </c>
      <c r="WF153" s="125">
        <v>20</v>
      </c>
      <c r="WG153" s="125">
        <v>2</v>
      </c>
      <c r="WH153" s="125">
        <v>0</v>
      </c>
      <c r="WI153" s="125">
        <v>0</v>
      </c>
      <c r="WJ153" s="125">
        <v>0</v>
      </c>
      <c r="WK153" s="125">
        <v>2</v>
      </c>
      <c r="WL153" s="125">
        <v>0</v>
      </c>
      <c r="WM153" s="125">
        <v>0</v>
      </c>
      <c r="WN153" s="125">
        <v>8</v>
      </c>
      <c r="WO153" s="125">
        <v>3</v>
      </c>
      <c r="WP153" s="125">
        <v>3</v>
      </c>
      <c r="WQ153" s="125">
        <v>2</v>
      </c>
      <c r="WR153" s="128" t="s">
        <v>865</v>
      </c>
      <c r="WS153" s="128" t="s">
        <v>865</v>
      </c>
      <c r="WT153" s="125">
        <v>11.5</v>
      </c>
      <c r="WV153" s="125">
        <v>15.6</v>
      </c>
      <c r="WW153" s="125">
        <v>7.1</v>
      </c>
      <c r="WX153" s="128" t="s">
        <v>867</v>
      </c>
      <c r="WY153" s="125">
        <v>15</v>
      </c>
      <c r="WZ153" s="125">
        <v>7.1</v>
      </c>
      <c r="XA153" s="128" t="s">
        <v>866</v>
      </c>
      <c r="XB153" s="125">
        <v>1</v>
      </c>
      <c r="XC153" s="125">
        <v>0.8</v>
      </c>
      <c r="XD153" s="128" t="s">
        <v>834</v>
      </c>
      <c r="XE153" s="128" t="s">
        <v>834</v>
      </c>
      <c r="XF153" s="128" t="s">
        <v>835</v>
      </c>
      <c r="XJ153" s="128" t="s">
        <v>834</v>
      </c>
      <c r="XK153" s="128" t="s">
        <v>834</v>
      </c>
      <c r="XL153" s="128" t="s">
        <v>834</v>
      </c>
      <c r="XM153" s="128" t="s">
        <v>835</v>
      </c>
      <c r="XN153" s="128" t="s">
        <v>834</v>
      </c>
      <c r="XP153" s="125" t="s">
        <v>834</v>
      </c>
      <c r="XQ153" s="125" t="s">
        <v>834</v>
      </c>
      <c r="XR153" s="125" t="s">
        <v>834</v>
      </c>
      <c r="XS153" s="125" t="s">
        <v>834</v>
      </c>
      <c r="XT153" s="125" t="s">
        <v>834</v>
      </c>
      <c r="XU153" s="125" t="s">
        <v>834</v>
      </c>
      <c r="XV153" s="125" t="s">
        <v>834</v>
      </c>
      <c r="XW153" s="125" t="s">
        <v>834</v>
      </c>
      <c r="XX153" s="125">
        <v>2</v>
      </c>
      <c r="XY153" s="125" t="s">
        <v>834</v>
      </c>
      <c r="XZ153" s="125" t="s">
        <v>834</v>
      </c>
      <c r="YA153" s="125" t="s">
        <v>834</v>
      </c>
      <c r="YB153" s="125" t="s">
        <v>834</v>
      </c>
      <c r="YC153" s="125" t="s">
        <v>834</v>
      </c>
      <c r="YD153" s="125">
        <v>1</v>
      </c>
      <c r="YE153" s="125" t="s">
        <v>834</v>
      </c>
      <c r="YF153" s="125" t="s">
        <v>834</v>
      </c>
      <c r="YG153" s="125" t="s">
        <v>834</v>
      </c>
      <c r="YH153" s="128" t="s">
        <v>884</v>
      </c>
      <c r="YL153" s="128" t="s">
        <v>884</v>
      </c>
      <c r="YP153" s="128" t="s">
        <v>884</v>
      </c>
      <c r="YT153" s="128" t="s">
        <v>835</v>
      </c>
      <c r="YU153" s="125">
        <v>42150</v>
      </c>
      <c r="YV153" s="128" t="s">
        <v>902</v>
      </c>
      <c r="YW153" s="125">
        <v>136.9</v>
      </c>
      <c r="YX153" s="125">
        <v>136.30000000000001</v>
      </c>
      <c r="YY153" s="125">
        <v>3</v>
      </c>
      <c r="YZ153" s="125">
        <v>1</v>
      </c>
      <c r="ZA153" s="125">
        <v>0</v>
      </c>
      <c r="ZB153" s="125">
        <v>0</v>
      </c>
      <c r="ZC153" s="125">
        <v>0</v>
      </c>
      <c r="ZD153" s="125">
        <v>0</v>
      </c>
      <c r="ZE153" s="125">
        <v>0</v>
      </c>
      <c r="ZF153" s="125">
        <v>0</v>
      </c>
      <c r="ZG153" s="125">
        <v>0</v>
      </c>
      <c r="ZH153" s="125">
        <v>0</v>
      </c>
      <c r="ZI153" s="125">
        <v>0</v>
      </c>
      <c r="ZJ153" s="125">
        <v>0</v>
      </c>
      <c r="ZK153" s="125">
        <v>0</v>
      </c>
      <c r="ZL153" s="125">
        <v>0</v>
      </c>
      <c r="ZM153" s="125">
        <v>0</v>
      </c>
      <c r="ZN153" s="125">
        <v>0</v>
      </c>
      <c r="ZO153" s="125">
        <v>0</v>
      </c>
      <c r="ZP153" s="125">
        <v>0</v>
      </c>
      <c r="ZQ153" s="125">
        <v>0</v>
      </c>
      <c r="ZR153" s="125">
        <v>0</v>
      </c>
      <c r="ZS153" s="125">
        <v>5</v>
      </c>
      <c r="ZT153" s="125">
        <v>6</v>
      </c>
      <c r="ZU153" s="125">
        <v>0</v>
      </c>
      <c r="ZV153" s="125">
        <v>0</v>
      </c>
      <c r="ZW153" s="125">
        <v>0</v>
      </c>
      <c r="ZX153" s="125">
        <v>0</v>
      </c>
      <c r="ZY153" s="125">
        <v>0</v>
      </c>
      <c r="ZZ153" s="125">
        <v>0</v>
      </c>
      <c r="AAA153" s="125">
        <v>0</v>
      </c>
      <c r="AAB153" s="125">
        <v>0</v>
      </c>
      <c r="AAC153" s="125">
        <v>0</v>
      </c>
      <c r="AAD153" s="125">
        <v>0</v>
      </c>
      <c r="AAE153" s="125">
        <v>0</v>
      </c>
      <c r="AAF153" s="125">
        <v>0</v>
      </c>
      <c r="AAG153" s="125">
        <v>0</v>
      </c>
      <c r="AAH153" s="125">
        <v>0</v>
      </c>
      <c r="AAI153" s="125">
        <v>0</v>
      </c>
      <c r="AAJ153" s="125">
        <v>0</v>
      </c>
      <c r="AAK153" s="125">
        <v>0</v>
      </c>
      <c r="AAL153" s="125">
        <v>0</v>
      </c>
      <c r="AAM153" s="125">
        <v>0</v>
      </c>
      <c r="AAN153" s="125">
        <v>0</v>
      </c>
      <c r="AAO153" s="125">
        <v>0</v>
      </c>
      <c r="AAP153" s="125">
        <v>0</v>
      </c>
      <c r="AAQ153" s="125">
        <v>0</v>
      </c>
      <c r="AAR153" s="125">
        <v>0</v>
      </c>
      <c r="AAS153" s="125">
        <v>0</v>
      </c>
      <c r="AAT153" s="125">
        <v>0</v>
      </c>
      <c r="AAU153" s="125">
        <v>0</v>
      </c>
      <c r="AAV153" s="125">
        <v>0</v>
      </c>
      <c r="AAW153" s="125">
        <v>0</v>
      </c>
      <c r="AAX153" s="125">
        <v>0</v>
      </c>
      <c r="AAY153" s="125">
        <v>0</v>
      </c>
      <c r="AAZ153" s="125">
        <v>0</v>
      </c>
      <c r="ABA153" s="125">
        <v>0</v>
      </c>
      <c r="ABB153" s="125">
        <v>0</v>
      </c>
      <c r="ABC153" s="125">
        <v>0</v>
      </c>
      <c r="ABD153" s="125">
        <v>0</v>
      </c>
      <c r="ABE153" s="125">
        <v>0</v>
      </c>
      <c r="ABF153" s="125">
        <v>0</v>
      </c>
      <c r="ABG153" s="125">
        <v>0</v>
      </c>
      <c r="ABH153" s="125">
        <v>0</v>
      </c>
      <c r="ABI153" s="125">
        <v>0</v>
      </c>
      <c r="ABJ153" s="125">
        <v>0</v>
      </c>
      <c r="ABK153" s="125">
        <v>0</v>
      </c>
      <c r="ABL153" s="125">
        <v>0</v>
      </c>
      <c r="ABM153" s="125">
        <v>0</v>
      </c>
      <c r="ABN153" s="125">
        <v>0</v>
      </c>
      <c r="ABO153" s="125">
        <v>0</v>
      </c>
      <c r="ABP153" s="125">
        <v>0</v>
      </c>
      <c r="ABQ153" s="125">
        <v>0</v>
      </c>
      <c r="ABR153" s="125">
        <v>0</v>
      </c>
      <c r="ABS153" s="125">
        <v>57</v>
      </c>
      <c r="ABT153" s="125">
        <v>58</v>
      </c>
      <c r="ABU153" s="125">
        <v>0</v>
      </c>
      <c r="ABV153" s="125">
        <v>0</v>
      </c>
      <c r="ABW153" s="125">
        <v>0</v>
      </c>
      <c r="ABX153" s="125">
        <v>0</v>
      </c>
      <c r="ABY153" s="125">
        <v>0</v>
      </c>
      <c r="ABZ153" s="125">
        <v>0</v>
      </c>
      <c r="ACA153" s="125">
        <v>0</v>
      </c>
      <c r="ACB153" s="125">
        <v>0</v>
      </c>
      <c r="ACC153" s="125">
        <v>0</v>
      </c>
      <c r="ACD153" s="125">
        <v>0</v>
      </c>
      <c r="ACE153" s="125">
        <v>0</v>
      </c>
      <c r="ACF153" s="125">
        <v>0</v>
      </c>
      <c r="ACG153" s="125">
        <v>0</v>
      </c>
      <c r="ACH153" s="125">
        <v>0</v>
      </c>
      <c r="ACI153" s="125">
        <v>0</v>
      </c>
      <c r="ACJ153" s="125">
        <v>0</v>
      </c>
      <c r="ACK153" s="125">
        <v>0</v>
      </c>
      <c r="ACL153" s="125">
        <v>0</v>
      </c>
      <c r="ACM153" s="125">
        <v>0</v>
      </c>
    </row>
    <row r="154" spans="1:777" ht="12.75" customHeight="1" x14ac:dyDescent="0.2">
      <c r="A154" s="123">
        <v>153</v>
      </c>
      <c r="B154" s="124" t="s">
        <v>930</v>
      </c>
      <c r="C154" s="125">
        <v>54</v>
      </c>
      <c r="D154" s="126" t="s">
        <v>931</v>
      </c>
      <c r="E154" s="124" t="s">
        <v>934</v>
      </c>
      <c r="F154" s="125" t="s">
        <v>816</v>
      </c>
      <c r="G154" s="127" t="s">
        <v>822</v>
      </c>
      <c r="H154" s="125" t="s">
        <v>828</v>
      </c>
      <c r="I154" s="125" t="s">
        <v>832</v>
      </c>
      <c r="J154" s="125" t="s">
        <v>829</v>
      </c>
      <c r="K154" s="125" t="s">
        <v>835</v>
      </c>
      <c r="L154" s="125" t="s">
        <v>834</v>
      </c>
      <c r="M154" s="125" t="s">
        <v>834</v>
      </c>
      <c r="N154" s="125" t="s">
        <v>834</v>
      </c>
      <c r="O154" s="125" t="s">
        <v>834</v>
      </c>
      <c r="P154" s="125" t="s">
        <v>834</v>
      </c>
      <c r="Q154" s="124" t="s">
        <v>834</v>
      </c>
      <c r="R154" s="125" t="s">
        <v>834</v>
      </c>
      <c r="S154" s="125" t="s">
        <v>835</v>
      </c>
      <c r="T154" s="125">
        <v>0</v>
      </c>
      <c r="U154" s="125" t="s">
        <v>834</v>
      </c>
      <c r="V154" s="125" t="s">
        <v>834</v>
      </c>
      <c r="W154" s="125" t="s">
        <v>834</v>
      </c>
      <c r="X154" s="125" t="s">
        <v>834</v>
      </c>
      <c r="Y154" s="125" t="s">
        <v>834</v>
      </c>
      <c r="Z154" s="125" t="s">
        <v>852</v>
      </c>
      <c r="AA154" s="125" t="s">
        <v>838</v>
      </c>
      <c r="AB154" s="125" t="s">
        <v>852</v>
      </c>
      <c r="AC154" s="125">
        <v>8.6</v>
      </c>
      <c r="AD154" s="125">
        <v>0.7</v>
      </c>
      <c r="AE154" s="125">
        <v>9.3000000000000007</v>
      </c>
      <c r="AF154" s="128" t="s">
        <v>857</v>
      </c>
      <c r="AG154" s="125">
        <v>3</v>
      </c>
      <c r="AH154" s="128" t="s">
        <v>835</v>
      </c>
      <c r="AI154" s="128" t="s">
        <v>834</v>
      </c>
      <c r="AJ154" s="128" t="s">
        <v>834</v>
      </c>
      <c r="AK154" s="128" t="s">
        <v>834</v>
      </c>
      <c r="AL154" s="128" t="s">
        <v>834</v>
      </c>
      <c r="AM154" s="128" t="s">
        <v>834</v>
      </c>
      <c r="AN154" s="128" t="s">
        <v>834</v>
      </c>
      <c r="AO154" s="128" t="s">
        <v>834</v>
      </c>
      <c r="AP154" s="125" t="s">
        <v>835</v>
      </c>
      <c r="AQ154" s="125">
        <v>5</v>
      </c>
      <c r="AR154" s="125" t="s">
        <v>835</v>
      </c>
      <c r="AS154" s="125" t="s">
        <v>834</v>
      </c>
      <c r="AT154" s="125" t="s">
        <v>834</v>
      </c>
      <c r="AU154" s="125" t="s">
        <v>834</v>
      </c>
      <c r="AV154" s="125" t="s">
        <v>834</v>
      </c>
      <c r="AW154" s="125" t="s">
        <v>834</v>
      </c>
      <c r="AX154" s="125" t="s">
        <v>834</v>
      </c>
      <c r="AY154" s="125" t="s">
        <v>834</v>
      </c>
      <c r="AZ154" s="125" t="s">
        <v>835</v>
      </c>
      <c r="BA154" s="125">
        <v>0</v>
      </c>
      <c r="BB154" s="129" t="s">
        <v>835</v>
      </c>
      <c r="BC154" s="125">
        <v>0.5</v>
      </c>
      <c r="BD154" s="125">
        <v>68</v>
      </c>
      <c r="BE154" s="125">
        <v>2.4</v>
      </c>
      <c r="BF154" s="125">
        <v>345</v>
      </c>
      <c r="BG154" s="125">
        <v>504</v>
      </c>
      <c r="BH154" s="125">
        <v>14</v>
      </c>
      <c r="BI154" s="125">
        <v>8</v>
      </c>
      <c r="BJ154" s="125">
        <v>4</v>
      </c>
      <c r="BK154" s="125">
        <v>28</v>
      </c>
      <c r="BL154" s="125">
        <v>16</v>
      </c>
      <c r="BM154" s="125">
        <v>17</v>
      </c>
      <c r="BN154" s="125">
        <v>25</v>
      </c>
      <c r="BO154" s="125">
        <v>0</v>
      </c>
      <c r="BP154" s="125">
        <v>0</v>
      </c>
      <c r="BQ154" s="125">
        <v>1</v>
      </c>
      <c r="BR154" s="125">
        <v>1</v>
      </c>
      <c r="BS154" s="125">
        <v>18</v>
      </c>
      <c r="BT154" s="125">
        <v>4.7</v>
      </c>
      <c r="BU154" s="125">
        <v>5.3</v>
      </c>
      <c r="BV154" s="125">
        <v>84.5</v>
      </c>
      <c r="BX154" s="125">
        <v>12</v>
      </c>
      <c r="BY154" s="125">
        <v>3.4</v>
      </c>
      <c r="BZ154" s="125">
        <v>8.6</v>
      </c>
      <c r="CA154" s="125">
        <v>32.1</v>
      </c>
      <c r="CB154" s="125">
        <v>27.4</v>
      </c>
      <c r="CC154" s="125">
        <v>78.400000000000006</v>
      </c>
      <c r="CD154" s="125">
        <v>39</v>
      </c>
      <c r="CF154" s="125">
        <v>231.5</v>
      </c>
      <c r="CG154" s="125">
        <v>341.6</v>
      </c>
      <c r="CH154" s="125" t="s">
        <v>862</v>
      </c>
      <c r="CI154" s="125">
        <v>4</v>
      </c>
      <c r="CJ154" s="125">
        <v>67</v>
      </c>
      <c r="CK154" s="125">
        <v>3</v>
      </c>
      <c r="CL154" s="125">
        <v>13</v>
      </c>
      <c r="CM154" s="125">
        <v>12</v>
      </c>
      <c r="CN154" s="125">
        <v>16</v>
      </c>
      <c r="CO154" s="125">
        <v>17</v>
      </c>
      <c r="CP154" s="125">
        <v>2</v>
      </c>
      <c r="CQ154" s="125">
        <v>0</v>
      </c>
      <c r="CR154" s="125">
        <v>0</v>
      </c>
      <c r="CS154" s="125">
        <v>0</v>
      </c>
      <c r="CT154" s="125">
        <v>4</v>
      </c>
      <c r="CU154" s="125">
        <v>1</v>
      </c>
      <c r="CV154" s="125">
        <v>2</v>
      </c>
      <c r="CW154" s="125">
        <v>26</v>
      </c>
      <c r="CX154" s="125">
        <v>4</v>
      </c>
      <c r="CY154" s="125">
        <v>20</v>
      </c>
      <c r="CZ154" s="125">
        <v>2</v>
      </c>
      <c r="DA154" s="125" t="s">
        <v>864</v>
      </c>
      <c r="DB154" s="125" t="s">
        <v>864</v>
      </c>
      <c r="DC154" s="125">
        <v>2.58</v>
      </c>
      <c r="DD154" s="125">
        <v>2.85</v>
      </c>
      <c r="DE154" s="125">
        <v>15.6</v>
      </c>
      <c r="DF154" s="125">
        <v>8.5</v>
      </c>
      <c r="DG154" s="125" t="s">
        <v>867</v>
      </c>
      <c r="DH154" s="125">
        <v>13.7</v>
      </c>
      <c r="DI154" s="125">
        <v>6</v>
      </c>
      <c r="DJ154" s="125" t="s">
        <v>866</v>
      </c>
      <c r="DK154" s="125">
        <v>1</v>
      </c>
      <c r="DL154" s="125">
        <v>0.8</v>
      </c>
      <c r="DM154" s="125">
        <v>0</v>
      </c>
      <c r="EW154" s="125">
        <v>1.46</v>
      </c>
      <c r="EX154" s="128" t="s">
        <v>871</v>
      </c>
      <c r="EY154" s="125">
        <v>1133.8</v>
      </c>
      <c r="EZ154" s="128" t="s">
        <v>870</v>
      </c>
      <c r="FA154" s="125">
        <v>0</v>
      </c>
      <c r="FB154" s="128" t="s">
        <v>824</v>
      </c>
      <c r="FC154" s="125">
        <v>10</v>
      </c>
      <c r="FD154" s="123" t="s">
        <v>1420</v>
      </c>
      <c r="FE154" s="125" t="s">
        <v>1051</v>
      </c>
      <c r="FF154" s="125" t="s">
        <v>1051</v>
      </c>
      <c r="FG154" s="125" t="s">
        <v>1051</v>
      </c>
      <c r="FI154" s="128" t="s">
        <v>956</v>
      </c>
      <c r="FK154" s="128" t="s">
        <v>964</v>
      </c>
      <c r="FL154" s="125">
        <v>1</v>
      </c>
      <c r="FX154" s="125">
        <v>4.2</v>
      </c>
      <c r="GD154" s="125">
        <v>53.64</v>
      </c>
      <c r="GI154" s="125">
        <v>1</v>
      </c>
      <c r="GJ154" s="125">
        <v>53.64</v>
      </c>
      <c r="GK154" s="125" t="s">
        <v>835</v>
      </c>
      <c r="GQ154" s="128" t="s">
        <v>834</v>
      </c>
      <c r="GR154" s="128" t="s">
        <v>835</v>
      </c>
      <c r="GS154" s="128" t="s">
        <v>834</v>
      </c>
      <c r="GT154" s="128" t="s">
        <v>834</v>
      </c>
      <c r="GU154" s="128" t="s">
        <v>834</v>
      </c>
      <c r="GV154" s="128"/>
      <c r="GW154" s="128" t="s">
        <v>834</v>
      </c>
      <c r="GX154" s="128"/>
      <c r="GY154" s="128"/>
      <c r="GZ154" s="128" t="s">
        <v>834</v>
      </c>
      <c r="HA154" s="128" t="s">
        <v>835</v>
      </c>
      <c r="HB154" s="125">
        <v>0.5</v>
      </c>
      <c r="HC154" s="128" t="s">
        <v>835</v>
      </c>
      <c r="HD154" s="125">
        <v>0.5</v>
      </c>
      <c r="HE154" s="125">
        <v>116</v>
      </c>
      <c r="HF154" s="125">
        <v>4</v>
      </c>
      <c r="HG154" s="125">
        <v>12.2</v>
      </c>
      <c r="HH154" s="125">
        <v>400</v>
      </c>
      <c r="HJ154" s="125">
        <v>0</v>
      </c>
      <c r="HK154" s="125">
        <v>0</v>
      </c>
      <c r="HL154" s="125">
        <v>4</v>
      </c>
      <c r="HM154" s="125">
        <v>2</v>
      </c>
      <c r="HN154" s="125">
        <v>6</v>
      </c>
      <c r="HO154" s="125">
        <v>63</v>
      </c>
      <c r="HP154" s="125">
        <v>1</v>
      </c>
      <c r="HQ154" s="125">
        <v>0</v>
      </c>
      <c r="HR154" s="125">
        <v>16</v>
      </c>
      <c r="HS154" s="125">
        <v>8</v>
      </c>
      <c r="HT154" s="125">
        <v>31</v>
      </c>
      <c r="IO154" s="125" t="s">
        <v>834</v>
      </c>
      <c r="IP154" s="125">
        <v>1</v>
      </c>
      <c r="IQ154" s="125" t="s">
        <v>834</v>
      </c>
      <c r="IR154" s="125" t="s">
        <v>834</v>
      </c>
      <c r="IS154" s="125" t="s">
        <v>834</v>
      </c>
      <c r="IT154" s="125" t="s">
        <v>834</v>
      </c>
      <c r="IU154" s="125" t="s">
        <v>834</v>
      </c>
      <c r="IV154" s="125" t="s">
        <v>834</v>
      </c>
      <c r="IW154" s="125" t="s">
        <v>834</v>
      </c>
      <c r="IX154" s="125" t="s">
        <v>834</v>
      </c>
      <c r="IY154" s="125" t="s">
        <v>834</v>
      </c>
      <c r="IZ154" s="125" t="s">
        <v>834</v>
      </c>
      <c r="JB154" s="125" t="s">
        <v>834</v>
      </c>
      <c r="JD154" s="125" t="s">
        <v>834</v>
      </c>
      <c r="JE154" s="125" t="s">
        <v>834</v>
      </c>
      <c r="JF154" s="125" t="s">
        <v>834</v>
      </c>
      <c r="JG154" s="125" t="s">
        <v>834</v>
      </c>
      <c r="JH154" s="128" t="s">
        <v>1005</v>
      </c>
      <c r="JI154" s="125">
        <v>39336</v>
      </c>
      <c r="JJ154" s="128" t="s">
        <v>964</v>
      </c>
      <c r="JK154" s="125">
        <v>1</v>
      </c>
      <c r="JT154" s="128" t="s">
        <v>834</v>
      </c>
      <c r="NC154" s="125">
        <v>0</v>
      </c>
      <c r="QL154" s="128" t="s">
        <v>834</v>
      </c>
      <c r="QN154" s="128" t="s">
        <v>834</v>
      </c>
      <c r="QP154" s="128" t="s">
        <v>834</v>
      </c>
      <c r="QR154" s="128" t="s">
        <v>834</v>
      </c>
      <c r="YT154" s="128" t="s">
        <v>835</v>
      </c>
      <c r="YU154" s="125">
        <v>40391</v>
      </c>
      <c r="YV154" s="128" t="s">
        <v>900</v>
      </c>
      <c r="YW154" s="125">
        <v>77.099999999999994</v>
      </c>
      <c r="YX154" s="125">
        <v>74.900000000000006</v>
      </c>
      <c r="YY154" s="125">
        <v>2</v>
      </c>
      <c r="YZ154" s="125">
        <v>1</v>
      </c>
      <c r="ZA154" s="125">
        <v>0</v>
      </c>
      <c r="ZB154" s="125">
        <v>0</v>
      </c>
      <c r="ZC154" s="125">
        <v>0</v>
      </c>
      <c r="ZD154" s="125">
        <v>0</v>
      </c>
      <c r="ZE154" s="125">
        <v>0</v>
      </c>
      <c r="ZF154" s="125">
        <v>0</v>
      </c>
      <c r="ZG154" s="125">
        <v>0</v>
      </c>
      <c r="ZH154" s="125">
        <v>0</v>
      </c>
      <c r="ZI154" s="125">
        <v>0</v>
      </c>
      <c r="ZJ154" s="125">
        <v>0</v>
      </c>
      <c r="ZK154" s="125">
        <v>0</v>
      </c>
      <c r="ZL154" s="125">
        <v>0</v>
      </c>
      <c r="ZM154" s="125">
        <v>0</v>
      </c>
      <c r="ZN154" s="125">
        <v>0</v>
      </c>
      <c r="ZO154" s="125">
        <v>0</v>
      </c>
      <c r="ZP154" s="125">
        <v>0</v>
      </c>
      <c r="ZQ154" s="125">
        <v>0</v>
      </c>
      <c r="ZR154" s="125">
        <v>0</v>
      </c>
      <c r="ZS154" s="125">
        <v>0</v>
      </c>
      <c r="ZT154" s="125">
        <v>0</v>
      </c>
      <c r="ZU154" s="125">
        <v>0</v>
      </c>
      <c r="ZV154" s="125">
        <v>0</v>
      </c>
      <c r="ZW154" s="125">
        <v>0</v>
      </c>
      <c r="ZX154" s="125">
        <v>0</v>
      </c>
      <c r="ZY154" s="125">
        <v>0</v>
      </c>
      <c r="ZZ154" s="125">
        <v>0</v>
      </c>
      <c r="AAA154" s="125">
        <v>0</v>
      </c>
      <c r="AAB154" s="125">
        <v>0</v>
      </c>
      <c r="AAC154" s="125">
        <v>0</v>
      </c>
      <c r="AAD154" s="125">
        <v>0</v>
      </c>
      <c r="AAE154" s="125">
        <v>0</v>
      </c>
      <c r="AAF154" s="125">
        <v>0</v>
      </c>
      <c r="AAG154" s="125">
        <v>0</v>
      </c>
      <c r="AAH154" s="125">
        <v>20</v>
      </c>
      <c r="AAI154" s="125">
        <v>21</v>
      </c>
      <c r="AAJ154" s="125">
        <v>0</v>
      </c>
      <c r="AAK154" s="125">
        <v>0</v>
      </c>
      <c r="AAL154" s="125">
        <v>0</v>
      </c>
      <c r="AAM154" s="125">
        <v>0</v>
      </c>
      <c r="AAN154" s="125">
        <v>0</v>
      </c>
      <c r="AAO154" s="125">
        <v>0</v>
      </c>
      <c r="AAP154" s="125">
        <v>0</v>
      </c>
      <c r="AAQ154" s="125">
        <v>0</v>
      </c>
      <c r="AAR154" s="125">
        <v>0</v>
      </c>
      <c r="AAS154" s="125">
        <v>0</v>
      </c>
      <c r="AAT154" s="125">
        <v>0</v>
      </c>
      <c r="AAU154" s="125">
        <v>0</v>
      </c>
      <c r="AAV154" s="125">
        <v>0</v>
      </c>
      <c r="AAW154" s="125">
        <v>0</v>
      </c>
      <c r="AAX154" s="125">
        <v>0</v>
      </c>
      <c r="AAY154" s="125">
        <v>0</v>
      </c>
      <c r="AAZ154" s="125">
        <v>0</v>
      </c>
      <c r="ABA154" s="125">
        <v>0</v>
      </c>
      <c r="ABB154" s="125">
        <v>0</v>
      </c>
      <c r="ABC154" s="125">
        <v>0</v>
      </c>
      <c r="ABD154" s="125">
        <v>0</v>
      </c>
      <c r="ABE154" s="125">
        <v>0</v>
      </c>
      <c r="ABF154" s="125">
        <v>0</v>
      </c>
      <c r="ABG154" s="125">
        <v>0</v>
      </c>
      <c r="ABH154" s="125">
        <v>0</v>
      </c>
      <c r="ABI154" s="125">
        <v>0</v>
      </c>
      <c r="ABJ154" s="125">
        <v>0</v>
      </c>
      <c r="ABK154" s="125">
        <v>0</v>
      </c>
      <c r="ABL154" s="125">
        <v>0</v>
      </c>
      <c r="ABM154" s="125">
        <v>0</v>
      </c>
      <c r="ABN154" s="125">
        <v>0</v>
      </c>
      <c r="ABO154" s="125">
        <v>0</v>
      </c>
      <c r="ABP154" s="125">
        <v>0</v>
      </c>
      <c r="ABQ154" s="125">
        <v>0</v>
      </c>
      <c r="ABR154" s="125">
        <v>0</v>
      </c>
      <c r="ABS154" s="125">
        <v>0</v>
      </c>
      <c r="ABT154" s="125">
        <v>0</v>
      </c>
      <c r="ABU154" s="125">
        <v>0</v>
      </c>
      <c r="ABV154" s="125">
        <v>0</v>
      </c>
      <c r="ABW154" s="125">
        <v>0</v>
      </c>
      <c r="ABX154" s="125">
        <v>0</v>
      </c>
      <c r="ABY154" s="125">
        <v>0</v>
      </c>
      <c r="ABZ154" s="125">
        <v>0</v>
      </c>
      <c r="ACA154" s="125">
        <v>0</v>
      </c>
      <c r="ACB154" s="125">
        <v>0</v>
      </c>
      <c r="ACC154" s="125">
        <v>0</v>
      </c>
      <c r="ACD154" s="125">
        <v>0</v>
      </c>
      <c r="ACE154" s="125">
        <v>0</v>
      </c>
      <c r="ACF154" s="125">
        <v>0</v>
      </c>
      <c r="ACG154" s="125">
        <v>0</v>
      </c>
      <c r="ACH154" s="125">
        <v>0</v>
      </c>
      <c r="ACI154" s="125">
        <v>0</v>
      </c>
      <c r="ACJ154" s="125">
        <v>0</v>
      </c>
      <c r="ACK154" s="125">
        <v>0</v>
      </c>
      <c r="ACL154" s="125">
        <v>0</v>
      </c>
      <c r="ACM154" s="125">
        <v>0</v>
      </c>
    </row>
    <row r="155" spans="1:777" ht="12.75" customHeight="1" x14ac:dyDescent="0.2">
      <c r="A155" s="123">
        <v>154</v>
      </c>
      <c r="B155" s="124" t="s">
        <v>930</v>
      </c>
      <c r="C155" s="125">
        <v>29</v>
      </c>
      <c r="D155" s="126" t="s">
        <v>931</v>
      </c>
      <c r="E155" s="124" t="s">
        <v>934</v>
      </c>
      <c r="F155" s="125" t="s">
        <v>816</v>
      </c>
      <c r="G155" s="127" t="s">
        <v>821</v>
      </c>
      <c r="H155" s="125" t="s">
        <v>827</v>
      </c>
      <c r="I155" s="125" t="s">
        <v>832</v>
      </c>
      <c r="J155" s="125" t="s">
        <v>937</v>
      </c>
      <c r="K155" s="125" t="s">
        <v>835</v>
      </c>
      <c r="L155" s="125" t="s">
        <v>834</v>
      </c>
      <c r="M155" s="125" t="s">
        <v>835</v>
      </c>
      <c r="N155" s="125" t="s">
        <v>834</v>
      </c>
      <c r="O155" s="125" t="s">
        <v>834</v>
      </c>
      <c r="P155" s="125" t="s">
        <v>834</v>
      </c>
      <c r="Q155" s="124" t="s">
        <v>834</v>
      </c>
      <c r="R155" s="125" t="s">
        <v>834</v>
      </c>
      <c r="S155" s="125" t="s">
        <v>834</v>
      </c>
      <c r="T155" s="125">
        <v>1.5</v>
      </c>
      <c r="U155" s="125" t="s">
        <v>834</v>
      </c>
      <c r="V155" s="125" t="s">
        <v>834</v>
      </c>
      <c r="W155" s="125" t="s">
        <v>834</v>
      </c>
      <c r="X155" s="125" t="s">
        <v>834</v>
      </c>
      <c r="Y155" s="125" t="s">
        <v>834</v>
      </c>
      <c r="Z155" s="125" t="s">
        <v>1064</v>
      </c>
      <c r="AA155" s="125" t="s">
        <v>836</v>
      </c>
      <c r="AB155" s="125" t="s">
        <v>1064</v>
      </c>
      <c r="AC155" s="125">
        <v>8.6</v>
      </c>
      <c r="AD155" s="125">
        <v>0.4</v>
      </c>
      <c r="AE155" s="125">
        <v>9</v>
      </c>
      <c r="AF155" s="128" t="s">
        <v>858</v>
      </c>
      <c r="AG155" s="125">
        <v>2</v>
      </c>
      <c r="AH155" s="128" t="s">
        <v>835</v>
      </c>
      <c r="AI155" s="128" t="s">
        <v>834</v>
      </c>
      <c r="AJ155" s="128" t="s">
        <v>835</v>
      </c>
      <c r="AK155" s="128" t="s">
        <v>834</v>
      </c>
      <c r="AL155" s="128" t="s">
        <v>834</v>
      </c>
      <c r="AM155" s="128" t="s">
        <v>834</v>
      </c>
      <c r="AN155" s="128" t="s">
        <v>834</v>
      </c>
      <c r="AO155" s="128" t="s">
        <v>835</v>
      </c>
      <c r="AP155" s="125" t="s">
        <v>835</v>
      </c>
      <c r="AQ155" s="125">
        <v>12</v>
      </c>
      <c r="AR155" s="125" t="s">
        <v>835</v>
      </c>
      <c r="AS155" s="125" t="s">
        <v>834</v>
      </c>
      <c r="AT155" s="125" t="s">
        <v>834</v>
      </c>
      <c r="AU155" s="125" t="s">
        <v>834</v>
      </c>
      <c r="AV155" s="125" t="s">
        <v>834</v>
      </c>
      <c r="AW155" s="125" t="s">
        <v>834</v>
      </c>
      <c r="AX155" s="125" t="s">
        <v>834</v>
      </c>
      <c r="AY155" s="125" t="s">
        <v>834</v>
      </c>
      <c r="AZ155" s="125" t="s">
        <v>835</v>
      </c>
      <c r="BA155" s="125">
        <v>12</v>
      </c>
      <c r="BB155" s="129" t="s">
        <v>835</v>
      </c>
      <c r="BC155" s="125">
        <v>2</v>
      </c>
      <c r="BD155" s="125">
        <v>104</v>
      </c>
      <c r="BE155" s="125">
        <v>3.6</v>
      </c>
      <c r="BF155" s="125">
        <v>270</v>
      </c>
      <c r="BG155" s="125">
        <v>612</v>
      </c>
      <c r="BH155" s="124">
        <v>0</v>
      </c>
      <c r="BI155" s="125">
        <v>3</v>
      </c>
      <c r="BJ155" s="125">
        <v>1</v>
      </c>
      <c r="BK155" s="125">
        <v>31</v>
      </c>
      <c r="BL155" s="125">
        <v>10</v>
      </c>
      <c r="BM155" s="125">
        <v>21</v>
      </c>
      <c r="BN155" s="125">
        <v>23</v>
      </c>
      <c r="BO155" s="125">
        <v>4</v>
      </c>
      <c r="BP155" s="125">
        <v>6</v>
      </c>
      <c r="BQ155" s="125">
        <v>1</v>
      </c>
      <c r="BR155" s="125">
        <v>0</v>
      </c>
      <c r="BS155" s="125">
        <v>17</v>
      </c>
      <c r="BU155" s="125">
        <v>7.3</v>
      </c>
      <c r="BV155" s="125">
        <v>97.1</v>
      </c>
      <c r="BX155" s="125">
        <v>9.1999999999999993</v>
      </c>
      <c r="BY155" s="125">
        <v>0</v>
      </c>
      <c r="BZ155" s="125">
        <v>9.1999999999999993</v>
      </c>
      <c r="CA155" s="125">
        <v>29.1</v>
      </c>
      <c r="CB155" s="125">
        <v>30.4</v>
      </c>
      <c r="CC155" s="125">
        <v>69</v>
      </c>
      <c r="CF155" s="125">
        <v>224</v>
      </c>
      <c r="CG155" s="125">
        <v>573</v>
      </c>
      <c r="DE155" s="125">
        <v>16.7</v>
      </c>
      <c r="DF155" s="125">
        <v>9.5</v>
      </c>
      <c r="DG155" s="125" t="s">
        <v>867</v>
      </c>
      <c r="DH155" s="125">
        <v>23.5</v>
      </c>
      <c r="DI155" s="125">
        <v>12.3</v>
      </c>
      <c r="DJ155" s="125" t="s">
        <v>867</v>
      </c>
      <c r="DK155" s="125">
        <v>1</v>
      </c>
      <c r="DL155" s="125">
        <v>0.7</v>
      </c>
      <c r="DM155" s="125">
        <v>0</v>
      </c>
      <c r="DN155" s="125">
        <v>100</v>
      </c>
      <c r="DQ155" s="156">
        <v>34</v>
      </c>
      <c r="DR155" s="156">
        <v>18</v>
      </c>
      <c r="DS155" s="156">
        <v>0</v>
      </c>
      <c r="DT155" s="156">
        <v>89.2</v>
      </c>
      <c r="EC155" s="125" t="s">
        <v>834</v>
      </c>
      <c r="ED155" s="125">
        <v>82</v>
      </c>
      <c r="EG155" s="156">
        <v>40.200000000000003</v>
      </c>
      <c r="EH155" s="156">
        <v>18</v>
      </c>
      <c r="EI155" s="156">
        <v>40.21</v>
      </c>
      <c r="EJ155" s="156">
        <v>84.2</v>
      </c>
      <c r="EK155" s="156">
        <v>0.4</v>
      </c>
      <c r="EL155" s="156">
        <v>89.2</v>
      </c>
      <c r="EM155" s="156">
        <v>0.1</v>
      </c>
      <c r="EN155" s="156">
        <v>108</v>
      </c>
      <c r="EO155" s="156">
        <v>0</v>
      </c>
      <c r="EP155" s="156">
        <v>120</v>
      </c>
      <c r="ES155" s="125" t="s">
        <v>834</v>
      </c>
      <c r="ET155" s="128" t="s">
        <v>834</v>
      </c>
      <c r="EU155" s="128" t="s">
        <v>775</v>
      </c>
      <c r="EV155" s="128" t="s">
        <v>834</v>
      </c>
      <c r="EW155" s="125">
        <v>1.1100000000000001</v>
      </c>
      <c r="EX155" s="128" t="s">
        <v>870</v>
      </c>
      <c r="EY155" s="125">
        <v>1048.3</v>
      </c>
      <c r="EZ155" s="128" t="s">
        <v>870</v>
      </c>
      <c r="FA155" s="125">
        <v>90</v>
      </c>
      <c r="FB155" s="128" t="s">
        <v>871</v>
      </c>
      <c r="FC155" s="125">
        <v>23</v>
      </c>
      <c r="FD155" s="123" t="s">
        <v>1420</v>
      </c>
      <c r="FE155" s="136" t="s">
        <v>1418</v>
      </c>
      <c r="FF155" s="125" t="s">
        <v>1051</v>
      </c>
      <c r="FG155" s="125" t="s">
        <v>1051</v>
      </c>
      <c r="FI155" s="128" t="s">
        <v>872</v>
      </c>
      <c r="FJ155" s="128" t="s">
        <v>893</v>
      </c>
      <c r="FK155" s="128" t="s">
        <v>965</v>
      </c>
      <c r="FL155" s="125">
        <v>1</v>
      </c>
      <c r="FM155" s="128" t="s">
        <v>963</v>
      </c>
      <c r="FN155" s="125">
        <v>1</v>
      </c>
      <c r="FO155" s="128" t="s">
        <v>894</v>
      </c>
      <c r="FQ155" s="128" t="s">
        <v>963</v>
      </c>
      <c r="FR155" s="125">
        <v>1</v>
      </c>
      <c r="FS155" s="128" t="s">
        <v>884</v>
      </c>
      <c r="FW155" s="125">
        <v>5.42</v>
      </c>
      <c r="FY155" s="125">
        <v>89.2</v>
      </c>
      <c r="FZ155" s="125">
        <v>18</v>
      </c>
      <c r="GB155" s="125">
        <v>4.3499999999999996</v>
      </c>
      <c r="GC155" s="125">
        <v>21.5</v>
      </c>
      <c r="GF155" s="125">
        <v>71.2</v>
      </c>
      <c r="GI155" s="125">
        <v>1</v>
      </c>
      <c r="GJ155" s="125">
        <v>21.5</v>
      </c>
      <c r="GK155" s="125" t="s">
        <v>835</v>
      </c>
      <c r="GM155" s="128" t="s">
        <v>834</v>
      </c>
      <c r="GQ155" s="128" t="s">
        <v>834</v>
      </c>
      <c r="GR155" s="128" t="s">
        <v>834</v>
      </c>
      <c r="GS155" s="128" t="s">
        <v>834</v>
      </c>
      <c r="GT155" s="128" t="s">
        <v>834</v>
      </c>
      <c r="GU155" s="128" t="s">
        <v>834</v>
      </c>
      <c r="GV155" s="128"/>
      <c r="GW155" s="128" t="s">
        <v>834</v>
      </c>
      <c r="GX155" s="128"/>
      <c r="GY155" s="128"/>
      <c r="GZ155" s="128" t="s">
        <v>834</v>
      </c>
      <c r="HA155" s="128" t="s">
        <v>835</v>
      </c>
      <c r="HB155" s="125">
        <v>0.5</v>
      </c>
      <c r="HC155" s="128" t="s">
        <v>835</v>
      </c>
      <c r="HD155" s="125">
        <v>0.5</v>
      </c>
      <c r="HE155" s="125">
        <v>125</v>
      </c>
      <c r="HF155" s="125">
        <v>4.2</v>
      </c>
      <c r="HG155" s="125">
        <v>9.9</v>
      </c>
      <c r="HH155" s="125">
        <v>680</v>
      </c>
      <c r="HJ155" s="125">
        <v>0</v>
      </c>
      <c r="HK155" s="125">
        <v>0</v>
      </c>
      <c r="HL155" s="125">
        <v>0</v>
      </c>
      <c r="HM155" s="125">
        <v>1</v>
      </c>
      <c r="HN155" s="125">
        <v>2</v>
      </c>
      <c r="HO155" s="125">
        <v>61</v>
      </c>
      <c r="HP155" s="125">
        <v>5</v>
      </c>
      <c r="HQ155" s="125">
        <v>0</v>
      </c>
      <c r="HR155" s="125">
        <v>26</v>
      </c>
      <c r="HS155" s="125">
        <v>5</v>
      </c>
      <c r="HT155" s="125">
        <v>2</v>
      </c>
      <c r="HV155" s="125">
        <v>15.3</v>
      </c>
      <c r="HW155" s="125">
        <v>7.9</v>
      </c>
      <c r="HX155" s="128" t="s">
        <v>867</v>
      </c>
      <c r="HY155" s="125">
        <v>14.9</v>
      </c>
      <c r="HZ155" s="125">
        <v>7.2</v>
      </c>
      <c r="IA155" s="128" t="s">
        <v>866</v>
      </c>
      <c r="IB155" s="125">
        <v>1</v>
      </c>
      <c r="IC155" s="125">
        <v>0.8</v>
      </c>
      <c r="ID155" s="128" t="s">
        <v>834</v>
      </c>
      <c r="IE155" s="128" t="s">
        <v>834</v>
      </c>
      <c r="IF155" s="128" t="s">
        <v>835</v>
      </c>
      <c r="IG155" s="125">
        <v>34</v>
      </c>
      <c r="IH155" s="128" t="s">
        <v>834</v>
      </c>
      <c r="II155" s="125">
        <v>40.200000000000003</v>
      </c>
      <c r="IJ155" s="128" t="s">
        <v>834</v>
      </c>
      <c r="IK155" s="128" t="s">
        <v>834</v>
      </c>
      <c r="IL155" s="128" t="s">
        <v>834</v>
      </c>
      <c r="IM155" s="128" t="s">
        <v>835</v>
      </c>
      <c r="IN155" s="128" t="s">
        <v>834</v>
      </c>
      <c r="IO155" s="125" t="s">
        <v>834</v>
      </c>
      <c r="IP155" s="125" t="s">
        <v>834</v>
      </c>
      <c r="IQ155" s="125" t="s">
        <v>834</v>
      </c>
      <c r="IR155" s="125" t="s">
        <v>834</v>
      </c>
      <c r="IS155" s="125" t="s">
        <v>834</v>
      </c>
      <c r="IT155" s="125" t="s">
        <v>834</v>
      </c>
      <c r="IU155" s="125">
        <v>1</v>
      </c>
      <c r="IV155" s="125" t="s">
        <v>834</v>
      </c>
      <c r="IW155" s="125" t="s">
        <v>834</v>
      </c>
      <c r="IX155" s="125" t="s">
        <v>834</v>
      </c>
      <c r="IY155" s="125" t="s">
        <v>834</v>
      </c>
      <c r="IZ155" s="125" t="s">
        <v>834</v>
      </c>
      <c r="JB155" s="125" t="s">
        <v>834</v>
      </c>
      <c r="JD155" s="125" t="s">
        <v>834</v>
      </c>
      <c r="JE155" s="125" t="s">
        <v>834</v>
      </c>
      <c r="JF155" s="125" t="s">
        <v>834</v>
      </c>
      <c r="JG155" s="125" t="s">
        <v>834</v>
      </c>
      <c r="JH155" s="128" t="s">
        <v>898</v>
      </c>
      <c r="JI155" s="125">
        <v>42121</v>
      </c>
      <c r="JJ155" s="128" t="s">
        <v>963</v>
      </c>
      <c r="JK155" s="125">
        <v>2</v>
      </c>
      <c r="JL155" s="128" t="s">
        <v>894</v>
      </c>
      <c r="JP155" s="128" t="s">
        <v>884</v>
      </c>
      <c r="JT155" s="128" t="s">
        <v>835</v>
      </c>
      <c r="JU155" s="125">
        <v>43727</v>
      </c>
      <c r="JV155" s="128" t="s">
        <v>873</v>
      </c>
      <c r="JZ155" s="125">
        <v>0</v>
      </c>
      <c r="KA155" s="125">
        <v>0</v>
      </c>
      <c r="KB155" s="125">
        <v>0</v>
      </c>
      <c r="KC155" s="125">
        <v>0</v>
      </c>
      <c r="KD155" s="125">
        <v>0</v>
      </c>
      <c r="KE155" s="125">
        <v>0</v>
      </c>
      <c r="KF155" s="125">
        <v>0</v>
      </c>
      <c r="KG155" s="125">
        <v>0</v>
      </c>
      <c r="KH155" s="125">
        <v>0</v>
      </c>
      <c r="KI155" s="125">
        <v>1</v>
      </c>
      <c r="KJ155" s="125">
        <v>1</v>
      </c>
      <c r="KK155" s="125">
        <v>0</v>
      </c>
      <c r="KL155" s="125">
        <v>1</v>
      </c>
      <c r="KM155" s="125">
        <v>0.5</v>
      </c>
      <c r="KN155" s="125">
        <v>159</v>
      </c>
      <c r="KO155" s="125">
        <v>5</v>
      </c>
      <c r="KP155" s="125">
        <v>10.6</v>
      </c>
      <c r="KQ155" s="125">
        <v>490</v>
      </c>
      <c r="KS155" s="125">
        <v>0</v>
      </c>
      <c r="KT155" s="125">
        <v>0</v>
      </c>
      <c r="KU155" s="125">
        <v>0</v>
      </c>
      <c r="KV155" s="125">
        <v>1</v>
      </c>
      <c r="KW155" s="125">
        <v>1</v>
      </c>
      <c r="KX155" s="125">
        <v>71</v>
      </c>
      <c r="KY155" s="125">
        <v>2</v>
      </c>
      <c r="KZ155" s="125">
        <v>0</v>
      </c>
      <c r="LA155" s="125">
        <v>22</v>
      </c>
      <c r="LB155" s="125">
        <v>0</v>
      </c>
      <c r="LC155" s="125">
        <v>1</v>
      </c>
      <c r="LO155" s="125">
        <v>1</v>
      </c>
      <c r="LP155" s="125">
        <v>34</v>
      </c>
      <c r="LQ155" s="125">
        <v>0</v>
      </c>
      <c r="LR155" s="125">
        <v>40.21</v>
      </c>
      <c r="LS155" s="125">
        <v>0</v>
      </c>
      <c r="LT155" s="125">
        <v>0</v>
      </c>
      <c r="LU155" s="125">
        <v>0</v>
      </c>
      <c r="LV155" s="125">
        <v>1</v>
      </c>
      <c r="LW155" s="125">
        <v>0</v>
      </c>
      <c r="LX155" s="125">
        <v>43749</v>
      </c>
      <c r="LY155" s="125">
        <v>0</v>
      </c>
      <c r="LZ155" s="125">
        <v>0</v>
      </c>
      <c r="MA155" s="125">
        <v>0</v>
      </c>
      <c r="MB155" s="125">
        <v>0</v>
      </c>
      <c r="MC155" s="125">
        <v>0</v>
      </c>
      <c r="MD155" s="125">
        <v>0</v>
      </c>
      <c r="ME155" s="125">
        <v>0</v>
      </c>
      <c r="MF155" s="125">
        <v>1</v>
      </c>
      <c r="MG155" s="125">
        <v>0</v>
      </c>
      <c r="MH155" s="125">
        <v>0</v>
      </c>
      <c r="MI155" s="125">
        <v>0</v>
      </c>
      <c r="MJ155" s="125">
        <v>0</v>
      </c>
      <c r="MK155" s="125">
        <v>0</v>
      </c>
      <c r="ML155" s="125">
        <v>0</v>
      </c>
      <c r="MM155" s="125">
        <v>0</v>
      </c>
      <c r="MN155" s="125">
        <v>0</v>
      </c>
      <c r="MO155" s="125">
        <v>0</v>
      </c>
      <c r="MP155" s="125">
        <v>0</v>
      </c>
      <c r="MQ155" s="125">
        <v>1</v>
      </c>
      <c r="MR155" s="125">
        <v>43794</v>
      </c>
      <c r="MS155" s="125">
        <v>379</v>
      </c>
      <c r="MT155" s="125">
        <v>1</v>
      </c>
      <c r="MU155" s="125">
        <v>1</v>
      </c>
      <c r="MV155" s="125">
        <v>43881</v>
      </c>
      <c r="MY155" s="125">
        <v>1</v>
      </c>
      <c r="MZ155" s="125">
        <v>44827</v>
      </c>
      <c r="NA155" s="125">
        <v>379</v>
      </c>
      <c r="NB155" s="125">
        <v>1</v>
      </c>
      <c r="NC155" s="125">
        <v>0</v>
      </c>
      <c r="NE155" s="125">
        <v>0</v>
      </c>
      <c r="NG155" s="125">
        <v>0</v>
      </c>
      <c r="OD155" s="128" t="s">
        <v>834</v>
      </c>
      <c r="QL155" s="128" t="s">
        <v>834</v>
      </c>
      <c r="QN155" s="128" t="s">
        <v>834</v>
      </c>
      <c r="QP155" s="128" t="s">
        <v>834</v>
      </c>
      <c r="QR155" s="128" t="s">
        <v>834</v>
      </c>
      <c r="YS155" s="125">
        <v>0</v>
      </c>
      <c r="YT155" s="128" t="s">
        <v>834</v>
      </c>
      <c r="YW155" s="125">
        <v>135.1</v>
      </c>
      <c r="YX155" s="125">
        <v>133</v>
      </c>
      <c r="YY155" s="125">
        <v>1</v>
      </c>
      <c r="YZ155" s="125">
        <v>1</v>
      </c>
      <c r="ZA155" s="125">
        <v>0</v>
      </c>
      <c r="ZB155" s="125">
        <v>0</v>
      </c>
      <c r="ZC155" s="125">
        <v>0</v>
      </c>
      <c r="ZD155" s="125">
        <v>0</v>
      </c>
      <c r="ZE155" s="125">
        <v>0</v>
      </c>
      <c r="ZF155" s="125">
        <v>0</v>
      </c>
      <c r="ZG155" s="125">
        <v>0</v>
      </c>
      <c r="ZH155" s="125">
        <v>0</v>
      </c>
      <c r="ZI155" s="125">
        <v>0</v>
      </c>
      <c r="ZJ155" s="125">
        <v>0</v>
      </c>
      <c r="ZK155" s="125">
        <v>0</v>
      </c>
      <c r="ZL155" s="125">
        <v>0</v>
      </c>
      <c r="ZM155" s="125">
        <v>0</v>
      </c>
      <c r="ZN155" s="125">
        <v>0</v>
      </c>
      <c r="ZO155" s="125">
        <v>0</v>
      </c>
      <c r="ZP155" s="125">
        <v>0</v>
      </c>
      <c r="ZQ155" s="125">
        <v>0</v>
      </c>
      <c r="ZR155" s="125">
        <v>0</v>
      </c>
      <c r="ZS155" s="125">
        <v>0</v>
      </c>
      <c r="ZT155" s="125">
        <v>0</v>
      </c>
      <c r="ZU155" s="125">
        <v>0</v>
      </c>
      <c r="ZV155" s="125">
        <v>0</v>
      </c>
      <c r="ZW155" s="125">
        <v>0</v>
      </c>
      <c r="ZX155" s="125">
        <v>0</v>
      </c>
      <c r="ZY155" s="125">
        <v>0</v>
      </c>
      <c r="ZZ155" s="125">
        <v>0</v>
      </c>
      <c r="AAA155" s="125">
        <v>0</v>
      </c>
      <c r="AAB155" s="125">
        <v>0</v>
      </c>
      <c r="AAC155" s="125">
        <v>0</v>
      </c>
      <c r="AAD155" s="125">
        <v>0</v>
      </c>
      <c r="AAE155" s="125">
        <v>0</v>
      </c>
      <c r="AAF155" s="125">
        <v>0</v>
      </c>
      <c r="AAG155" s="125">
        <v>0</v>
      </c>
      <c r="AAH155" s="125">
        <v>0</v>
      </c>
      <c r="AAI155" s="125">
        <v>0</v>
      </c>
      <c r="AAJ155" s="125">
        <v>0</v>
      </c>
      <c r="AAK155" s="125">
        <v>0</v>
      </c>
      <c r="AAL155" s="125">
        <v>0</v>
      </c>
      <c r="AAM155" s="125">
        <v>0</v>
      </c>
      <c r="AAN155" s="125">
        <v>0</v>
      </c>
      <c r="AAO155" s="125">
        <v>0</v>
      </c>
      <c r="AAP155" s="125">
        <v>0</v>
      </c>
      <c r="AAQ155" s="125">
        <v>0</v>
      </c>
      <c r="AAR155" s="125">
        <v>0</v>
      </c>
      <c r="AAS155" s="125">
        <v>0</v>
      </c>
      <c r="AAT155" s="125">
        <v>0</v>
      </c>
      <c r="AAU155" s="125">
        <v>0</v>
      </c>
      <c r="AAV155" s="125">
        <v>0</v>
      </c>
      <c r="AAW155" s="125">
        <v>0</v>
      </c>
      <c r="AAX155" s="125">
        <v>0</v>
      </c>
      <c r="AAY155" s="125">
        <v>0</v>
      </c>
      <c r="AAZ155" s="125">
        <v>0</v>
      </c>
      <c r="ABA155" s="125">
        <v>0</v>
      </c>
      <c r="ABB155" s="125">
        <v>0</v>
      </c>
      <c r="ABC155" s="125">
        <v>0</v>
      </c>
      <c r="ABD155" s="125">
        <v>0</v>
      </c>
      <c r="ABE155" s="125">
        <v>0</v>
      </c>
      <c r="ABF155" s="125">
        <v>0</v>
      </c>
      <c r="ABG155" s="125">
        <v>0</v>
      </c>
      <c r="ABH155" s="125">
        <v>0</v>
      </c>
      <c r="ABI155" s="125">
        <v>0</v>
      </c>
      <c r="ABJ155" s="125">
        <v>0</v>
      </c>
      <c r="ABK155" s="125">
        <v>0</v>
      </c>
      <c r="ABL155" s="125">
        <v>0</v>
      </c>
      <c r="ABM155" s="125">
        <v>0</v>
      </c>
      <c r="ABN155" s="125">
        <v>52</v>
      </c>
      <c r="ABO155" s="125">
        <v>0</v>
      </c>
      <c r="ABP155" s="125">
        <v>0</v>
      </c>
      <c r="ABQ155" s="125">
        <v>0</v>
      </c>
      <c r="ABR155" s="125">
        <v>0</v>
      </c>
      <c r="ABS155" s="125">
        <v>0</v>
      </c>
      <c r="ABT155" s="125">
        <v>0</v>
      </c>
      <c r="ABU155" s="125">
        <v>0</v>
      </c>
      <c r="ABV155" s="125">
        <v>0</v>
      </c>
      <c r="ABW155" s="125">
        <v>0</v>
      </c>
      <c r="ABX155" s="125">
        <v>0</v>
      </c>
      <c r="ABY155" s="125">
        <v>0</v>
      </c>
      <c r="ABZ155" s="125">
        <v>0</v>
      </c>
      <c r="ACA155" s="125">
        <v>0</v>
      </c>
      <c r="ACB155" s="125">
        <v>0</v>
      </c>
      <c r="ACC155" s="125">
        <v>0</v>
      </c>
      <c r="ACD155" s="125">
        <v>0</v>
      </c>
      <c r="ACE155" s="125">
        <v>0</v>
      </c>
      <c r="ACF155" s="125">
        <v>0</v>
      </c>
      <c r="ACG155" s="125">
        <v>0</v>
      </c>
      <c r="ACH155" s="125">
        <v>0</v>
      </c>
      <c r="ACI155" s="125">
        <v>0</v>
      </c>
      <c r="ACJ155" s="125">
        <v>0</v>
      </c>
      <c r="ACK155" s="125">
        <v>0</v>
      </c>
      <c r="ACL155" s="125">
        <v>0</v>
      </c>
      <c r="ACM155" s="125">
        <v>0</v>
      </c>
      <c r="ACW155" s="125" t="s">
        <v>834</v>
      </c>
    </row>
    <row r="156" spans="1:777" ht="12.75" customHeight="1" x14ac:dyDescent="0.2">
      <c r="A156" s="123">
        <v>155</v>
      </c>
      <c r="B156" s="124" t="s">
        <v>930</v>
      </c>
      <c r="C156" s="125">
        <v>44</v>
      </c>
      <c r="D156" s="126" t="s">
        <v>931</v>
      </c>
      <c r="E156" s="124" t="s">
        <v>934</v>
      </c>
      <c r="F156" s="125" t="s">
        <v>816</v>
      </c>
      <c r="G156" s="127" t="s">
        <v>820</v>
      </c>
      <c r="H156" s="125" t="s">
        <v>828</v>
      </c>
      <c r="I156" s="125" t="s">
        <v>832</v>
      </c>
      <c r="J156" s="125" t="s">
        <v>937</v>
      </c>
      <c r="K156" s="125" t="s">
        <v>835</v>
      </c>
      <c r="L156" s="125" t="s">
        <v>834</v>
      </c>
      <c r="M156" s="125" t="s">
        <v>834</v>
      </c>
      <c r="N156" s="125" t="s">
        <v>834</v>
      </c>
      <c r="O156" s="125" t="s">
        <v>835</v>
      </c>
      <c r="P156" s="125" t="s">
        <v>834</v>
      </c>
      <c r="Q156" s="124" t="s">
        <v>834</v>
      </c>
      <c r="R156" s="125" t="s">
        <v>834</v>
      </c>
      <c r="S156" s="125" t="s">
        <v>834</v>
      </c>
      <c r="T156" s="125">
        <v>2</v>
      </c>
      <c r="U156" s="125" t="s">
        <v>834</v>
      </c>
      <c r="V156" s="125" t="s">
        <v>834</v>
      </c>
      <c r="W156" s="125" t="s">
        <v>834</v>
      </c>
      <c r="X156" s="125" t="s">
        <v>834</v>
      </c>
      <c r="Y156" s="125" t="s">
        <v>834</v>
      </c>
      <c r="Z156" s="125" t="s">
        <v>852</v>
      </c>
      <c r="AA156" s="125" t="s">
        <v>836</v>
      </c>
      <c r="AB156" s="125" t="s">
        <v>852</v>
      </c>
      <c r="AC156" s="125">
        <v>4.3</v>
      </c>
      <c r="AD156" s="125">
        <v>0.14000000000000001</v>
      </c>
      <c r="AE156" s="125">
        <v>4.4400000000000004</v>
      </c>
      <c r="AF156" s="128" t="s">
        <v>858</v>
      </c>
      <c r="AG156" s="125">
        <v>3</v>
      </c>
      <c r="AH156" s="128" t="s">
        <v>835</v>
      </c>
      <c r="AI156" s="128" t="s">
        <v>834</v>
      </c>
      <c r="AJ156" s="128" t="s">
        <v>835</v>
      </c>
      <c r="AK156" s="128" t="s">
        <v>835</v>
      </c>
      <c r="AL156" s="128" t="s">
        <v>835</v>
      </c>
      <c r="AM156" s="128" t="s">
        <v>834</v>
      </c>
      <c r="AN156" s="128" t="s">
        <v>834</v>
      </c>
      <c r="AO156" s="128" t="s">
        <v>834</v>
      </c>
      <c r="AP156" s="125" t="s">
        <v>834</v>
      </c>
      <c r="AQ156" s="125">
        <v>12</v>
      </c>
      <c r="AR156" s="125" t="s">
        <v>835</v>
      </c>
      <c r="AS156" s="125" t="s">
        <v>834</v>
      </c>
      <c r="AT156" s="125" t="s">
        <v>834</v>
      </c>
      <c r="AU156" s="125" t="s">
        <v>834</v>
      </c>
      <c r="AV156" s="125" t="s">
        <v>834</v>
      </c>
      <c r="AW156" s="125" t="s">
        <v>834</v>
      </c>
      <c r="AX156" s="125" t="s">
        <v>834</v>
      </c>
      <c r="AY156" s="125" t="s">
        <v>834</v>
      </c>
      <c r="AZ156" s="125" t="s">
        <v>835</v>
      </c>
      <c r="BA156" s="125">
        <v>4</v>
      </c>
      <c r="BB156" s="129" t="s">
        <v>835</v>
      </c>
      <c r="BC156" s="125">
        <v>2</v>
      </c>
      <c r="BD156" s="125">
        <v>97</v>
      </c>
      <c r="BE156" s="125">
        <v>3.3</v>
      </c>
      <c r="BF156" s="125">
        <v>92.5</v>
      </c>
      <c r="BG156" s="125">
        <v>231</v>
      </c>
      <c r="BH156" s="124">
        <v>0</v>
      </c>
      <c r="BI156" s="125">
        <v>2</v>
      </c>
      <c r="BJ156" s="125">
        <v>4</v>
      </c>
      <c r="BK156" s="125">
        <v>13</v>
      </c>
      <c r="BL156" s="125">
        <v>20</v>
      </c>
      <c r="BM156" s="125">
        <v>25</v>
      </c>
      <c r="BN156" s="125">
        <v>27</v>
      </c>
      <c r="BO156" s="125">
        <v>2</v>
      </c>
      <c r="BP156" s="125">
        <v>0</v>
      </c>
      <c r="BQ156" s="125">
        <v>6</v>
      </c>
      <c r="BR156" s="125">
        <v>1</v>
      </c>
      <c r="BS156" s="125">
        <v>20</v>
      </c>
      <c r="BT156" s="125">
        <v>4.2</v>
      </c>
      <c r="BU156" s="125">
        <v>4.0999999999999996</v>
      </c>
      <c r="BV156" s="125">
        <v>109.2</v>
      </c>
      <c r="BX156" s="125">
        <v>6.6</v>
      </c>
      <c r="BY156" s="125">
        <v>0</v>
      </c>
      <c r="BZ156" s="125">
        <v>6.6</v>
      </c>
      <c r="CA156" s="125">
        <v>63.5</v>
      </c>
      <c r="CB156" s="125">
        <v>40</v>
      </c>
      <c r="CC156" s="125">
        <v>70</v>
      </c>
      <c r="CD156" s="125">
        <v>43.9</v>
      </c>
      <c r="CF156" s="125">
        <v>428</v>
      </c>
      <c r="CG156" s="125">
        <v>549</v>
      </c>
      <c r="DE156" s="125">
        <v>16.899999999999999</v>
      </c>
      <c r="DF156" s="125">
        <v>9.8000000000000007</v>
      </c>
      <c r="DG156" s="125" t="s">
        <v>867</v>
      </c>
      <c r="DH156" s="125">
        <v>20.5</v>
      </c>
      <c r="DI156" s="125">
        <v>8.6999999999999993</v>
      </c>
      <c r="DJ156" s="125" t="s">
        <v>866</v>
      </c>
      <c r="DK156" s="125">
        <v>1.2</v>
      </c>
      <c r="DL156" s="125">
        <v>0.8</v>
      </c>
      <c r="DM156" s="125">
        <v>0</v>
      </c>
      <c r="DN156" s="125">
        <v>95</v>
      </c>
      <c r="DQ156" s="156">
        <v>94</v>
      </c>
      <c r="DR156" s="156">
        <v>9</v>
      </c>
      <c r="DS156" s="156">
        <v>0</v>
      </c>
      <c r="DT156" s="156">
        <v>29.13</v>
      </c>
      <c r="DU156" s="156">
        <v>59</v>
      </c>
      <c r="DV156" s="156">
        <v>42.23</v>
      </c>
      <c r="EC156" s="125" t="s">
        <v>834</v>
      </c>
      <c r="ED156" s="125">
        <v>69</v>
      </c>
      <c r="EG156" s="156">
        <v>0.09</v>
      </c>
      <c r="EH156" s="156">
        <v>29.13</v>
      </c>
      <c r="EI156" s="156">
        <v>1.73</v>
      </c>
      <c r="EJ156" s="156">
        <v>42.23</v>
      </c>
      <c r="EK156" s="156">
        <v>12.7</v>
      </c>
      <c r="EL156" s="156">
        <v>46.5</v>
      </c>
      <c r="ES156" s="125" t="s">
        <v>834</v>
      </c>
      <c r="ET156" s="128" t="s">
        <v>834</v>
      </c>
      <c r="EU156" s="128" t="s">
        <v>775</v>
      </c>
      <c r="EV156" s="128" t="s">
        <v>834</v>
      </c>
      <c r="EW156" s="125">
        <v>0.81</v>
      </c>
      <c r="EX156" s="128" t="s">
        <v>870</v>
      </c>
      <c r="EY156" s="125">
        <v>367.4</v>
      </c>
      <c r="EZ156" s="128" t="s">
        <v>824</v>
      </c>
      <c r="FA156" s="125">
        <v>16</v>
      </c>
      <c r="FB156" s="128" t="s">
        <v>824</v>
      </c>
      <c r="FC156" s="125">
        <v>12</v>
      </c>
      <c r="FD156" s="123" t="s">
        <v>1420</v>
      </c>
      <c r="FE156" s="136" t="s">
        <v>1418</v>
      </c>
      <c r="FF156" s="125" t="s">
        <v>1051</v>
      </c>
      <c r="FG156" s="125" t="s">
        <v>1051</v>
      </c>
      <c r="FI156" s="128" t="s">
        <v>872</v>
      </c>
      <c r="FJ156" s="128" t="s">
        <v>893</v>
      </c>
      <c r="FK156" s="128" t="s">
        <v>964</v>
      </c>
      <c r="FL156" s="125">
        <v>1</v>
      </c>
      <c r="FM156" s="128" t="s">
        <v>963</v>
      </c>
      <c r="FN156" s="125">
        <v>1</v>
      </c>
      <c r="FO156" s="128" t="s">
        <v>890</v>
      </c>
      <c r="FQ156" s="128" t="s">
        <v>963</v>
      </c>
      <c r="FR156" s="125">
        <v>2</v>
      </c>
      <c r="FS156" s="128" t="s">
        <v>897</v>
      </c>
      <c r="FU156" s="128" t="s">
        <v>963</v>
      </c>
      <c r="FV156" s="125">
        <v>2</v>
      </c>
      <c r="FW156" s="125">
        <v>1.85</v>
      </c>
      <c r="FY156" s="125">
        <v>29.13</v>
      </c>
      <c r="GB156" s="125">
        <v>29.13</v>
      </c>
      <c r="GC156" s="125">
        <v>45</v>
      </c>
      <c r="GE156" s="125">
        <v>13.1</v>
      </c>
      <c r="GH156" s="125">
        <v>13.1</v>
      </c>
      <c r="GI156" s="125">
        <v>1</v>
      </c>
      <c r="GJ156" s="125">
        <v>45</v>
      </c>
      <c r="GK156" s="125" t="s">
        <v>835</v>
      </c>
      <c r="GM156" s="128" t="s">
        <v>835</v>
      </c>
      <c r="GO156" s="128" t="s">
        <v>835</v>
      </c>
      <c r="GQ156" s="128" t="s">
        <v>834</v>
      </c>
      <c r="GR156" s="128" t="s">
        <v>834</v>
      </c>
      <c r="GS156" s="128" t="s">
        <v>834</v>
      </c>
      <c r="GT156" s="128" t="s">
        <v>834</v>
      </c>
      <c r="GU156" s="128" t="s">
        <v>834</v>
      </c>
      <c r="GV156" s="128"/>
      <c r="GW156" s="128" t="s">
        <v>834</v>
      </c>
      <c r="GX156" s="128"/>
      <c r="GY156" s="128"/>
      <c r="GZ156" s="128" t="s">
        <v>834</v>
      </c>
      <c r="HA156" s="128" t="s">
        <v>834</v>
      </c>
      <c r="HC156" s="128" t="s">
        <v>835</v>
      </c>
      <c r="HD156" s="125">
        <v>0.5</v>
      </c>
      <c r="HE156" s="125">
        <v>135</v>
      </c>
      <c r="HF156" s="125">
        <v>4.3</v>
      </c>
      <c r="HG156" s="125">
        <v>8.1</v>
      </c>
      <c r="HH156" s="125">
        <v>537.5</v>
      </c>
      <c r="HJ156" s="125">
        <v>0</v>
      </c>
      <c r="HK156" s="125">
        <v>0</v>
      </c>
      <c r="HL156" s="125">
        <v>0</v>
      </c>
      <c r="HM156" s="125">
        <v>2</v>
      </c>
      <c r="HN156" s="125">
        <v>8</v>
      </c>
      <c r="HO156" s="125">
        <v>61</v>
      </c>
      <c r="HP156" s="125">
        <v>1</v>
      </c>
      <c r="HQ156" s="125">
        <v>0</v>
      </c>
      <c r="HR156" s="125">
        <v>23</v>
      </c>
      <c r="HS156" s="125">
        <v>5</v>
      </c>
      <c r="HT156" s="125">
        <v>2</v>
      </c>
      <c r="HU156" s="125">
        <v>202</v>
      </c>
      <c r="IF156" s="128" t="s">
        <v>835</v>
      </c>
      <c r="IG156" s="125">
        <v>59</v>
      </c>
      <c r="IH156" s="128" t="s">
        <v>834</v>
      </c>
      <c r="II156" s="125">
        <v>1.73</v>
      </c>
      <c r="IJ156" s="128" t="s">
        <v>834</v>
      </c>
      <c r="IK156" s="128" t="s">
        <v>834</v>
      </c>
      <c r="IL156" s="128" t="s">
        <v>835</v>
      </c>
      <c r="IM156" s="128" t="s">
        <v>834</v>
      </c>
      <c r="IN156" s="128" t="s">
        <v>834</v>
      </c>
      <c r="IO156" s="125" t="s">
        <v>834</v>
      </c>
      <c r="IP156" s="125" t="s">
        <v>834</v>
      </c>
      <c r="IQ156" s="125">
        <v>2</v>
      </c>
      <c r="IR156" s="125" t="s">
        <v>834</v>
      </c>
      <c r="IS156" s="125" t="s">
        <v>834</v>
      </c>
      <c r="IT156" s="125" t="s">
        <v>834</v>
      </c>
      <c r="IU156" s="125">
        <v>1</v>
      </c>
      <c r="IV156" s="125" t="s">
        <v>834</v>
      </c>
      <c r="IW156" s="125" t="s">
        <v>834</v>
      </c>
      <c r="IX156" s="125" t="s">
        <v>834</v>
      </c>
      <c r="IY156" s="125" t="s">
        <v>834</v>
      </c>
      <c r="IZ156" s="125" t="s">
        <v>834</v>
      </c>
      <c r="JB156" s="125" t="s">
        <v>834</v>
      </c>
      <c r="JD156" s="125" t="s">
        <v>834</v>
      </c>
      <c r="JE156" s="125" t="s">
        <v>834</v>
      </c>
      <c r="JF156" s="125" t="s">
        <v>834</v>
      </c>
      <c r="JG156" s="125" t="s">
        <v>834</v>
      </c>
      <c r="JH156" s="128" t="s">
        <v>898</v>
      </c>
      <c r="JI156" s="125">
        <v>41222</v>
      </c>
      <c r="JJ156" s="128" t="s">
        <v>965</v>
      </c>
      <c r="JK156" s="125">
        <v>1</v>
      </c>
      <c r="JL156" s="128" t="s">
        <v>884</v>
      </c>
      <c r="JP156" s="128" t="s">
        <v>884</v>
      </c>
      <c r="JT156" s="128" t="s">
        <v>835</v>
      </c>
      <c r="JU156" s="125">
        <v>41563</v>
      </c>
      <c r="JZ156" s="125">
        <v>0</v>
      </c>
      <c r="KA156" s="125">
        <v>0</v>
      </c>
      <c r="KB156" s="125">
        <v>0</v>
      </c>
      <c r="KC156" s="125">
        <v>0</v>
      </c>
      <c r="KD156" s="125">
        <v>0</v>
      </c>
      <c r="KE156" s="125">
        <v>0</v>
      </c>
      <c r="KF156" s="125">
        <v>0</v>
      </c>
      <c r="KG156" s="125">
        <v>0</v>
      </c>
      <c r="KH156" s="125">
        <v>0</v>
      </c>
      <c r="KI156" s="125">
        <v>0</v>
      </c>
      <c r="KJ156" s="125">
        <v>1</v>
      </c>
      <c r="KK156" s="125">
        <v>0</v>
      </c>
      <c r="KL156" s="125">
        <v>1</v>
      </c>
      <c r="KM156" s="125">
        <v>1</v>
      </c>
      <c r="KN156" s="125">
        <v>139</v>
      </c>
      <c r="KO156" s="125">
        <v>4.2</v>
      </c>
      <c r="KP156" s="125">
        <v>11.9</v>
      </c>
      <c r="KQ156" s="125">
        <v>496</v>
      </c>
      <c r="KS156" s="125">
        <v>0</v>
      </c>
      <c r="KT156" s="125">
        <v>0</v>
      </c>
      <c r="KU156" s="125">
        <v>2</v>
      </c>
      <c r="KV156" s="125">
        <v>5</v>
      </c>
      <c r="KW156" s="125">
        <v>7</v>
      </c>
      <c r="KX156" s="125">
        <v>69</v>
      </c>
      <c r="KY156" s="125">
        <v>0</v>
      </c>
      <c r="KZ156" s="125">
        <v>0</v>
      </c>
      <c r="LA156" s="125">
        <v>12</v>
      </c>
      <c r="LB156" s="125">
        <v>5</v>
      </c>
      <c r="LC156" s="125">
        <v>21</v>
      </c>
      <c r="LO156" s="125">
        <v>1</v>
      </c>
      <c r="LP156" s="125">
        <v>59</v>
      </c>
      <c r="LQ156" s="125">
        <v>0</v>
      </c>
      <c r="LR156" s="125">
        <v>12.7</v>
      </c>
      <c r="LS156" s="125">
        <v>0</v>
      </c>
      <c r="LT156" s="125">
        <v>0</v>
      </c>
      <c r="LU156" s="125">
        <v>1</v>
      </c>
      <c r="LV156" s="125">
        <v>0</v>
      </c>
      <c r="LW156" s="125">
        <v>0</v>
      </c>
      <c r="LX156" s="125">
        <v>41563</v>
      </c>
      <c r="LY156" s="125">
        <v>0</v>
      </c>
      <c r="LZ156" s="125">
        <v>1</v>
      </c>
      <c r="MA156" s="125">
        <v>2</v>
      </c>
      <c r="MB156" s="125">
        <v>3</v>
      </c>
      <c r="MC156" s="125">
        <v>0</v>
      </c>
      <c r="MD156" s="125">
        <v>0</v>
      </c>
      <c r="ME156" s="125">
        <v>0</v>
      </c>
      <c r="MF156" s="125">
        <v>0</v>
      </c>
      <c r="MG156" s="125">
        <v>0</v>
      </c>
      <c r="MH156" s="125">
        <v>0</v>
      </c>
      <c r="MI156" s="125">
        <v>0</v>
      </c>
      <c r="MJ156" s="125">
        <v>0</v>
      </c>
      <c r="MK156" s="125">
        <v>0</v>
      </c>
      <c r="ML156" s="125">
        <v>0</v>
      </c>
      <c r="MM156" s="125">
        <v>0</v>
      </c>
      <c r="MN156" s="125">
        <v>0</v>
      </c>
      <c r="MO156" s="125">
        <v>0</v>
      </c>
      <c r="MP156" s="125">
        <v>0</v>
      </c>
      <c r="MQ156" s="125">
        <v>3</v>
      </c>
      <c r="MS156" s="125">
        <v>375</v>
      </c>
      <c r="MT156" s="125">
        <v>1</v>
      </c>
      <c r="MU156" s="125">
        <v>0</v>
      </c>
      <c r="MY156" s="125">
        <v>0</v>
      </c>
      <c r="QL156" s="128" t="s">
        <v>834</v>
      </c>
      <c r="QN156" s="128" t="s">
        <v>874</v>
      </c>
      <c r="QO156" s="125">
        <v>43297</v>
      </c>
      <c r="QP156" s="128" t="s">
        <v>834</v>
      </c>
      <c r="QR156" s="128" t="s">
        <v>834</v>
      </c>
      <c r="UT156" s="128" t="s">
        <v>885</v>
      </c>
      <c r="UU156" s="128" t="s">
        <v>835</v>
      </c>
      <c r="UV156" s="128" t="s">
        <v>835</v>
      </c>
      <c r="UW156" s="128" t="s">
        <v>834</v>
      </c>
      <c r="UX156" s="128" t="s">
        <v>834</v>
      </c>
      <c r="UY156" s="128" t="s">
        <v>834</v>
      </c>
      <c r="UZ156" s="128" t="s">
        <v>834</v>
      </c>
      <c r="VA156" s="128" t="s">
        <v>834</v>
      </c>
      <c r="VB156" s="128"/>
      <c r="VC156" s="128" t="s">
        <v>835</v>
      </c>
      <c r="VD156" s="128" t="s">
        <v>834</v>
      </c>
      <c r="VF156" s="128" t="s">
        <v>835</v>
      </c>
      <c r="VG156" s="125">
        <v>3</v>
      </c>
      <c r="VH156" s="125">
        <v>108</v>
      </c>
      <c r="VI156" s="125">
        <v>3.7</v>
      </c>
      <c r="VJ156" s="125">
        <v>97.1</v>
      </c>
      <c r="VK156" s="125">
        <v>1100</v>
      </c>
      <c r="VM156" s="125">
        <v>30</v>
      </c>
      <c r="VN156" s="125">
        <v>0</v>
      </c>
      <c r="VO156" s="125">
        <v>8</v>
      </c>
      <c r="VP156" s="125">
        <v>3</v>
      </c>
      <c r="VQ156" s="125">
        <v>2</v>
      </c>
      <c r="VR156" s="125">
        <v>23</v>
      </c>
      <c r="VS156" s="125">
        <v>16</v>
      </c>
      <c r="VT156" s="125">
        <v>8</v>
      </c>
      <c r="VU156" s="125">
        <v>3</v>
      </c>
      <c r="VV156" s="125">
        <v>7</v>
      </c>
      <c r="VW156" s="125">
        <v>13</v>
      </c>
      <c r="VX156" s="125">
        <v>1275</v>
      </c>
      <c r="VY156" s="128" t="s">
        <v>881</v>
      </c>
      <c r="VZ156" s="125">
        <v>37</v>
      </c>
      <c r="WA156" s="125">
        <v>92</v>
      </c>
      <c r="WB156" s="125">
        <v>12</v>
      </c>
      <c r="WC156" s="125">
        <v>10</v>
      </c>
      <c r="WD156" s="125">
        <v>9</v>
      </c>
      <c r="WE156" s="125">
        <v>4</v>
      </c>
      <c r="WF156" s="125">
        <v>20</v>
      </c>
      <c r="WG156" s="125">
        <v>0</v>
      </c>
      <c r="WH156" s="125">
        <v>0</v>
      </c>
      <c r="WI156" s="125">
        <v>0</v>
      </c>
      <c r="WJ156" s="125">
        <v>0</v>
      </c>
      <c r="WK156" s="125">
        <v>1</v>
      </c>
      <c r="WL156" s="125">
        <v>0</v>
      </c>
      <c r="WM156" s="125">
        <v>0</v>
      </c>
      <c r="WN156" s="125">
        <v>7</v>
      </c>
      <c r="WO156" s="125">
        <v>2</v>
      </c>
      <c r="WP156" s="125">
        <v>4</v>
      </c>
      <c r="WQ156" s="125">
        <v>1</v>
      </c>
      <c r="WR156" s="128" t="s">
        <v>864</v>
      </c>
      <c r="WS156" s="128" t="s">
        <v>864</v>
      </c>
      <c r="WT156" s="125">
        <v>13.3</v>
      </c>
      <c r="XF156" s="128" t="s">
        <v>835</v>
      </c>
      <c r="XG156" s="125">
        <v>59</v>
      </c>
      <c r="XH156" s="128" t="s">
        <v>834</v>
      </c>
      <c r="XI156" s="125">
        <v>12.7</v>
      </c>
      <c r="XJ156" s="128" t="s">
        <v>834</v>
      </c>
      <c r="XK156" s="128" t="s">
        <v>834</v>
      </c>
      <c r="XL156" s="128" t="s">
        <v>835</v>
      </c>
      <c r="XM156" s="128" t="s">
        <v>834</v>
      </c>
      <c r="XN156" s="128" t="s">
        <v>834</v>
      </c>
      <c r="XP156" s="125" t="s">
        <v>834</v>
      </c>
      <c r="XQ156" s="125" t="s">
        <v>834</v>
      </c>
      <c r="XR156" s="125" t="s">
        <v>834</v>
      </c>
      <c r="XS156" s="125" t="s">
        <v>834</v>
      </c>
      <c r="XT156" s="125" t="s">
        <v>834</v>
      </c>
      <c r="XU156" s="125" t="s">
        <v>834</v>
      </c>
      <c r="XV156" s="125" t="s">
        <v>834</v>
      </c>
      <c r="XW156" s="125" t="s">
        <v>834</v>
      </c>
      <c r="XX156" s="125" t="s">
        <v>834</v>
      </c>
      <c r="XY156" s="125" t="s">
        <v>834</v>
      </c>
      <c r="XZ156" s="125" t="s">
        <v>834</v>
      </c>
      <c r="YA156" s="125" t="s">
        <v>834</v>
      </c>
      <c r="YB156" s="125" t="s">
        <v>834</v>
      </c>
      <c r="YC156" s="125">
        <v>1</v>
      </c>
      <c r="YD156" s="125" t="s">
        <v>834</v>
      </c>
      <c r="YE156" s="125">
        <v>1</v>
      </c>
      <c r="YF156" s="125" t="s">
        <v>834</v>
      </c>
      <c r="YG156" s="125" t="s">
        <v>834</v>
      </c>
      <c r="YH156" s="128" t="s">
        <v>884</v>
      </c>
      <c r="YK156" s="125">
        <v>0</v>
      </c>
      <c r="YP156" s="128" t="s">
        <v>884</v>
      </c>
      <c r="YT156" s="128" t="s">
        <v>835</v>
      </c>
      <c r="YU156" s="125">
        <v>43376</v>
      </c>
      <c r="YV156" s="128" t="s">
        <v>902</v>
      </c>
      <c r="YW156" s="125">
        <v>120.1</v>
      </c>
      <c r="YX156" s="125">
        <v>119</v>
      </c>
      <c r="YY156" s="125">
        <v>2</v>
      </c>
      <c r="YZ156" s="125">
        <v>0</v>
      </c>
      <c r="ZA156" s="125">
        <v>0</v>
      </c>
      <c r="ZB156" s="125">
        <v>2</v>
      </c>
      <c r="ZC156" s="125">
        <v>0</v>
      </c>
      <c r="ZD156" s="125">
        <v>0</v>
      </c>
      <c r="ZE156" s="125">
        <v>0</v>
      </c>
      <c r="ZF156" s="125">
        <v>0</v>
      </c>
      <c r="ZG156" s="125">
        <v>0</v>
      </c>
      <c r="ZH156" s="125">
        <v>0</v>
      </c>
      <c r="ZI156" s="125">
        <v>0</v>
      </c>
      <c r="ZJ156" s="125">
        <v>0</v>
      </c>
      <c r="ZK156" s="125">
        <v>0</v>
      </c>
      <c r="ZL156" s="125">
        <v>0</v>
      </c>
      <c r="ZM156" s="125">
        <v>0</v>
      </c>
      <c r="ZN156" s="125">
        <v>0</v>
      </c>
      <c r="ZO156" s="125">
        <v>0</v>
      </c>
      <c r="ZP156" s="125">
        <v>0</v>
      </c>
      <c r="ZQ156" s="125">
        <v>0</v>
      </c>
      <c r="ZR156" s="125">
        <v>4</v>
      </c>
      <c r="ZS156" s="125">
        <v>0</v>
      </c>
      <c r="ZT156" s="125">
        <v>0</v>
      </c>
      <c r="ZU156" s="125">
        <v>0</v>
      </c>
      <c r="ZV156" s="125">
        <v>0</v>
      </c>
      <c r="ZW156" s="125">
        <v>0</v>
      </c>
      <c r="ZX156" s="125">
        <v>0</v>
      </c>
      <c r="ZY156" s="125">
        <v>0</v>
      </c>
      <c r="ZZ156" s="125">
        <v>0</v>
      </c>
      <c r="AAA156" s="125">
        <v>0</v>
      </c>
      <c r="AAB156" s="125">
        <v>0</v>
      </c>
      <c r="AAC156" s="125">
        <v>0</v>
      </c>
      <c r="AAD156" s="125">
        <v>0</v>
      </c>
      <c r="AAE156" s="125">
        <v>0</v>
      </c>
      <c r="AAF156" s="125">
        <v>0</v>
      </c>
      <c r="AAG156" s="125">
        <v>0</v>
      </c>
      <c r="AAH156" s="125">
        <v>0</v>
      </c>
      <c r="AAI156" s="125">
        <v>0</v>
      </c>
      <c r="AAJ156" s="125">
        <v>22</v>
      </c>
      <c r="AAK156" s="125">
        <v>23</v>
      </c>
      <c r="AAL156" s="125">
        <v>0</v>
      </c>
      <c r="AAM156" s="125">
        <v>0</v>
      </c>
      <c r="AAN156" s="125">
        <v>0</v>
      </c>
      <c r="AAO156" s="125">
        <v>0</v>
      </c>
      <c r="AAP156" s="125">
        <v>0</v>
      </c>
      <c r="AAQ156" s="125">
        <v>0</v>
      </c>
      <c r="AAR156" s="125">
        <v>0</v>
      </c>
      <c r="AAS156" s="125">
        <v>0</v>
      </c>
      <c r="AAT156" s="125">
        <v>0</v>
      </c>
      <c r="AAU156" s="125">
        <v>0</v>
      </c>
      <c r="AAV156" s="125">
        <v>0</v>
      </c>
      <c r="AAW156" s="125">
        <v>0</v>
      </c>
      <c r="AAX156" s="125">
        <v>0</v>
      </c>
      <c r="AAY156" s="125">
        <v>0</v>
      </c>
      <c r="AAZ156" s="125">
        <v>0</v>
      </c>
      <c r="ABA156" s="125">
        <v>0</v>
      </c>
      <c r="ABB156" s="125">
        <v>0</v>
      </c>
      <c r="ABC156" s="125">
        <v>0</v>
      </c>
      <c r="ABD156" s="125">
        <v>0</v>
      </c>
      <c r="ABE156" s="125">
        <v>0</v>
      </c>
      <c r="ABF156" s="125">
        <v>0</v>
      </c>
      <c r="ABG156" s="125">
        <v>0</v>
      </c>
      <c r="ABH156" s="125">
        <v>0</v>
      </c>
      <c r="ABI156" s="125">
        <v>0</v>
      </c>
      <c r="ABJ156" s="125">
        <v>0</v>
      </c>
      <c r="ABK156" s="125">
        <v>0</v>
      </c>
      <c r="ABL156" s="125">
        <v>0</v>
      </c>
      <c r="ABM156" s="125">
        <v>0</v>
      </c>
      <c r="ABN156" s="125">
        <v>0</v>
      </c>
      <c r="ABO156" s="125">
        <v>0</v>
      </c>
      <c r="ABP156" s="125">
        <v>0</v>
      </c>
      <c r="ABQ156" s="125">
        <v>0</v>
      </c>
      <c r="ABR156" s="125">
        <v>0</v>
      </c>
      <c r="ABS156" s="125">
        <v>0</v>
      </c>
      <c r="ABT156" s="125">
        <v>0</v>
      </c>
      <c r="ABU156" s="125">
        <v>0</v>
      </c>
      <c r="ABV156" s="125">
        <v>60</v>
      </c>
      <c r="ABW156" s="125">
        <v>0</v>
      </c>
      <c r="ABX156" s="125">
        <v>0</v>
      </c>
      <c r="ABY156" s="125">
        <v>0</v>
      </c>
      <c r="ABZ156" s="125">
        <v>0</v>
      </c>
      <c r="ACA156" s="125">
        <v>0</v>
      </c>
      <c r="ACB156" s="125">
        <v>0</v>
      </c>
      <c r="ACC156" s="125">
        <v>0</v>
      </c>
      <c r="ACD156" s="125">
        <v>0</v>
      </c>
      <c r="ACE156" s="125">
        <v>0</v>
      </c>
      <c r="ACF156" s="125">
        <v>0</v>
      </c>
      <c r="ACG156" s="125">
        <v>0</v>
      </c>
      <c r="ACH156" s="125">
        <v>0</v>
      </c>
      <c r="ACI156" s="125">
        <v>0</v>
      </c>
      <c r="ACJ156" s="125">
        <v>0</v>
      </c>
      <c r="ACK156" s="125">
        <v>0</v>
      </c>
      <c r="ACL156" s="125">
        <v>0</v>
      </c>
      <c r="ACM156" s="128" t="s">
        <v>835</v>
      </c>
      <c r="ACP156" s="125">
        <v>5</v>
      </c>
      <c r="ACQ156" s="128" t="s">
        <v>834</v>
      </c>
      <c r="ACS156" s="125" t="s">
        <v>834</v>
      </c>
    </row>
    <row r="157" spans="1:777" ht="12.75" customHeight="1" x14ac:dyDescent="0.2">
      <c r="A157" s="123">
        <v>156</v>
      </c>
      <c r="B157" s="124" t="s">
        <v>930</v>
      </c>
      <c r="C157" s="125">
        <v>30</v>
      </c>
      <c r="D157" s="126" t="s">
        <v>931</v>
      </c>
      <c r="E157" s="124" t="s">
        <v>934</v>
      </c>
      <c r="F157" s="125" t="s">
        <v>817</v>
      </c>
      <c r="G157" s="127" t="s">
        <v>820</v>
      </c>
      <c r="H157" s="125" t="s">
        <v>827</v>
      </c>
      <c r="I157" s="125" t="s">
        <v>831</v>
      </c>
      <c r="J157" s="125" t="s">
        <v>829</v>
      </c>
      <c r="K157" s="125" t="s">
        <v>835</v>
      </c>
      <c r="L157" s="125" t="s">
        <v>835</v>
      </c>
      <c r="M157" s="125" t="s">
        <v>835</v>
      </c>
      <c r="N157" s="125" t="s">
        <v>834</v>
      </c>
      <c r="O157" s="125" t="s">
        <v>834</v>
      </c>
      <c r="P157" s="125" t="s">
        <v>834</v>
      </c>
      <c r="Q157" s="124" t="s">
        <v>1044</v>
      </c>
      <c r="R157" s="125" t="s">
        <v>834</v>
      </c>
      <c r="S157" s="125" t="s">
        <v>834</v>
      </c>
      <c r="T157" s="125">
        <v>0</v>
      </c>
      <c r="U157" s="125" t="s">
        <v>834</v>
      </c>
      <c r="V157" s="125" t="s">
        <v>834</v>
      </c>
      <c r="W157" s="125" t="s">
        <v>834</v>
      </c>
      <c r="X157" s="125" t="s">
        <v>834</v>
      </c>
      <c r="Y157" s="125" t="s">
        <v>834</v>
      </c>
      <c r="Z157" s="125" t="s">
        <v>1064</v>
      </c>
      <c r="AA157" s="125" t="s">
        <v>836</v>
      </c>
      <c r="AB157" s="125" t="s">
        <v>1063</v>
      </c>
      <c r="AC157" s="125">
        <v>6.45</v>
      </c>
      <c r="AD157" s="125">
        <v>1.1399999999999999</v>
      </c>
      <c r="AE157" s="125">
        <v>7.59</v>
      </c>
      <c r="AF157" s="128" t="s">
        <v>858</v>
      </c>
      <c r="AG157" s="125">
        <v>3</v>
      </c>
      <c r="AH157" s="128" t="s">
        <v>835</v>
      </c>
      <c r="AI157" s="128" t="s">
        <v>835</v>
      </c>
      <c r="AJ157" s="128" t="s">
        <v>835</v>
      </c>
      <c r="AK157" s="128" t="s">
        <v>835</v>
      </c>
      <c r="AL157" s="128" t="s">
        <v>835</v>
      </c>
      <c r="AM157" s="128" t="s">
        <v>835</v>
      </c>
      <c r="AN157" s="128" t="s">
        <v>887</v>
      </c>
      <c r="AO157" s="128" t="s">
        <v>834</v>
      </c>
      <c r="AP157" s="125" t="s">
        <v>834</v>
      </c>
      <c r="AQ157" s="125">
        <v>0</v>
      </c>
      <c r="AR157" s="125" t="s">
        <v>835</v>
      </c>
      <c r="AS157" s="125" t="s">
        <v>834</v>
      </c>
      <c r="AT157" s="125" t="s">
        <v>834</v>
      </c>
      <c r="AU157" s="125" t="s">
        <v>834</v>
      </c>
      <c r="AV157" s="125" t="s">
        <v>834</v>
      </c>
      <c r="AW157" s="125" t="s">
        <v>834</v>
      </c>
      <c r="AX157" s="125" t="s">
        <v>834</v>
      </c>
      <c r="AY157" s="125" t="s">
        <v>834</v>
      </c>
      <c r="AZ157" s="125" t="s">
        <v>835</v>
      </c>
      <c r="BA157" s="125">
        <v>4</v>
      </c>
      <c r="BB157" s="129" t="s">
        <v>835</v>
      </c>
      <c r="BC157" s="125">
        <v>6</v>
      </c>
      <c r="BD157" s="125">
        <v>64</v>
      </c>
      <c r="BE157" s="125">
        <v>2.21</v>
      </c>
      <c r="BF157" s="125">
        <v>140</v>
      </c>
      <c r="BG157" s="125">
        <v>420</v>
      </c>
      <c r="BH157" s="124">
        <v>0</v>
      </c>
      <c r="BI157" s="125">
        <v>3</v>
      </c>
      <c r="BJ157" s="125">
        <v>5</v>
      </c>
      <c r="BK157" s="125">
        <v>10</v>
      </c>
      <c r="BL157" s="125">
        <v>15</v>
      </c>
      <c r="BM157" s="125">
        <v>26</v>
      </c>
      <c r="BN157" s="125">
        <v>25</v>
      </c>
      <c r="BO157" s="125">
        <v>4</v>
      </c>
      <c r="BP157" s="125">
        <v>0</v>
      </c>
      <c r="BQ157" s="125">
        <v>10</v>
      </c>
      <c r="BR157" s="125">
        <v>2</v>
      </c>
      <c r="BS157" s="125">
        <v>27</v>
      </c>
      <c r="BT157" s="125">
        <v>5.7</v>
      </c>
      <c r="BU157" s="125">
        <v>4.2</v>
      </c>
      <c r="BV157" s="125">
        <v>103</v>
      </c>
      <c r="BX157" s="125">
        <v>5</v>
      </c>
      <c r="BY157" s="125">
        <v>0.5</v>
      </c>
      <c r="BZ157" s="125">
        <v>4.5</v>
      </c>
      <c r="CA157" s="125">
        <v>38</v>
      </c>
      <c r="CB157" s="125">
        <v>65</v>
      </c>
      <c r="CC157" s="125">
        <v>64</v>
      </c>
      <c r="CD157" s="125">
        <v>32</v>
      </c>
      <c r="CF157" s="125">
        <v>128</v>
      </c>
      <c r="CG157" s="125">
        <v>619</v>
      </c>
      <c r="CH157" s="128" t="s">
        <v>881</v>
      </c>
      <c r="CI157" s="125">
        <v>0.8</v>
      </c>
      <c r="CJ157" s="125">
        <v>61.8</v>
      </c>
      <c r="CK157" s="125">
        <v>1.6</v>
      </c>
      <c r="CL157" s="125">
        <v>15.4</v>
      </c>
      <c r="CM157" s="125">
        <v>6.2</v>
      </c>
      <c r="CN157" s="125">
        <v>10.4</v>
      </c>
      <c r="CO157" s="125">
        <v>27</v>
      </c>
      <c r="CP157" s="125">
        <v>0.8</v>
      </c>
      <c r="CQ157" s="125">
        <v>0.4</v>
      </c>
      <c r="CR157" s="125">
        <v>0</v>
      </c>
      <c r="CS157" s="125">
        <v>0</v>
      </c>
      <c r="CT157" s="125">
        <v>10</v>
      </c>
      <c r="CU157" s="125">
        <v>0.4</v>
      </c>
      <c r="CV157" s="125">
        <v>2.4</v>
      </c>
      <c r="CW157" s="125">
        <v>24.6</v>
      </c>
      <c r="CX157" s="125">
        <v>4.8</v>
      </c>
      <c r="CY157" s="125">
        <v>14.6</v>
      </c>
      <c r="CZ157" s="125">
        <v>5.2</v>
      </c>
      <c r="DA157" s="125" t="s">
        <v>863</v>
      </c>
      <c r="DB157" s="125" t="s">
        <v>863</v>
      </c>
      <c r="DC157" s="125">
        <v>2.5</v>
      </c>
      <c r="DD157" s="125">
        <v>3.1</v>
      </c>
      <c r="DE157" s="125">
        <v>20</v>
      </c>
      <c r="DF157" s="125">
        <v>9.8000000000000007</v>
      </c>
      <c r="DG157" s="125" t="s">
        <v>867</v>
      </c>
      <c r="DH157" s="125">
        <v>19.2</v>
      </c>
      <c r="DI157" s="125">
        <v>8.9</v>
      </c>
      <c r="DJ157" s="125" t="s">
        <v>867</v>
      </c>
      <c r="DK157" s="125">
        <v>1.1000000000000001</v>
      </c>
      <c r="DL157" s="125">
        <v>0.9</v>
      </c>
      <c r="DM157" s="125">
        <v>0</v>
      </c>
      <c r="DN157" s="125">
        <v>100</v>
      </c>
      <c r="DQ157" s="156">
        <v>0</v>
      </c>
      <c r="DR157" s="156">
        <v>5.3</v>
      </c>
      <c r="DS157" s="156">
        <v>69</v>
      </c>
      <c r="DT157" s="156">
        <v>23.2</v>
      </c>
      <c r="EC157" s="125" t="s">
        <v>834</v>
      </c>
      <c r="ED157" s="125">
        <v>89.23</v>
      </c>
      <c r="EG157" s="156">
        <v>5.26</v>
      </c>
      <c r="EH157" s="156">
        <v>5</v>
      </c>
      <c r="EI157" s="156">
        <v>28</v>
      </c>
      <c r="EJ157" s="156">
        <v>23.2</v>
      </c>
      <c r="EK157" s="156">
        <v>46</v>
      </c>
      <c r="EL157" s="156">
        <v>36</v>
      </c>
      <c r="EW157" s="125">
        <v>0.79</v>
      </c>
      <c r="EX157" s="128" t="s">
        <v>824</v>
      </c>
      <c r="EY157" s="125">
        <v>508.4</v>
      </c>
      <c r="EZ157" s="128" t="s">
        <v>824</v>
      </c>
      <c r="FA157" s="125">
        <v>16</v>
      </c>
      <c r="FB157" s="128" t="s">
        <v>824</v>
      </c>
      <c r="FC157" s="125">
        <v>12</v>
      </c>
      <c r="FD157" s="123" t="s">
        <v>1420</v>
      </c>
      <c r="FE157" s="136" t="s">
        <v>1418</v>
      </c>
      <c r="FF157" s="125" t="s">
        <v>1051</v>
      </c>
      <c r="FG157" s="125" t="s">
        <v>1051</v>
      </c>
      <c r="FI157" s="128" t="s">
        <v>872</v>
      </c>
      <c r="FJ157" s="128" t="s">
        <v>893</v>
      </c>
      <c r="FK157" s="128" t="s">
        <v>968</v>
      </c>
      <c r="FL157" s="125">
        <v>1</v>
      </c>
      <c r="FM157" s="128" t="s">
        <v>963</v>
      </c>
      <c r="FN157" s="125">
        <v>1</v>
      </c>
      <c r="FO157" s="128" t="s">
        <v>890</v>
      </c>
      <c r="FQ157" s="128" t="s">
        <v>963</v>
      </c>
      <c r="FR157" s="125">
        <v>1</v>
      </c>
      <c r="FS157" s="128" t="s">
        <v>958</v>
      </c>
      <c r="FU157" s="128" t="s">
        <v>963</v>
      </c>
      <c r="FV157" s="125">
        <v>1</v>
      </c>
      <c r="FW157" s="125">
        <v>1.6</v>
      </c>
      <c r="FY157" s="125">
        <v>5.3</v>
      </c>
      <c r="GB157" s="125">
        <v>5</v>
      </c>
      <c r="GC157" s="125">
        <v>21.5</v>
      </c>
      <c r="GE157" s="125">
        <v>18</v>
      </c>
      <c r="GH157" s="125">
        <v>18.3</v>
      </c>
      <c r="GI157" s="125">
        <v>1</v>
      </c>
      <c r="GJ157" s="125">
        <v>21.5</v>
      </c>
      <c r="GK157" s="125" t="s">
        <v>834</v>
      </c>
      <c r="QL157" s="128" t="s">
        <v>835</v>
      </c>
      <c r="QM157" s="125">
        <v>42716</v>
      </c>
      <c r="QN157" s="128" t="s">
        <v>834</v>
      </c>
      <c r="QP157" s="128" t="s">
        <v>879</v>
      </c>
      <c r="QQ157" s="125">
        <v>43000</v>
      </c>
      <c r="QR157" s="128" t="s">
        <v>834</v>
      </c>
      <c r="QT157" s="128" t="s">
        <v>834</v>
      </c>
      <c r="QU157" s="128" t="s">
        <v>835</v>
      </c>
      <c r="QV157" s="128" t="s">
        <v>834</v>
      </c>
      <c r="QW157" s="128" t="s">
        <v>834</v>
      </c>
      <c r="QX157" s="128"/>
      <c r="QY157" s="128"/>
      <c r="QZ157" s="128"/>
      <c r="RA157" s="128"/>
      <c r="RB157" s="128"/>
      <c r="RC157" s="128" t="s">
        <v>835</v>
      </c>
      <c r="RD157" s="125" t="s">
        <v>835</v>
      </c>
      <c r="RE157" s="125">
        <v>11.5</v>
      </c>
      <c r="RF157" s="125">
        <v>1</v>
      </c>
      <c r="RG157" s="125">
        <v>7</v>
      </c>
      <c r="RH157" s="125">
        <v>98</v>
      </c>
      <c r="RI157" s="125">
        <v>3.1</v>
      </c>
      <c r="RJ157" s="125">
        <v>235</v>
      </c>
      <c r="RK157" s="125">
        <v>930</v>
      </c>
      <c r="RL157" s="125">
        <v>15</v>
      </c>
      <c r="RM157" s="125">
        <v>9</v>
      </c>
      <c r="RN157" s="125">
        <v>8</v>
      </c>
      <c r="RO157" s="125">
        <v>20</v>
      </c>
      <c r="RP157" s="125">
        <v>23</v>
      </c>
      <c r="RQ157" s="125">
        <v>21</v>
      </c>
      <c r="RR157" s="125">
        <v>16</v>
      </c>
      <c r="RS157" s="125">
        <v>2</v>
      </c>
      <c r="RT157" s="125">
        <v>0</v>
      </c>
      <c r="RU157" s="125">
        <v>1</v>
      </c>
      <c r="RV157" s="125">
        <v>0</v>
      </c>
      <c r="RW157" s="125">
        <v>20</v>
      </c>
      <c r="RX157" s="125">
        <v>1529</v>
      </c>
      <c r="TF157" s="128" t="s">
        <v>835</v>
      </c>
      <c r="TG157" s="125">
        <v>69</v>
      </c>
      <c r="TH157" s="125">
        <v>0</v>
      </c>
      <c r="TI157" s="125">
        <v>28</v>
      </c>
      <c r="TO157" s="125">
        <v>42717</v>
      </c>
      <c r="TP157" s="125" t="s">
        <v>834</v>
      </c>
      <c r="TQ157" s="125" t="s">
        <v>834</v>
      </c>
      <c r="TR157" s="125" t="s">
        <v>834</v>
      </c>
      <c r="TS157" s="125">
        <v>1</v>
      </c>
      <c r="TT157" s="125">
        <v>2</v>
      </c>
      <c r="TU157" s="125" t="s">
        <v>834</v>
      </c>
      <c r="TV157" s="125" t="s">
        <v>834</v>
      </c>
      <c r="TW157" s="125" t="s">
        <v>834</v>
      </c>
      <c r="UB157" s="125" t="s">
        <v>834</v>
      </c>
      <c r="UC157" s="125" t="s">
        <v>834</v>
      </c>
      <c r="UD157" s="125" t="s">
        <v>834</v>
      </c>
      <c r="UH157" s="125" t="s">
        <v>872</v>
      </c>
      <c r="UJ157" s="125" t="s">
        <v>963</v>
      </c>
      <c r="UK157" s="125">
        <v>2</v>
      </c>
      <c r="UL157" s="125" t="s">
        <v>884</v>
      </c>
      <c r="UP157" s="125" t="s">
        <v>884</v>
      </c>
      <c r="UT157" s="128" t="s">
        <v>885</v>
      </c>
      <c r="UU157" s="128" t="s">
        <v>835</v>
      </c>
      <c r="UV157" s="128" t="s">
        <v>834</v>
      </c>
      <c r="UW157" s="128" t="s">
        <v>835</v>
      </c>
      <c r="UX157" s="128" t="s">
        <v>835</v>
      </c>
      <c r="UY157" s="128" t="s">
        <v>834</v>
      </c>
      <c r="UZ157" s="128" t="s">
        <v>834</v>
      </c>
      <c r="VA157" s="128" t="s">
        <v>834</v>
      </c>
      <c r="VB157" s="128"/>
      <c r="VC157" s="128" t="s">
        <v>834</v>
      </c>
      <c r="VD157" s="128" t="s">
        <v>835</v>
      </c>
      <c r="VE157" s="125">
        <v>7</v>
      </c>
      <c r="VF157" s="128" t="s">
        <v>835</v>
      </c>
      <c r="VG157" s="125">
        <v>6</v>
      </c>
      <c r="VH157" s="125">
        <v>101</v>
      </c>
      <c r="VI157" s="125">
        <v>3.75</v>
      </c>
      <c r="VJ157" s="125">
        <v>195</v>
      </c>
      <c r="VK157" s="125">
        <v>129</v>
      </c>
      <c r="VM157" s="125">
        <v>49</v>
      </c>
      <c r="VN157" s="125">
        <v>0</v>
      </c>
      <c r="VO157" s="125">
        <v>2</v>
      </c>
      <c r="VP157" s="125">
        <v>15</v>
      </c>
      <c r="VQ157" s="125">
        <v>11</v>
      </c>
      <c r="VR157" s="125">
        <v>7</v>
      </c>
      <c r="VS157" s="125">
        <v>0</v>
      </c>
      <c r="VT157" s="125">
        <v>0</v>
      </c>
      <c r="VU157" s="125">
        <v>13</v>
      </c>
      <c r="VV157" s="125">
        <v>3</v>
      </c>
      <c r="VW157" s="125">
        <v>24</v>
      </c>
      <c r="VX157" s="125">
        <v>1348</v>
      </c>
      <c r="VY157" s="128" t="s">
        <v>862</v>
      </c>
      <c r="VZ157" s="125">
        <v>50</v>
      </c>
      <c r="WA157" s="125">
        <v>34</v>
      </c>
      <c r="WB157" s="125">
        <v>0</v>
      </c>
      <c r="WC157" s="125">
        <v>9</v>
      </c>
      <c r="WD157" s="125">
        <v>7</v>
      </c>
      <c r="WE157" s="125">
        <v>0</v>
      </c>
      <c r="WF157" s="125">
        <v>16</v>
      </c>
      <c r="WG157" s="125">
        <v>0</v>
      </c>
      <c r="WH157" s="125">
        <v>2</v>
      </c>
      <c r="WI157" s="125">
        <v>0</v>
      </c>
      <c r="WJ157" s="125">
        <v>0</v>
      </c>
      <c r="WK157" s="125">
        <v>8</v>
      </c>
      <c r="WL157" s="125">
        <v>0</v>
      </c>
      <c r="WM157" s="125">
        <v>2</v>
      </c>
      <c r="WN157" s="125">
        <v>6</v>
      </c>
      <c r="WO157" s="125">
        <v>2</v>
      </c>
      <c r="WP157" s="125">
        <v>3</v>
      </c>
      <c r="WQ157" s="125">
        <v>1</v>
      </c>
      <c r="WR157" s="128" t="s">
        <v>865</v>
      </c>
      <c r="WS157" s="128" t="s">
        <v>865</v>
      </c>
      <c r="WT157" s="125">
        <v>15.6</v>
      </c>
      <c r="XF157" s="128" t="s">
        <v>835</v>
      </c>
      <c r="XG157" s="125">
        <v>69</v>
      </c>
      <c r="XH157" s="128" t="s">
        <v>834</v>
      </c>
      <c r="XI157" s="125">
        <v>46</v>
      </c>
      <c r="XP157" s="125" t="s">
        <v>834</v>
      </c>
      <c r="XQ157" s="125" t="s">
        <v>834</v>
      </c>
      <c r="XR157" s="125" t="s">
        <v>834</v>
      </c>
      <c r="XS157" s="125" t="s">
        <v>834</v>
      </c>
      <c r="XT157" s="125" t="s">
        <v>834</v>
      </c>
      <c r="XU157" s="125" t="s">
        <v>834</v>
      </c>
      <c r="XV157" s="125" t="s">
        <v>834</v>
      </c>
      <c r="XW157" s="125" t="s">
        <v>834</v>
      </c>
      <c r="XX157" s="125" t="s">
        <v>834</v>
      </c>
      <c r="XY157" s="125" t="s">
        <v>834</v>
      </c>
      <c r="XZ157" s="125" t="s">
        <v>834</v>
      </c>
      <c r="YA157" s="125" t="s">
        <v>834</v>
      </c>
      <c r="YB157" s="125" t="s">
        <v>834</v>
      </c>
      <c r="YC157" s="125" t="s">
        <v>834</v>
      </c>
      <c r="YD157" s="125">
        <v>1</v>
      </c>
      <c r="YE157" s="125" t="s">
        <v>834</v>
      </c>
      <c r="YF157" s="125" t="s">
        <v>834</v>
      </c>
      <c r="YG157" s="125" t="s">
        <v>834</v>
      </c>
      <c r="YH157" s="128" t="s">
        <v>884</v>
      </c>
      <c r="YL157" s="128" t="s">
        <v>884</v>
      </c>
      <c r="YP157" s="128" t="s">
        <v>884</v>
      </c>
      <c r="YT157" s="128" t="s">
        <v>835</v>
      </c>
      <c r="YU157" s="125">
        <v>43110</v>
      </c>
      <c r="YV157" s="128" t="s">
        <v>899</v>
      </c>
      <c r="YW157" s="125">
        <v>42</v>
      </c>
      <c r="YX157" s="125">
        <v>40.200000000000003</v>
      </c>
      <c r="YY157" s="125">
        <v>2</v>
      </c>
      <c r="YZ157" s="125">
        <v>1</v>
      </c>
      <c r="ZA157" s="125">
        <v>0</v>
      </c>
      <c r="ZB157" s="125">
        <v>0</v>
      </c>
      <c r="ZC157" s="125">
        <v>0</v>
      </c>
      <c r="ZD157" s="125">
        <v>0</v>
      </c>
      <c r="ZE157" s="125">
        <v>0</v>
      </c>
      <c r="ZF157" s="125">
        <v>0</v>
      </c>
      <c r="ZG157" s="125">
        <v>0</v>
      </c>
      <c r="ZH157" s="125">
        <v>0</v>
      </c>
      <c r="ZI157" s="125">
        <v>0</v>
      </c>
      <c r="ZJ157" s="125">
        <v>0</v>
      </c>
      <c r="ZK157" s="125">
        <v>0</v>
      </c>
      <c r="ZL157" s="125">
        <v>0</v>
      </c>
      <c r="ZM157" s="125">
        <v>0</v>
      </c>
      <c r="ZN157" s="125">
        <v>0</v>
      </c>
      <c r="ZO157" s="125">
        <v>1</v>
      </c>
      <c r="ZP157" s="125">
        <v>0</v>
      </c>
      <c r="ZQ157" s="125">
        <v>0</v>
      </c>
      <c r="ZR157" s="125">
        <v>0</v>
      </c>
      <c r="ZS157" s="125">
        <v>5</v>
      </c>
      <c r="ZT157" s="125">
        <v>0</v>
      </c>
      <c r="ZU157" s="125">
        <v>0</v>
      </c>
      <c r="ZV157" s="125">
        <v>0</v>
      </c>
      <c r="ZW157" s="125">
        <v>0</v>
      </c>
      <c r="ZX157" s="125">
        <v>0</v>
      </c>
      <c r="ZY157" s="125">
        <v>0</v>
      </c>
      <c r="ZZ157" s="125">
        <v>0</v>
      </c>
      <c r="AAA157" s="125">
        <v>0</v>
      </c>
      <c r="AAB157" s="125">
        <v>0</v>
      </c>
      <c r="AAC157" s="125">
        <v>0</v>
      </c>
      <c r="AAD157" s="125">
        <v>0</v>
      </c>
      <c r="AAE157" s="125">
        <v>0</v>
      </c>
      <c r="AAF157" s="125">
        <v>0</v>
      </c>
      <c r="AAG157" s="125">
        <v>0</v>
      </c>
      <c r="AAH157" s="125">
        <v>0</v>
      </c>
      <c r="AAI157" s="125">
        <v>0</v>
      </c>
      <c r="AAJ157" s="125">
        <v>0</v>
      </c>
      <c r="AAK157" s="125">
        <v>0</v>
      </c>
      <c r="AAL157" s="125">
        <v>0</v>
      </c>
      <c r="AAM157" s="125">
        <v>0</v>
      </c>
      <c r="AAN157" s="125">
        <v>0</v>
      </c>
      <c r="AAO157" s="125">
        <v>0</v>
      </c>
      <c r="AAP157" s="125">
        <v>0</v>
      </c>
      <c r="AAQ157" s="125">
        <v>0</v>
      </c>
      <c r="AAR157" s="125">
        <v>0</v>
      </c>
      <c r="AAS157" s="125">
        <v>0</v>
      </c>
      <c r="AAT157" s="125">
        <v>0</v>
      </c>
      <c r="AAU157" s="125">
        <v>0</v>
      </c>
      <c r="AAV157" s="125">
        <v>0</v>
      </c>
      <c r="AAW157" s="125">
        <v>0</v>
      </c>
      <c r="AAX157" s="125">
        <v>0</v>
      </c>
      <c r="AAY157" s="125">
        <v>0</v>
      </c>
      <c r="AAZ157" s="125">
        <v>0</v>
      </c>
      <c r="ABA157" s="125">
        <v>0</v>
      </c>
      <c r="ABB157" s="125">
        <v>0</v>
      </c>
      <c r="ABC157" s="125">
        <v>0</v>
      </c>
      <c r="ABD157" s="125">
        <v>0</v>
      </c>
      <c r="ABE157" s="125">
        <v>0</v>
      </c>
      <c r="ABF157" s="125">
        <v>0</v>
      </c>
      <c r="ABG157" s="125">
        <v>0</v>
      </c>
      <c r="ABH157" s="125">
        <v>0</v>
      </c>
      <c r="ABI157" s="125">
        <v>0</v>
      </c>
      <c r="ABJ157" s="125">
        <v>0</v>
      </c>
      <c r="ABK157" s="125">
        <v>0</v>
      </c>
      <c r="ABL157" s="125">
        <v>0</v>
      </c>
      <c r="ABM157" s="125">
        <v>0</v>
      </c>
      <c r="ABN157" s="125">
        <v>0</v>
      </c>
      <c r="ABO157" s="125">
        <v>0</v>
      </c>
      <c r="ABP157" s="125">
        <v>0</v>
      </c>
      <c r="ABQ157" s="125">
        <v>0</v>
      </c>
      <c r="ABR157" s="125">
        <v>0</v>
      </c>
      <c r="ABS157" s="125">
        <v>0</v>
      </c>
      <c r="ABT157" s="125">
        <v>0</v>
      </c>
      <c r="ABU157" s="125">
        <v>0</v>
      </c>
      <c r="ABV157" s="125">
        <v>0</v>
      </c>
      <c r="ABW157" s="125">
        <v>0</v>
      </c>
      <c r="ABX157" s="125">
        <v>0</v>
      </c>
      <c r="ABY157" s="125">
        <v>0</v>
      </c>
      <c r="ABZ157" s="125">
        <v>0</v>
      </c>
      <c r="ACA157" s="125">
        <v>0</v>
      </c>
      <c r="ACB157" s="125">
        <v>0</v>
      </c>
      <c r="ACC157" s="125">
        <v>0</v>
      </c>
      <c r="ACD157" s="125">
        <v>0</v>
      </c>
      <c r="ACE157" s="125">
        <v>0</v>
      </c>
      <c r="ACF157" s="125">
        <v>0</v>
      </c>
      <c r="ACG157" s="125">
        <v>0</v>
      </c>
      <c r="ACH157" s="125">
        <v>0</v>
      </c>
      <c r="ACI157" s="125">
        <v>0</v>
      </c>
      <c r="ACJ157" s="125">
        <v>0</v>
      </c>
      <c r="ACK157" s="125">
        <v>0</v>
      </c>
      <c r="ACL157" s="125">
        <v>0</v>
      </c>
      <c r="ACM157" s="125">
        <v>0</v>
      </c>
      <c r="ACP157" s="125" t="s">
        <v>834</v>
      </c>
      <c r="ACQ157" s="128" t="s">
        <v>834</v>
      </c>
      <c r="ACS157" s="125" t="s">
        <v>834</v>
      </c>
      <c r="ACT157" s="125" t="s">
        <v>834</v>
      </c>
    </row>
    <row r="158" spans="1:777" ht="12.75" customHeight="1" x14ac:dyDescent="0.2">
      <c r="A158" s="123">
        <v>157</v>
      </c>
      <c r="B158" s="124" t="s">
        <v>930</v>
      </c>
      <c r="C158" s="125">
        <v>67</v>
      </c>
      <c r="D158" s="126" t="s">
        <v>932</v>
      </c>
      <c r="E158" s="124" t="s">
        <v>934</v>
      </c>
      <c r="F158" s="125" t="s">
        <v>817</v>
      </c>
      <c r="G158" s="127" t="s">
        <v>821</v>
      </c>
      <c r="H158" s="125" t="s">
        <v>825</v>
      </c>
      <c r="I158" s="125" t="s">
        <v>831</v>
      </c>
      <c r="J158" s="125" t="s">
        <v>829</v>
      </c>
      <c r="K158" s="125" t="s">
        <v>835</v>
      </c>
      <c r="L158" s="125" t="s">
        <v>834</v>
      </c>
      <c r="M158" s="125" t="s">
        <v>834</v>
      </c>
      <c r="N158" s="125" t="s">
        <v>834</v>
      </c>
      <c r="O158" s="125" t="s">
        <v>834</v>
      </c>
      <c r="P158" s="125" t="s">
        <v>834</v>
      </c>
      <c r="Q158" s="124" t="s">
        <v>834</v>
      </c>
      <c r="R158" s="125" t="s">
        <v>834</v>
      </c>
      <c r="S158" s="125" t="s">
        <v>834</v>
      </c>
      <c r="T158" s="125">
        <v>0</v>
      </c>
      <c r="U158" s="125" t="s">
        <v>834</v>
      </c>
      <c r="V158" s="125" t="s">
        <v>834</v>
      </c>
      <c r="W158" s="125" t="s">
        <v>834</v>
      </c>
      <c r="X158" s="125" t="s">
        <v>834</v>
      </c>
      <c r="Y158" s="125" t="s">
        <v>834</v>
      </c>
      <c r="Z158" s="125" t="s">
        <v>1064</v>
      </c>
      <c r="AA158" s="125" t="s">
        <v>836</v>
      </c>
      <c r="AB158" s="125" t="s">
        <v>1064</v>
      </c>
      <c r="AC158" s="125">
        <v>4.3</v>
      </c>
      <c r="AD158" s="125">
        <v>1.7</v>
      </c>
      <c r="AE158" s="125">
        <v>6</v>
      </c>
      <c r="AF158" s="128" t="s">
        <v>857</v>
      </c>
      <c r="AG158" s="125">
        <v>3</v>
      </c>
      <c r="AH158" s="128" t="s">
        <v>835</v>
      </c>
      <c r="AI158" s="128" t="s">
        <v>834</v>
      </c>
      <c r="AJ158" s="128" t="s">
        <v>835</v>
      </c>
      <c r="AK158" s="128" t="s">
        <v>834</v>
      </c>
      <c r="AL158" s="128" t="s">
        <v>834</v>
      </c>
      <c r="AM158" s="128" t="s">
        <v>834</v>
      </c>
      <c r="AN158" s="128" t="s">
        <v>834</v>
      </c>
      <c r="AO158" s="128" t="s">
        <v>834</v>
      </c>
      <c r="AP158" s="125" t="s">
        <v>834</v>
      </c>
      <c r="AQ158" s="125">
        <v>0</v>
      </c>
      <c r="AR158" s="125" t="s">
        <v>834</v>
      </c>
      <c r="AS158" s="125" t="s">
        <v>834</v>
      </c>
      <c r="AT158" s="125" t="s">
        <v>834</v>
      </c>
      <c r="AU158" s="125" t="s">
        <v>834</v>
      </c>
      <c r="AV158" s="125" t="s">
        <v>834</v>
      </c>
      <c r="AW158" s="125" t="s">
        <v>834</v>
      </c>
      <c r="AX158" s="125" t="s">
        <v>834</v>
      </c>
      <c r="AY158" s="125" t="s">
        <v>834</v>
      </c>
      <c r="AZ158" s="125" t="s">
        <v>835</v>
      </c>
      <c r="BA158" s="125">
        <v>2</v>
      </c>
      <c r="BB158" s="129" t="s">
        <v>835</v>
      </c>
      <c r="BC158" s="125">
        <v>1</v>
      </c>
      <c r="BD158" s="125">
        <v>130</v>
      </c>
      <c r="BE158" s="125">
        <v>4.5</v>
      </c>
      <c r="BF158" s="125">
        <v>39.299999999999997</v>
      </c>
      <c r="BG158" s="125">
        <v>264</v>
      </c>
      <c r="BH158" s="124">
        <v>0</v>
      </c>
      <c r="BI158" s="125">
        <v>3</v>
      </c>
      <c r="BJ158" s="125">
        <v>0</v>
      </c>
      <c r="BK158" s="125">
        <v>13</v>
      </c>
      <c r="BL158" s="125">
        <v>17</v>
      </c>
      <c r="BM158" s="125">
        <v>12</v>
      </c>
      <c r="BN158" s="125">
        <v>77</v>
      </c>
      <c r="BO158" s="125">
        <v>0</v>
      </c>
      <c r="BP158" s="125">
        <v>0</v>
      </c>
      <c r="BQ158" s="125">
        <v>14</v>
      </c>
      <c r="BR158" s="125">
        <v>0</v>
      </c>
      <c r="BS158" s="125">
        <v>24</v>
      </c>
      <c r="BT158" s="125">
        <v>4</v>
      </c>
      <c r="BU158" s="125">
        <v>6</v>
      </c>
      <c r="BX158" s="125">
        <v>14.36</v>
      </c>
      <c r="BY158" s="125">
        <v>0</v>
      </c>
      <c r="BZ158" s="125">
        <v>14.36</v>
      </c>
      <c r="CA158" s="125">
        <v>24</v>
      </c>
      <c r="CB158" s="125">
        <v>31</v>
      </c>
      <c r="CC158" s="125">
        <v>76</v>
      </c>
      <c r="CE158" s="125">
        <v>9.5</v>
      </c>
      <c r="CF158" s="125">
        <v>246</v>
      </c>
      <c r="CG158" s="125">
        <v>729</v>
      </c>
      <c r="CH158" s="125" t="s">
        <v>862</v>
      </c>
      <c r="CI158" s="125">
        <v>3</v>
      </c>
      <c r="CJ158" s="125">
        <v>87</v>
      </c>
      <c r="CK158" s="125">
        <v>6</v>
      </c>
      <c r="CL158" s="125">
        <v>30</v>
      </c>
      <c r="CM158" s="125">
        <v>18</v>
      </c>
      <c r="CN158" s="125">
        <v>10</v>
      </c>
      <c r="CO158" s="125">
        <v>15</v>
      </c>
      <c r="CP158" s="125">
        <v>0</v>
      </c>
      <c r="CQ158" s="125">
        <v>5</v>
      </c>
      <c r="CR158" s="125">
        <v>0</v>
      </c>
      <c r="CS158" s="125">
        <v>3</v>
      </c>
      <c r="CT158" s="125">
        <v>3</v>
      </c>
      <c r="CU158" s="125">
        <v>0</v>
      </c>
      <c r="CV158" s="125">
        <v>0</v>
      </c>
      <c r="CW158" s="125">
        <v>7</v>
      </c>
      <c r="CX158" s="125">
        <v>4</v>
      </c>
      <c r="CY158" s="125">
        <v>3</v>
      </c>
      <c r="CZ158" s="125">
        <v>0</v>
      </c>
      <c r="DA158" s="125" t="s">
        <v>863</v>
      </c>
      <c r="DB158" s="125" t="s">
        <v>863</v>
      </c>
      <c r="DC158" s="125">
        <v>13.3</v>
      </c>
      <c r="DD158" s="125">
        <v>13.28</v>
      </c>
      <c r="DE158" s="125">
        <v>16.2</v>
      </c>
      <c r="DF158" s="125">
        <v>7.1</v>
      </c>
      <c r="DG158" s="125" t="s">
        <v>867</v>
      </c>
      <c r="DH158" s="125">
        <v>17.100000000000001</v>
      </c>
      <c r="DI158" s="125">
        <v>6.8</v>
      </c>
      <c r="DJ158" s="125" t="s">
        <v>866</v>
      </c>
      <c r="DK158" s="125">
        <v>1.1000000000000001</v>
      </c>
      <c r="DL158" s="125">
        <v>0.8</v>
      </c>
      <c r="DM158" s="125">
        <v>0</v>
      </c>
      <c r="EW158" s="125">
        <v>1.08</v>
      </c>
      <c r="EX158" s="128" t="s">
        <v>870</v>
      </c>
      <c r="EY158" s="125">
        <v>925.8</v>
      </c>
      <c r="EZ158" s="128" t="s">
        <v>870</v>
      </c>
      <c r="FA158" s="125">
        <v>8</v>
      </c>
      <c r="FB158" s="128" t="s">
        <v>824</v>
      </c>
      <c r="FC158" s="125">
        <v>11</v>
      </c>
      <c r="FD158" s="123" t="s">
        <v>1420</v>
      </c>
      <c r="FE158" s="125" t="s">
        <v>1051</v>
      </c>
      <c r="FF158" s="125" t="s">
        <v>1051</v>
      </c>
      <c r="FG158" s="125" t="s">
        <v>1051</v>
      </c>
      <c r="FI158" s="128" t="s">
        <v>891</v>
      </c>
      <c r="FK158" s="128"/>
      <c r="FL158" s="125">
        <v>1</v>
      </c>
      <c r="GI158" s="125">
        <v>2</v>
      </c>
      <c r="QL158" s="128" t="s">
        <v>834</v>
      </c>
      <c r="QN158" s="128" t="s">
        <v>834</v>
      </c>
      <c r="QP158" s="128" t="s">
        <v>834</v>
      </c>
      <c r="QR158" s="128" t="s">
        <v>834</v>
      </c>
      <c r="YT158" s="128" t="s">
        <v>835</v>
      </c>
      <c r="YU158" s="125">
        <v>40180</v>
      </c>
      <c r="YV158" s="128" t="s">
        <v>904</v>
      </c>
      <c r="YW158" s="125">
        <v>47.95</v>
      </c>
      <c r="YX158" s="125">
        <v>46.55</v>
      </c>
      <c r="YY158" s="125">
        <v>4</v>
      </c>
      <c r="YZ158" s="125">
        <v>1</v>
      </c>
      <c r="ZA158" s="125">
        <v>0</v>
      </c>
      <c r="ZB158" s="125">
        <v>0</v>
      </c>
      <c r="ZC158" s="125">
        <v>0</v>
      </c>
      <c r="ZD158" s="125">
        <v>0</v>
      </c>
      <c r="ZE158" s="125">
        <v>0</v>
      </c>
      <c r="ZF158" s="125">
        <v>0</v>
      </c>
      <c r="ZG158" s="125">
        <v>0</v>
      </c>
      <c r="ZH158" s="125">
        <v>0</v>
      </c>
      <c r="ZI158" s="125">
        <v>0</v>
      </c>
      <c r="ZJ158" s="125">
        <v>0</v>
      </c>
      <c r="ZK158" s="125">
        <v>0</v>
      </c>
      <c r="ZL158" s="125">
        <v>0</v>
      </c>
      <c r="ZM158" s="125">
        <v>0</v>
      </c>
      <c r="ZN158" s="125">
        <v>0</v>
      </c>
      <c r="ZO158" s="125">
        <v>0</v>
      </c>
      <c r="ZP158" s="125">
        <v>0</v>
      </c>
      <c r="ZQ158" s="125">
        <v>0</v>
      </c>
      <c r="ZR158" s="125">
        <v>0</v>
      </c>
      <c r="ZS158" s="125">
        <v>0</v>
      </c>
      <c r="ZT158" s="125">
        <v>0</v>
      </c>
      <c r="ZU158" s="125">
        <v>0</v>
      </c>
      <c r="ZV158" s="125">
        <v>0</v>
      </c>
      <c r="ZW158" s="125">
        <v>0</v>
      </c>
      <c r="ZX158" s="125">
        <v>0</v>
      </c>
      <c r="ZY158" s="125">
        <v>0</v>
      </c>
      <c r="ZZ158" s="125">
        <v>0</v>
      </c>
      <c r="AAA158" s="125">
        <v>0</v>
      </c>
      <c r="AAB158" s="125">
        <v>0</v>
      </c>
      <c r="AAC158" s="125">
        <v>0</v>
      </c>
      <c r="AAD158" s="125">
        <v>0</v>
      </c>
      <c r="AAE158" s="125">
        <v>0</v>
      </c>
      <c r="AAF158" s="125">
        <v>0</v>
      </c>
      <c r="AAG158" s="125">
        <v>0</v>
      </c>
      <c r="AAH158" s="125">
        <v>0</v>
      </c>
      <c r="AAI158" s="125">
        <v>1</v>
      </c>
      <c r="AAJ158" s="125">
        <v>0</v>
      </c>
      <c r="AAK158" s="125">
        <v>0</v>
      </c>
      <c r="AAL158" s="125">
        <v>0</v>
      </c>
      <c r="AAM158" s="125">
        <v>0</v>
      </c>
      <c r="AAN158" s="125">
        <v>0</v>
      </c>
      <c r="AAO158" s="125">
        <v>0</v>
      </c>
      <c r="AAP158" s="125">
        <v>0</v>
      </c>
      <c r="AAQ158" s="125">
        <v>0</v>
      </c>
      <c r="AAR158" s="125">
        <v>0</v>
      </c>
      <c r="AAS158" s="125">
        <v>0</v>
      </c>
      <c r="AAT158" s="125">
        <v>0</v>
      </c>
      <c r="AAU158" s="125">
        <v>0</v>
      </c>
      <c r="AAV158" s="125">
        <v>0</v>
      </c>
      <c r="AAW158" s="125">
        <v>0</v>
      </c>
      <c r="AAX158" s="125">
        <v>0</v>
      </c>
      <c r="AAY158" s="125">
        <v>0</v>
      </c>
      <c r="AAZ158" s="125">
        <v>0</v>
      </c>
      <c r="ABA158" s="125">
        <v>0</v>
      </c>
      <c r="ABB158" s="125">
        <v>0</v>
      </c>
      <c r="ABC158" s="125">
        <v>0</v>
      </c>
      <c r="ABD158" s="125">
        <v>0</v>
      </c>
      <c r="ABE158" s="125">
        <v>0</v>
      </c>
      <c r="ABF158" s="125">
        <v>0</v>
      </c>
      <c r="ABG158" s="125">
        <v>0</v>
      </c>
      <c r="ABH158" s="125">
        <v>0</v>
      </c>
      <c r="ABI158" s="125">
        <v>0</v>
      </c>
      <c r="ABJ158" s="125">
        <v>0</v>
      </c>
      <c r="ABK158" s="125">
        <v>0</v>
      </c>
      <c r="ABL158" s="125">
        <v>0</v>
      </c>
      <c r="ABM158" s="125">
        <v>0</v>
      </c>
      <c r="ABN158" s="125">
        <v>0</v>
      </c>
      <c r="ABO158" s="125">
        <v>0</v>
      </c>
      <c r="ABP158" s="125">
        <v>0</v>
      </c>
      <c r="ABQ158" s="125">
        <v>0</v>
      </c>
      <c r="ABR158" s="125">
        <v>0</v>
      </c>
      <c r="ABS158" s="125">
        <v>0</v>
      </c>
      <c r="ABT158" s="125">
        <v>0</v>
      </c>
      <c r="ABU158" s="125">
        <v>0</v>
      </c>
      <c r="ABV158" s="125">
        <v>0</v>
      </c>
      <c r="ABW158" s="125">
        <v>0</v>
      </c>
      <c r="ABX158" s="125">
        <v>0</v>
      </c>
      <c r="ABY158" s="125">
        <v>0</v>
      </c>
      <c r="ABZ158" s="125">
        <v>0</v>
      </c>
      <c r="ACA158" s="125">
        <v>0</v>
      </c>
      <c r="ACB158" s="125">
        <v>0</v>
      </c>
      <c r="ACC158" s="125">
        <v>0</v>
      </c>
      <c r="ACD158" s="125">
        <v>0</v>
      </c>
      <c r="ACE158" s="125">
        <v>0</v>
      </c>
      <c r="ACF158" s="125">
        <v>0</v>
      </c>
      <c r="ACG158" s="125">
        <v>0</v>
      </c>
      <c r="ACH158" s="125">
        <v>0</v>
      </c>
      <c r="ACI158" s="125">
        <v>0</v>
      </c>
      <c r="ACJ158" s="125">
        <v>0</v>
      </c>
      <c r="ACK158" s="125">
        <v>0</v>
      </c>
      <c r="ACL158" s="125">
        <v>0</v>
      </c>
      <c r="ACM158" s="125">
        <v>0</v>
      </c>
    </row>
    <row r="159" spans="1:777" ht="12.75" customHeight="1" x14ac:dyDescent="0.2">
      <c r="A159" s="123">
        <v>158</v>
      </c>
      <c r="B159" s="124" t="s">
        <v>930</v>
      </c>
      <c r="C159" s="125">
        <v>34</v>
      </c>
      <c r="D159" s="126" t="s">
        <v>931</v>
      </c>
      <c r="E159" s="124" t="s">
        <v>934</v>
      </c>
      <c r="F159" s="125" t="s">
        <v>816</v>
      </c>
      <c r="G159" s="127" t="s">
        <v>821</v>
      </c>
      <c r="H159" s="125" t="s">
        <v>825</v>
      </c>
      <c r="I159" s="125" t="s">
        <v>831</v>
      </c>
      <c r="J159" s="125" t="s">
        <v>829</v>
      </c>
      <c r="K159" s="125" t="s">
        <v>835</v>
      </c>
      <c r="L159" s="125" t="s">
        <v>834</v>
      </c>
      <c r="M159" s="125" t="s">
        <v>834</v>
      </c>
      <c r="N159" s="125" t="s">
        <v>834</v>
      </c>
      <c r="O159" s="125" t="s">
        <v>834</v>
      </c>
      <c r="P159" s="125" t="s">
        <v>834</v>
      </c>
      <c r="Q159" s="124" t="s">
        <v>834</v>
      </c>
      <c r="R159" s="125" t="s">
        <v>834</v>
      </c>
      <c r="S159" s="125" t="s">
        <v>834</v>
      </c>
      <c r="T159" s="125">
        <v>0</v>
      </c>
      <c r="U159" s="125" t="s">
        <v>835</v>
      </c>
      <c r="V159" s="125" t="s">
        <v>834</v>
      </c>
      <c r="W159" s="125" t="s">
        <v>835</v>
      </c>
      <c r="X159" s="125" t="s">
        <v>834</v>
      </c>
      <c r="Y159" s="125" t="s">
        <v>834</v>
      </c>
      <c r="Z159" s="125" t="s">
        <v>1064</v>
      </c>
      <c r="AA159" s="125" t="s">
        <v>836</v>
      </c>
      <c r="AB159" s="125" t="s">
        <v>1064</v>
      </c>
      <c r="AC159" s="125">
        <v>0.14000000000000001</v>
      </c>
      <c r="AD159" s="125">
        <v>0.42</v>
      </c>
      <c r="AE159" s="125">
        <v>0.56000000000000005</v>
      </c>
      <c r="AF159" s="128" t="s">
        <v>857</v>
      </c>
      <c r="AG159" s="125">
        <v>2</v>
      </c>
      <c r="AH159" s="128" t="s">
        <v>835</v>
      </c>
      <c r="AI159" s="128" t="s">
        <v>834</v>
      </c>
      <c r="AJ159" s="128" t="s">
        <v>834</v>
      </c>
      <c r="AK159" s="128" t="s">
        <v>834</v>
      </c>
      <c r="AL159" s="128" t="s">
        <v>834</v>
      </c>
      <c r="AM159" s="128" t="s">
        <v>834</v>
      </c>
      <c r="AN159" s="128" t="s">
        <v>834</v>
      </c>
      <c r="AO159" s="128" t="s">
        <v>834</v>
      </c>
      <c r="AP159" s="125" t="s">
        <v>835</v>
      </c>
      <c r="AQ159" s="125">
        <v>0</v>
      </c>
      <c r="AR159" s="125" t="s">
        <v>834</v>
      </c>
      <c r="AS159" s="125" t="s">
        <v>834</v>
      </c>
      <c r="AT159" s="125" t="s">
        <v>834</v>
      </c>
      <c r="AU159" s="125" t="s">
        <v>834</v>
      </c>
      <c r="AV159" s="125" t="s">
        <v>834</v>
      </c>
      <c r="AW159" s="125" t="s">
        <v>834</v>
      </c>
      <c r="AX159" s="125" t="s">
        <v>834</v>
      </c>
      <c r="AY159" s="125" t="s">
        <v>834</v>
      </c>
      <c r="AZ159" s="125" t="s">
        <v>834</v>
      </c>
      <c r="BA159" s="125">
        <v>0</v>
      </c>
      <c r="BB159" s="129" t="s">
        <v>835</v>
      </c>
      <c r="BC159" s="125">
        <v>0</v>
      </c>
      <c r="BD159" s="125">
        <v>119</v>
      </c>
      <c r="BE159" s="125">
        <v>4</v>
      </c>
      <c r="BF159" s="125">
        <v>65.2</v>
      </c>
      <c r="BG159" s="125">
        <v>240</v>
      </c>
      <c r="BH159" s="124">
        <v>0</v>
      </c>
      <c r="BI159" s="125">
        <v>1</v>
      </c>
      <c r="BJ159" s="125">
        <v>9</v>
      </c>
      <c r="BK159" s="125">
        <v>18</v>
      </c>
      <c r="BL159" s="125">
        <v>2</v>
      </c>
      <c r="BM159" s="125">
        <v>2</v>
      </c>
      <c r="BN159" s="125">
        <v>51</v>
      </c>
      <c r="BO159" s="125">
        <v>0</v>
      </c>
      <c r="BP159" s="125">
        <v>5</v>
      </c>
      <c r="BQ159" s="125">
        <v>13</v>
      </c>
      <c r="BR159" s="125">
        <v>8</v>
      </c>
      <c r="BS159" s="125">
        <v>18</v>
      </c>
      <c r="BT159" s="125">
        <v>3.9</v>
      </c>
      <c r="BU159" s="125">
        <v>6.3</v>
      </c>
      <c r="BV159" s="125">
        <v>102</v>
      </c>
      <c r="BX159" s="125">
        <v>10.77</v>
      </c>
      <c r="BY159" s="125">
        <v>0</v>
      </c>
      <c r="BZ159" s="125">
        <v>10.77</v>
      </c>
      <c r="CA159" s="125">
        <v>18</v>
      </c>
      <c r="CB159" s="125">
        <v>20</v>
      </c>
      <c r="CE159" s="125">
        <v>71</v>
      </c>
      <c r="CF159" s="125">
        <v>237</v>
      </c>
      <c r="CG159" s="125">
        <v>524</v>
      </c>
      <c r="CH159" s="125" t="s">
        <v>862</v>
      </c>
      <c r="CI159" s="125">
        <v>4</v>
      </c>
      <c r="CJ159" s="125">
        <v>74</v>
      </c>
      <c r="CK159" s="125">
        <v>11</v>
      </c>
      <c r="CL159" s="125">
        <v>12</v>
      </c>
      <c r="CM159" s="125">
        <v>9</v>
      </c>
      <c r="CN159" s="125">
        <v>7</v>
      </c>
      <c r="CO159" s="125">
        <v>31</v>
      </c>
      <c r="CP159" s="125">
        <v>2</v>
      </c>
      <c r="CQ159" s="125">
        <v>0</v>
      </c>
      <c r="CR159" s="125">
        <v>1</v>
      </c>
      <c r="CS159" s="125">
        <v>1</v>
      </c>
      <c r="CT159" s="125">
        <v>7</v>
      </c>
      <c r="CU159" s="125">
        <v>0</v>
      </c>
      <c r="CV159" s="125">
        <v>1</v>
      </c>
      <c r="CW159" s="125">
        <v>14</v>
      </c>
      <c r="CX159" s="125">
        <v>5</v>
      </c>
      <c r="CY159" s="125">
        <v>6</v>
      </c>
      <c r="CZ159" s="125">
        <v>3</v>
      </c>
      <c r="DA159" s="125" t="s">
        <v>863</v>
      </c>
      <c r="DB159" s="125" t="s">
        <v>863</v>
      </c>
      <c r="DC159" s="125">
        <v>5.3</v>
      </c>
      <c r="DD159" s="125">
        <v>6.14</v>
      </c>
      <c r="DE159" s="125">
        <v>14.1</v>
      </c>
      <c r="DF159" s="125">
        <v>6.9</v>
      </c>
      <c r="DG159" s="125" t="s">
        <v>866</v>
      </c>
      <c r="DH159" s="125">
        <v>12</v>
      </c>
      <c r="DI159" s="125">
        <v>5.7</v>
      </c>
      <c r="DJ159" s="125" t="s">
        <v>866</v>
      </c>
      <c r="DK159" s="125">
        <v>1</v>
      </c>
      <c r="DL159" s="125">
        <v>0.7</v>
      </c>
      <c r="DM159" s="125">
        <v>0</v>
      </c>
      <c r="EW159" s="125">
        <v>0.56999999999999995</v>
      </c>
      <c r="EX159" s="128" t="s">
        <v>824</v>
      </c>
      <c r="EY159" s="125">
        <v>262.29000000000002</v>
      </c>
      <c r="EZ159" s="128" t="s">
        <v>824</v>
      </c>
      <c r="FA159" s="125">
        <v>35</v>
      </c>
      <c r="FB159" s="128" t="s">
        <v>824</v>
      </c>
      <c r="FC159" s="125">
        <v>14</v>
      </c>
      <c r="FD159" s="123" t="s">
        <v>1420</v>
      </c>
      <c r="FE159" s="125" t="s">
        <v>1051</v>
      </c>
      <c r="FF159" s="125" t="s">
        <v>1051</v>
      </c>
      <c r="FG159" s="125" t="s">
        <v>1051</v>
      </c>
      <c r="FI159" s="128" t="s">
        <v>872</v>
      </c>
      <c r="FK159" s="128" t="s">
        <v>964</v>
      </c>
      <c r="FL159" s="125">
        <v>1</v>
      </c>
      <c r="GI159" s="125">
        <v>2</v>
      </c>
      <c r="QL159" s="128" t="s">
        <v>834</v>
      </c>
      <c r="QN159" s="128" t="s">
        <v>834</v>
      </c>
      <c r="QP159" s="128" t="s">
        <v>834</v>
      </c>
      <c r="QR159" s="128" t="s">
        <v>835</v>
      </c>
      <c r="QS159" s="125">
        <v>38806</v>
      </c>
      <c r="UT159" s="128" t="s">
        <v>886</v>
      </c>
      <c r="UU159" s="128" t="s">
        <v>835</v>
      </c>
      <c r="UV159" s="128" t="s">
        <v>834</v>
      </c>
      <c r="UW159" s="128" t="s">
        <v>834</v>
      </c>
      <c r="UX159" s="128" t="s">
        <v>834</v>
      </c>
      <c r="UY159" s="128" t="s">
        <v>834</v>
      </c>
      <c r="UZ159" s="128" t="s">
        <v>834</v>
      </c>
      <c r="VA159" s="128" t="s">
        <v>834</v>
      </c>
      <c r="VB159" s="128"/>
      <c r="VC159" s="128" t="s">
        <v>835</v>
      </c>
      <c r="VD159" s="128" t="s">
        <v>835</v>
      </c>
      <c r="VE159" s="125">
        <v>3</v>
      </c>
      <c r="VF159" s="128" t="s">
        <v>835</v>
      </c>
      <c r="VG159" s="125">
        <v>2</v>
      </c>
      <c r="VH159" s="125">
        <v>67</v>
      </c>
      <c r="VI159" s="125">
        <v>2.2999999999999998</v>
      </c>
      <c r="VJ159" s="125">
        <v>37.5</v>
      </c>
      <c r="VK159" s="125">
        <v>667</v>
      </c>
      <c r="VL159" s="125">
        <v>38</v>
      </c>
      <c r="VM159" s="125">
        <v>2</v>
      </c>
      <c r="VN159" s="125">
        <v>2</v>
      </c>
      <c r="VO159" s="125">
        <v>9</v>
      </c>
      <c r="VP159" s="125">
        <v>9</v>
      </c>
      <c r="VQ159" s="125">
        <v>14</v>
      </c>
      <c r="VR159" s="125">
        <v>46</v>
      </c>
      <c r="VS159" s="125">
        <v>2</v>
      </c>
      <c r="VT159" s="125">
        <v>2</v>
      </c>
      <c r="VU159" s="125">
        <v>6</v>
      </c>
      <c r="VV159" s="125">
        <v>6</v>
      </c>
      <c r="VW159" s="125">
        <v>75</v>
      </c>
      <c r="VY159" s="128" t="s">
        <v>881</v>
      </c>
      <c r="VZ159" s="125">
        <v>9</v>
      </c>
      <c r="WA159" s="125">
        <v>81</v>
      </c>
      <c r="WB159" s="125">
        <v>7</v>
      </c>
      <c r="WC159" s="125">
        <v>24</v>
      </c>
      <c r="WD159" s="125">
        <v>20</v>
      </c>
      <c r="WE159" s="125">
        <v>9</v>
      </c>
      <c r="WF159" s="125">
        <v>19</v>
      </c>
      <c r="WG159" s="125">
        <v>0</v>
      </c>
      <c r="WH159" s="125">
        <v>1</v>
      </c>
      <c r="WI159" s="125">
        <v>0</v>
      </c>
      <c r="WJ159" s="125">
        <v>1</v>
      </c>
      <c r="WK159" s="125">
        <v>2</v>
      </c>
      <c r="WL159" s="125">
        <v>0</v>
      </c>
      <c r="WM159" s="125">
        <v>1</v>
      </c>
      <c r="WN159" s="125">
        <v>7</v>
      </c>
      <c r="WO159" s="125">
        <v>3</v>
      </c>
      <c r="WP159" s="125">
        <v>3</v>
      </c>
      <c r="WQ159" s="125">
        <v>1</v>
      </c>
      <c r="WR159" s="128" t="s">
        <v>864</v>
      </c>
      <c r="WS159" s="128" t="s">
        <v>864</v>
      </c>
      <c r="WT159" s="125">
        <v>13.3</v>
      </c>
      <c r="XP159" s="125" t="s">
        <v>834</v>
      </c>
      <c r="XQ159" s="125" t="s">
        <v>834</v>
      </c>
      <c r="XR159" s="125" t="s">
        <v>834</v>
      </c>
      <c r="XS159" s="125">
        <v>1</v>
      </c>
      <c r="XT159" s="125" t="s">
        <v>834</v>
      </c>
      <c r="XU159" s="125" t="s">
        <v>834</v>
      </c>
      <c r="XV159" s="125" t="s">
        <v>834</v>
      </c>
      <c r="XW159" s="125" t="s">
        <v>834</v>
      </c>
      <c r="XX159" s="125" t="s">
        <v>834</v>
      </c>
      <c r="XY159" s="125" t="s">
        <v>834</v>
      </c>
      <c r="XZ159" s="125" t="s">
        <v>834</v>
      </c>
      <c r="YA159" s="125" t="s">
        <v>834</v>
      </c>
      <c r="YB159" s="125" t="s">
        <v>834</v>
      </c>
      <c r="YC159" s="125" t="s">
        <v>834</v>
      </c>
      <c r="YD159" s="125" t="s">
        <v>834</v>
      </c>
      <c r="YE159" s="125" t="s">
        <v>834</v>
      </c>
      <c r="YF159" s="125" t="s">
        <v>834</v>
      </c>
      <c r="YG159" s="125" t="s">
        <v>834</v>
      </c>
      <c r="YH159" s="128" t="s">
        <v>884</v>
      </c>
      <c r="YT159" s="128" t="s">
        <v>835</v>
      </c>
      <c r="YU159" s="125">
        <v>38940</v>
      </c>
      <c r="YV159" s="128" t="s">
        <v>906</v>
      </c>
      <c r="YW159" s="125">
        <v>40.130000000000003</v>
      </c>
      <c r="YX159" s="125">
        <v>40</v>
      </c>
      <c r="YY159" s="125">
        <v>3</v>
      </c>
      <c r="YZ159" s="125">
        <v>1</v>
      </c>
      <c r="ZA159" s="125">
        <v>0</v>
      </c>
      <c r="ZB159" s="125">
        <v>0</v>
      </c>
      <c r="ZC159" s="125">
        <v>0</v>
      </c>
      <c r="ZD159" s="125">
        <v>0</v>
      </c>
      <c r="ZE159" s="125">
        <v>0</v>
      </c>
      <c r="ZF159" s="125">
        <v>0</v>
      </c>
      <c r="ZG159" s="125">
        <v>0</v>
      </c>
      <c r="ZH159" s="125">
        <v>0</v>
      </c>
      <c r="ZI159" s="125">
        <v>0</v>
      </c>
      <c r="ZJ159" s="125">
        <v>0</v>
      </c>
      <c r="ZK159" s="125">
        <v>0</v>
      </c>
      <c r="ZL159" s="125">
        <v>0</v>
      </c>
      <c r="ZM159" s="125">
        <v>0</v>
      </c>
      <c r="ZN159" s="125">
        <v>14</v>
      </c>
      <c r="ZO159" s="125">
        <v>0</v>
      </c>
      <c r="ZP159" s="125">
        <v>0</v>
      </c>
      <c r="ZQ159" s="125">
        <v>0</v>
      </c>
      <c r="ZR159" s="125">
        <v>0</v>
      </c>
      <c r="ZS159" s="125">
        <v>0</v>
      </c>
      <c r="ZT159" s="125">
        <v>0</v>
      </c>
      <c r="ZU159" s="125">
        <v>0</v>
      </c>
      <c r="ZV159" s="125">
        <v>0</v>
      </c>
      <c r="ZW159" s="125">
        <v>0</v>
      </c>
      <c r="ZX159" s="125">
        <v>0</v>
      </c>
      <c r="ZY159" s="125">
        <v>0</v>
      </c>
      <c r="ZZ159" s="125">
        <v>0</v>
      </c>
      <c r="AAA159" s="125">
        <v>0</v>
      </c>
      <c r="AAB159" s="125">
        <v>0</v>
      </c>
      <c r="AAC159" s="125">
        <v>0</v>
      </c>
      <c r="AAD159" s="125">
        <v>0</v>
      </c>
      <c r="AAE159" s="125">
        <v>0</v>
      </c>
      <c r="AAF159" s="125">
        <v>0</v>
      </c>
      <c r="AAG159" s="125">
        <v>0</v>
      </c>
      <c r="AAH159" s="125">
        <v>0</v>
      </c>
      <c r="AAI159" s="125">
        <v>0</v>
      </c>
      <c r="AAJ159" s="125">
        <v>0</v>
      </c>
      <c r="AAK159" s="125">
        <v>0</v>
      </c>
      <c r="AAL159" s="125">
        <v>0</v>
      </c>
      <c r="AAM159" s="125">
        <v>0</v>
      </c>
      <c r="AAN159" s="125">
        <v>0</v>
      </c>
      <c r="AAO159" s="125">
        <v>0</v>
      </c>
      <c r="AAP159" s="125">
        <v>0</v>
      </c>
      <c r="AAQ159" s="125">
        <v>0</v>
      </c>
      <c r="AAR159" s="125">
        <v>0</v>
      </c>
      <c r="AAS159" s="125">
        <v>0</v>
      </c>
      <c r="AAT159" s="125">
        <v>0</v>
      </c>
      <c r="AAU159" s="125">
        <v>0</v>
      </c>
      <c r="AAV159" s="125">
        <v>0</v>
      </c>
      <c r="AAW159" s="125">
        <v>0</v>
      </c>
      <c r="AAX159" s="125">
        <v>0</v>
      </c>
      <c r="AAY159" s="125">
        <v>0</v>
      </c>
      <c r="AAZ159" s="125">
        <v>0</v>
      </c>
      <c r="ABA159" s="125">
        <v>0</v>
      </c>
      <c r="ABB159" s="125">
        <v>0</v>
      </c>
      <c r="ABC159" s="125">
        <v>0</v>
      </c>
      <c r="ABD159" s="125">
        <v>0</v>
      </c>
      <c r="ABE159" s="125">
        <v>0</v>
      </c>
      <c r="ABF159" s="125">
        <v>0</v>
      </c>
      <c r="ABG159" s="125">
        <v>0</v>
      </c>
      <c r="ABH159" s="125">
        <v>0</v>
      </c>
      <c r="ABI159" s="125">
        <v>0</v>
      </c>
      <c r="ABJ159" s="125">
        <v>0</v>
      </c>
      <c r="ABK159" s="125">
        <v>0</v>
      </c>
      <c r="ABL159" s="125">
        <v>0</v>
      </c>
      <c r="ABM159" s="125">
        <v>0</v>
      </c>
      <c r="ABN159" s="125">
        <v>0</v>
      </c>
      <c r="ABO159" s="125">
        <v>0</v>
      </c>
      <c r="ABP159" s="125">
        <v>0</v>
      </c>
      <c r="ABQ159" s="125">
        <v>0</v>
      </c>
      <c r="ABR159" s="125">
        <v>0</v>
      </c>
      <c r="ABS159" s="125">
        <v>0</v>
      </c>
      <c r="ABT159" s="125">
        <v>0</v>
      </c>
      <c r="ABU159" s="125">
        <v>0</v>
      </c>
      <c r="ABV159" s="125">
        <v>0</v>
      </c>
      <c r="ABW159" s="125">
        <v>0</v>
      </c>
      <c r="ABX159" s="125">
        <v>0</v>
      </c>
      <c r="ABY159" s="125">
        <v>0</v>
      </c>
      <c r="ABZ159" s="125">
        <v>0</v>
      </c>
      <c r="ACA159" s="125">
        <v>0</v>
      </c>
      <c r="ACB159" s="125">
        <v>0</v>
      </c>
      <c r="ACC159" s="125">
        <v>0</v>
      </c>
      <c r="ACD159" s="125">
        <v>0</v>
      </c>
      <c r="ACE159" s="125">
        <v>0</v>
      </c>
      <c r="ACF159" s="125">
        <v>0</v>
      </c>
      <c r="ACG159" s="125">
        <v>0</v>
      </c>
      <c r="ACH159" s="125">
        <v>0</v>
      </c>
      <c r="ACI159" s="125">
        <v>0</v>
      </c>
      <c r="ACJ159" s="125">
        <v>0</v>
      </c>
      <c r="ACK159" s="125">
        <v>0</v>
      </c>
      <c r="ACL159" s="125">
        <v>0</v>
      </c>
      <c r="ACM159" s="125">
        <v>0</v>
      </c>
      <c r="ACN159" s="125">
        <v>5</v>
      </c>
      <c r="ACO159" s="125">
        <v>5</v>
      </c>
    </row>
    <row r="160" spans="1:777" ht="12.75" customHeight="1" x14ac:dyDescent="0.2">
      <c r="A160" s="123">
        <v>159</v>
      </c>
      <c r="B160" s="124" t="s">
        <v>930</v>
      </c>
      <c r="C160" s="125">
        <v>48</v>
      </c>
      <c r="D160" s="126" t="s">
        <v>931</v>
      </c>
      <c r="E160" s="124" t="s">
        <v>934</v>
      </c>
      <c r="F160" s="125" t="s">
        <v>817</v>
      </c>
      <c r="G160" s="127" t="s">
        <v>822</v>
      </c>
      <c r="H160" s="125" t="s">
        <v>825</v>
      </c>
      <c r="I160" s="125" t="s">
        <v>832</v>
      </c>
      <c r="J160" s="125" t="s">
        <v>937</v>
      </c>
      <c r="K160" s="125" t="s">
        <v>835</v>
      </c>
      <c r="L160" s="125" t="s">
        <v>834</v>
      </c>
      <c r="M160" s="125" t="s">
        <v>835</v>
      </c>
      <c r="N160" s="125" t="s">
        <v>834</v>
      </c>
      <c r="O160" s="125" t="s">
        <v>834</v>
      </c>
      <c r="P160" s="125" t="s">
        <v>834</v>
      </c>
      <c r="Q160" s="124" t="s">
        <v>834</v>
      </c>
      <c r="R160" s="125" t="s">
        <v>834</v>
      </c>
      <c r="S160" s="125" t="s">
        <v>834</v>
      </c>
      <c r="T160" s="125">
        <v>2</v>
      </c>
      <c r="U160" s="125" t="s">
        <v>834</v>
      </c>
      <c r="V160" s="125" t="s">
        <v>834</v>
      </c>
      <c r="W160" s="125" t="s">
        <v>834</v>
      </c>
      <c r="X160" s="125" t="s">
        <v>834</v>
      </c>
      <c r="Y160" s="125" t="s">
        <v>834</v>
      </c>
      <c r="Z160" s="125" t="s">
        <v>852</v>
      </c>
      <c r="AA160" s="125" t="s">
        <v>838</v>
      </c>
      <c r="AB160" s="125" t="s">
        <v>852</v>
      </c>
      <c r="AC160" s="125">
        <v>8.6</v>
      </c>
      <c r="AD160" s="125">
        <v>0.1</v>
      </c>
      <c r="AE160" s="125">
        <v>8.6999999999999993</v>
      </c>
      <c r="AF160" s="128" t="s">
        <v>858</v>
      </c>
      <c r="AG160" s="125">
        <v>2</v>
      </c>
      <c r="AH160" s="128" t="s">
        <v>835</v>
      </c>
      <c r="AI160" s="128" t="s">
        <v>835</v>
      </c>
      <c r="AJ160" s="128" t="s">
        <v>835</v>
      </c>
      <c r="AK160" s="128" t="s">
        <v>834</v>
      </c>
      <c r="AL160" s="128" t="s">
        <v>834</v>
      </c>
      <c r="AM160" s="128" t="s">
        <v>834</v>
      </c>
      <c r="AN160" s="128" t="s">
        <v>834</v>
      </c>
      <c r="AO160" s="128" t="s">
        <v>835</v>
      </c>
      <c r="AP160" s="125" t="s">
        <v>834</v>
      </c>
      <c r="AQ160" s="125">
        <v>8</v>
      </c>
      <c r="AR160" s="125" t="s">
        <v>835</v>
      </c>
      <c r="AS160" s="125" t="s">
        <v>834</v>
      </c>
      <c r="AT160" s="125" t="s">
        <v>834</v>
      </c>
      <c r="AU160" s="125" t="s">
        <v>834</v>
      </c>
      <c r="AV160" s="125" t="s">
        <v>834</v>
      </c>
      <c r="AW160" s="125" t="s">
        <v>834</v>
      </c>
      <c r="AX160" s="125" t="s">
        <v>834</v>
      </c>
      <c r="AY160" s="125" t="s">
        <v>834</v>
      </c>
      <c r="AZ160" s="125" t="s">
        <v>835</v>
      </c>
      <c r="BA160" s="125">
        <v>10</v>
      </c>
      <c r="BB160" s="129" t="s">
        <v>835</v>
      </c>
      <c r="BC160" s="125">
        <v>4</v>
      </c>
      <c r="BD160" s="125">
        <v>113</v>
      </c>
      <c r="BE160" s="125">
        <v>3.9</v>
      </c>
      <c r="BF160" s="125">
        <v>248</v>
      </c>
      <c r="BG160" s="125">
        <v>112</v>
      </c>
      <c r="BH160" s="124">
        <v>0</v>
      </c>
      <c r="BI160" s="125">
        <v>0</v>
      </c>
      <c r="BJ160" s="125">
        <v>0</v>
      </c>
      <c r="BK160" s="125">
        <v>15</v>
      </c>
      <c r="BL160" s="125">
        <v>11</v>
      </c>
      <c r="BM160" s="125">
        <v>19</v>
      </c>
      <c r="BN160" s="125">
        <v>39</v>
      </c>
      <c r="BO160" s="125">
        <v>2</v>
      </c>
      <c r="BP160" s="125">
        <v>1</v>
      </c>
      <c r="BQ160" s="125">
        <v>4</v>
      </c>
      <c r="BR160" s="125">
        <v>9</v>
      </c>
      <c r="BS160" s="125">
        <v>23</v>
      </c>
      <c r="BT160" s="125">
        <v>4.1900000000000004</v>
      </c>
      <c r="BU160" s="125">
        <v>7.3</v>
      </c>
      <c r="BV160" s="125">
        <v>95</v>
      </c>
      <c r="BX160" s="125">
        <v>8</v>
      </c>
      <c r="BY160" s="125">
        <v>0</v>
      </c>
      <c r="BZ160" s="125">
        <v>8</v>
      </c>
      <c r="CA160" s="125">
        <v>26.2</v>
      </c>
      <c r="CB160" s="125">
        <v>24.7</v>
      </c>
      <c r="CE160" s="125">
        <v>57</v>
      </c>
      <c r="CG160" s="125">
        <v>523</v>
      </c>
      <c r="CH160" s="125" t="s">
        <v>862</v>
      </c>
      <c r="CI160" s="125">
        <v>6</v>
      </c>
      <c r="CJ160" s="125">
        <v>82</v>
      </c>
      <c r="CK160" s="125">
        <v>0</v>
      </c>
      <c r="CL160" s="125">
        <v>29</v>
      </c>
      <c r="CM160" s="125">
        <v>16</v>
      </c>
      <c r="CN160" s="125">
        <v>16</v>
      </c>
      <c r="CO160" s="125">
        <v>19</v>
      </c>
      <c r="CP160" s="125">
        <v>0</v>
      </c>
      <c r="CQ160" s="125">
        <v>2</v>
      </c>
      <c r="CR160" s="125">
        <v>0</v>
      </c>
      <c r="CS160" s="125">
        <v>0</v>
      </c>
      <c r="CT160" s="125">
        <v>6</v>
      </c>
      <c r="CU160" s="125">
        <v>0</v>
      </c>
      <c r="CV160" s="125">
        <v>1</v>
      </c>
      <c r="CW160" s="125">
        <v>5</v>
      </c>
      <c r="CX160" s="125">
        <v>2</v>
      </c>
      <c r="CY160" s="125">
        <v>1</v>
      </c>
      <c r="CZ160" s="125">
        <v>2</v>
      </c>
      <c r="DA160" s="125" t="s">
        <v>865</v>
      </c>
      <c r="DB160" s="125" t="s">
        <v>865</v>
      </c>
      <c r="DC160" s="125">
        <v>16.399999999999999</v>
      </c>
      <c r="DD160" s="125">
        <v>19</v>
      </c>
      <c r="DE160" s="125">
        <v>20.8</v>
      </c>
      <c r="DF160" s="125">
        <v>13.7</v>
      </c>
      <c r="DG160" s="125" t="s">
        <v>867</v>
      </c>
      <c r="DH160" s="125">
        <v>23.4</v>
      </c>
      <c r="DI160" s="125">
        <v>11.1</v>
      </c>
      <c r="DJ160" s="125" t="s">
        <v>866</v>
      </c>
      <c r="DK160" s="125">
        <v>1.6</v>
      </c>
      <c r="DL160" s="125">
        <v>0.9</v>
      </c>
      <c r="DM160" s="125">
        <v>0</v>
      </c>
      <c r="DN160" s="125">
        <v>100</v>
      </c>
      <c r="DQ160" s="156">
        <v>15</v>
      </c>
      <c r="DR160" s="156">
        <v>9.5</v>
      </c>
      <c r="EC160" s="125" t="s">
        <v>834</v>
      </c>
      <c r="ED160" s="125">
        <v>78</v>
      </c>
      <c r="EG160" s="156">
        <v>14.1</v>
      </c>
      <c r="EH160" s="156">
        <v>9.5</v>
      </c>
      <c r="EI160" s="156">
        <v>3.2</v>
      </c>
      <c r="EJ160" s="156">
        <v>17.600000000000001</v>
      </c>
      <c r="EK160" s="156">
        <v>39.54</v>
      </c>
      <c r="EL160" s="156">
        <v>58</v>
      </c>
      <c r="EM160" s="156">
        <v>0.1</v>
      </c>
      <c r="EN160" s="156">
        <v>70</v>
      </c>
      <c r="EO160" s="156">
        <v>0.1</v>
      </c>
      <c r="EP160" s="156">
        <v>82</v>
      </c>
      <c r="ES160" s="125" t="s">
        <v>834</v>
      </c>
      <c r="ET160" s="128" t="s">
        <v>834</v>
      </c>
      <c r="EU160" s="128" t="s">
        <v>775</v>
      </c>
      <c r="EV160" s="128" t="s">
        <v>834</v>
      </c>
      <c r="EW160" s="125">
        <v>0.86</v>
      </c>
      <c r="EX160" s="128" t="s">
        <v>870</v>
      </c>
      <c r="EY160" s="125">
        <v>502.6</v>
      </c>
      <c r="EZ160" s="128" t="s">
        <v>824</v>
      </c>
      <c r="FA160" s="125">
        <v>47</v>
      </c>
      <c r="FB160" s="128" t="s">
        <v>824</v>
      </c>
      <c r="FC160" s="125">
        <v>16</v>
      </c>
      <c r="FD160" s="123" t="s">
        <v>1420</v>
      </c>
      <c r="FE160" s="136" t="s">
        <v>1418</v>
      </c>
      <c r="FF160" s="125" t="s">
        <v>1051</v>
      </c>
      <c r="FG160" s="125" t="s">
        <v>1051</v>
      </c>
      <c r="FI160" s="128" t="s">
        <v>872</v>
      </c>
      <c r="FJ160" s="128" t="s">
        <v>893</v>
      </c>
      <c r="FK160" s="128" t="s">
        <v>965</v>
      </c>
      <c r="FL160" s="125">
        <v>1</v>
      </c>
      <c r="FM160" s="128" t="s">
        <v>963</v>
      </c>
      <c r="FN160" s="125">
        <v>1</v>
      </c>
      <c r="FO160" s="128" t="s">
        <v>894</v>
      </c>
      <c r="FQ160" s="128" t="s">
        <v>963</v>
      </c>
      <c r="FR160" s="125">
        <v>1</v>
      </c>
      <c r="FS160" s="128" t="s">
        <v>958</v>
      </c>
      <c r="FU160" s="128" t="s">
        <v>963</v>
      </c>
      <c r="FV160" s="125">
        <v>2</v>
      </c>
      <c r="FW160" s="125">
        <v>1.03</v>
      </c>
      <c r="FZ160" s="125">
        <v>9.5</v>
      </c>
      <c r="GB160" s="125">
        <v>17.600000000000001</v>
      </c>
      <c r="GC160" s="125">
        <v>114</v>
      </c>
      <c r="GF160" s="125">
        <v>64.5</v>
      </c>
      <c r="GH160" s="125">
        <v>40.380000000000003</v>
      </c>
      <c r="GI160" s="125">
        <v>1</v>
      </c>
      <c r="GJ160" s="125">
        <v>114</v>
      </c>
      <c r="GK160" s="125" t="s">
        <v>834</v>
      </c>
      <c r="GM160" s="128" t="s">
        <v>834</v>
      </c>
      <c r="GO160" s="128" t="s">
        <v>835</v>
      </c>
      <c r="GQ160" s="128" t="s">
        <v>834</v>
      </c>
      <c r="GR160" s="128" t="s">
        <v>834</v>
      </c>
      <c r="GS160" s="128" t="s">
        <v>834</v>
      </c>
      <c r="GT160" s="128" t="s">
        <v>834</v>
      </c>
      <c r="GU160" s="128" t="s">
        <v>834</v>
      </c>
      <c r="GV160" s="128"/>
      <c r="GW160" s="128" t="s">
        <v>834</v>
      </c>
      <c r="GY160" s="128"/>
      <c r="GZ160" s="128" t="s">
        <v>834</v>
      </c>
      <c r="HA160" s="128" t="s">
        <v>834</v>
      </c>
      <c r="HC160" s="128" t="s">
        <v>834</v>
      </c>
      <c r="HE160" s="125">
        <v>124</v>
      </c>
      <c r="HF160" s="125">
        <v>4.4000000000000004</v>
      </c>
      <c r="HG160" s="125">
        <v>8.1</v>
      </c>
      <c r="HH160" s="125">
        <v>374</v>
      </c>
      <c r="HI160" s="125">
        <v>10</v>
      </c>
      <c r="HJ160" s="125">
        <v>0</v>
      </c>
      <c r="HK160" s="125">
        <v>0</v>
      </c>
      <c r="HL160" s="125">
        <v>0</v>
      </c>
      <c r="HM160" s="125">
        <v>0</v>
      </c>
      <c r="HN160" s="125">
        <v>6</v>
      </c>
      <c r="HO160" s="125">
        <v>61</v>
      </c>
      <c r="HP160" s="125">
        <v>2</v>
      </c>
      <c r="HQ160" s="125">
        <v>0</v>
      </c>
      <c r="HR160" s="125">
        <v>22</v>
      </c>
      <c r="HS160" s="125">
        <v>9</v>
      </c>
      <c r="HT160" s="125">
        <v>15</v>
      </c>
      <c r="IF160" s="128" t="s">
        <v>834</v>
      </c>
      <c r="II160" s="125">
        <v>39.54</v>
      </c>
      <c r="IJ160" s="128" t="s">
        <v>834</v>
      </c>
      <c r="IK160" s="128" t="s">
        <v>834</v>
      </c>
      <c r="IL160" s="128" t="s">
        <v>834</v>
      </c>
      <c r="IM160" s="128" t="s">
        <v>835</v>
      </c>
      <c r="IN160" s="128" t="s">
        <v>834</v>
      </c>
      <c r="IO160" s="125" t="s">
        <v>834</v>
      </c>
      <c r="IP160" s="125" t="s">
        <v>834</v>
      </c>
      <c r="IQ160" s="125" t="s">
        <v>834</v>
      </c>
      <c r="IR160" s="125" t="s">
        <v>834</v>
      </c>
      <c r="IS160" s="125" t="s">
        <v>834</v>
      </c>
      <c r="IT160" s="125" t="s">
        <v>834</v>
      </c>
      <c r="IU160" s="125" t="s">
        <v>834</v>
      </c>
      <c r="IV160" s="125" t="s">
        <v>834</v>
      </c>
      <c r="IW160" s="125" t="s">
        <v>834</v>
      </c>
      <c r="IX160" s="125" t="s">
        <v>834</v>
      </c>
      <c r="IY160" s="125">
        <v>1</v>
      </c>
      <c r="IZ160" s="125" t="s">
        <v>834</v>
      </c>
      <c r="JB160" s="125" t="s">
        <v>834</v>
      </c>
      <c r="JD160" s="125" t="s">
        <v>834</v>
      </c>
      <c r="JE160" s="125" t="s">
        <v>834</v>
      </c>
      <c r="JF160" s="125" t="s">
        <v>834</v>
      </c>
      <c r="JG160" s="125" t="s">
        <v>834</v>
      </c>
      <c r="JP160" s="128" t="s">
        <v>897</v>
      </c>
      <c r="JQ160" s="125">
        <v>43742</v>
      </c>
      <c r="JR160" s="125" t="s">
        <v>967</v>
      </c>
      <c r="JS160" s="125">
        <v>1</v>
      </c>
      <c r="JT160" s="128" t="s">
        <v>834</v>
      </c>
      <c r="JV160" s="128" t="s">
        <v>873</v>
      </c>
      <c r="JX160" s="128" t="s">
        <v>834</v>
      </c>
      <c r="QL160" s="128" t="s">
        <v>834</v>
      </c>
      <c r="QN160" s="128" t="s">
        <v>834</v>
      </c>
      <c r="QP160" s="128" t="s">
        <v>834</v>
      </c>
      <c r="QR160" s="128" t="s">
        <v>834</v>
      </c>
      <c r="YT160" s="128" t="s">
        <v>834</v>
      </c>
      <c r="YW160" s="125">
        <v>119.6</v>
      </c>
      <c r="YX160" s="125">
        <v>117.6</v>
      </c>
      <c r="YY160" s="125">
        <v>1</v>
      </c>
      <c r="YZ160" s="125">
        <v>1</v>
      </c>
      <c r="ZA160" s="125">
        <v>0</v>
      </c>
      <c r="ZB160" s="125">
        <v>0</v>
      </c>
      <c r="ZC160" s="125">
        <v>0</v>
      </c>
      <c r="ZD160" s="125">
        <v>0</v>
      </c>
      <c r="ZE160" s="125">
        <v>0</v>
      </c>
      <c r="ZF160" s="125">
        <v>6</v>
      </c>
      <c r="ZG160" s="125">
        <v>0</v>
      </c>
      <c r="ZH160" s="125">
        <v>0</v>
      </c>
      <c r="ZI160" s="125">
        <v>0</v>
      </c>
      <c r="ZJ160" s="125">
        <v>0</v>
      </c>
      <c r="ZK160" s="125">
        <v>0</v>
      </c>
      <c r="ZL160" s="125">
        <v>0</v>
      </c>
      <c r="ZM160" s="125">
        <v>0</v>
      </c>
      <c r="ZN160" s="125">
        <v>0</v>
      </c>
      <c r="ZO160" s="125">
        <v>0</v>
      </c>
      <c r="ZP160" s="125">
        <v>0</v>
      </c>
      <c r="ZQ160" s="125">
        <v>0</v>
      </c>
      <c r="ZR160" s="125">
        <v>0</v>
      </c>
      <c r="ZS160" s="125">
        <v>0</v>
      </c>
      <c r="ZT160" s="125">
        <v>6</v>
      </c>
      <c r="ZU160" s="125">
        <v>0</v>
      </c>
      <c r="ZV160" s="125">
        <v>0</v>
      </c>
      <c r="ZW160" s="125">
        <v>9</v>
      </c>
      <c r="ZX160" s="125">
        <v>0</v>
      </c>
      <c r="ZY160" s="125">
        <v>0</v>
      </c>
      <c r="ZZ160" s="125">
        <v>0</v>
      </c>
      <c r="AAA160" s="125">
        <v>0</v>
      </c>
      <c r="AAB160" s="125">
        <v>0</v>
      </c>
      <c r="AAC160" s="125">
        <v>0</v>
      </c>
      <c r="AAD160" s="125">
        <v>0</v>
      </c>
      <c r="AAE160" s="125">
        <v>0</v>
      </c>
      <c r="AAF160" s="125">
        <v>0</v>
      </c>
      <c r="AAG160" s="125">
        <v>0</v>
      </c>
      <c r="AAH160" s="125">
        <v>0</v>
      </c>
      <c r="AAI160" s="125">
        <v>0</v>
      </c>
      <c r="AAJ160" s="125">
        <v>0</v>
      </c>
      <c r="AAK160" s="125">
        <v>0</v>
      </c>
      <c r="AAL160" s="125">
        <v>0</v>
      </c>
      <c r="AAM160" s="125">
        <v>0</v>
      </c>
      <c r="AAN160" s="125">
        <v>0</v>
      </c>
      <c r="AAO160" s="125">
        <v>0</v>
      </c>
      <c r="AAP160" s="125">
        <v>0</v>
      </c>
      <c r="AAQ160" s="125">
        <v>0</v>
      </c>
      <c r="AAR160" s="125">
        <v>0</v>
      </c>
      <c r="AAS160" s="125">
        <v>0</v>
      </c>
      <c r="AAT160" s="125">
        <v>0</v>
      </c>
      <c r="AAU160" s="125">
        <v>0</v>
      </c>
      <c r="AAV160" s="125">
        <v>0</v>
      </c>
      <c r="AAW160" s="125">
        <v>0</v>
      </c>
      <c r="AAX160" s="125">
        <v>0</v>
      </c>
      <c r="AAY160" s="125">
        <v>0</v>
      </c>
      <c r="AAZ160" s="125">
        <v>0</v>
      </c>
      <c r="ABA160" s="125">
        <v>0</v>
      </c>
      <c r="ABB160" s="125">
        <v>0</v>
      </c>
      <c r="ABC160" s="125">
        <v>0</v>
      </c>
      <c r="ABD160" s="125">
        <v>0</v>
      </c>
      <c r="ABE160" s="125">
        <v>0</v>
      </c>
      <c r="ABF160" s="125">
        <v>0</v>
      </c>
      <c r="ABG160" s="125">
        <v>0</v>
      </c>
      <c r="ABH160" s="125">
        <v>0</v>
      </c>
      <c r="ABI160" s="125">
        <v>0</v>
      </c>
      <c r="ABJ160" s="125">
        <v>0</v>
      </c>
      <c r="ABK160" s="125">
        <v>0</v>
      </c>
      <c r="ABL160" s="125">
        <v>0</v>
      </c>
      <c r="ABM160" s="125">
        <v>0</v>
      </c>
      <c r="ABN160" s="125">
        <v>0</v>
      </c>
      <c r="ABO160" s="125">
        <v>0</v>
      </c>
      <c r="ABP160" s="125">
        <v>0</v>
      </c>
      <c r="ABQ160" s="125">
        <v>0</v>
      </c>
      <c r="ABR160" s="125">
        <v>0</v>
      </c>
      <c r="ABS160" s="125">
        <v>0</v>
      </c>
      <c r="ABT160" s="125">
        <v>0</v>
      </c>
      <c r="ABU160" s="125">
        <v>0</v>
      </c>
      <c r="ABV160" s="125">
        <v>0</v>
      </c>
      <c r="ABW160" s="125">
        <v>0</v>
      </c>
      <c r="ABX160" s="125">
        <v>0</v>
      </c>
      <c r="ABY160" s="125">
        <v>0</v>
      </c>
      <c r="ABZ160" s="125">
        <v>0</v>
      </c>
      <c r="ACA160" s="125">
        <v>0</v>
      </c>
      <c r="ACB160" s="125">
        <v>0</v>
      </c>
      <c r="ACC160" s="125">
        <v>0</v>
      </c>
      <c r="ACD160" s="125">
        <v>0</v>
      </c>
      <c r="ACE160" s="125">
        <v>0</v>
      </c>
      <c r="ACF160" s="125">
        <v>0</v>
      </c>
      <c r="ACG160" s="125">
        <v>0</v>
      </c>
      <c r="ACH160" s="125">
        <v>0</v>
      </c>
      <c r="ACI160" s="125">
        <v>0</v>
      </c>
      <c r="ACJ160" s="125">
        <v>0</v>
      </c>
      <c r="ACK160" s="125">
        <v>0</v>
      </c>
      <c r="ACL160" s="125">
        <v>0</v>
      </c>
      <c r="ACM160" s="125">
        <v>0</v>
      </c>
    </row>
    <row r="161" spans="1:777" ht="12.75" customHeight="1" x14ac:dyDescent="0.2">
      <c r="A161" s="123">
        <v>160</v>
      </c>
      <c r="B161" s="124" t="s">
        <v>930</v>
      </c>
      <c r="C161" s="125">
        <v>46</v>
      </c>
      <c r="D161" s="126" t="s">
        <v>932</v>
      </c>
      <c r="E161" s="124" t="s">
        <v>934</v>
      </c>
      <c r="F161" s="125" t="s">
        <v>817</v>
      </c>
      <c r="G161" s="127" t="s">
        <v>821</v>
      </c>
      <c r="H161" s="125" t="s">
        <v>825</v>
      </c>
      <c r="I161" s="125" t="s">
        <v>832</v>
      </c>
      <c r="J161" s="125" t="s">
        <v>829</v>
      </c>
      <c r="K161" s="125" t="s">
        <v>835</v>
      </c>
      <c r="L161" s="125" t="s">
        <v>834</v>
      </c>
      <c r="M161" s="125" t="s">
        <v>835</v>
      </c>
      <c r="N161" s="125" t="s">
        <v>834</v>
      </c>
      <c r="O161" s="125" t="s">
        <v>834</v>
      </c>
      <c r="P161" s="125" t="s">
        <v>834</v>
      </c>
      <c r="Q161" s="124" t="s">
        <v>834</v>
      </c>
      <c r="R161" s="125" t="s">
        <v>834</v>
      </c>
      <c r="S161" s="125" t="s">
        <v>834</v>
      </c>
      <c r="T161" s="125">
        <v>1</v>
      </c>
      <c r="U161" s="125" t="s">
        <v>834</v>
      </c>
      <c r="V161" s="125" t="s">
        <v>834</v>
      </c>
      <c r="W161" s="125" t="s">
        <v>834</v>
      </c>
      <c r="X161" s="125" t="s">
        <v>834</v>
      </c>
      <c r="Y161" s="125" t="s">
        <v>834</v>
      </c>
      <c r="Z161" s="125" t="s">
        <v>852</v>
      </c>
      <c r="AA161" s="125" t="s">
        <v>838</v>
      </c>
      <c r="AB161" s="125" t="s">
        <v>852</v>
      </c>
      <c r="AC161" s="125">
        <v>6.45</v>
      </c>
      <c r="AD161" s="125">
        <v>0.28000000000000003</v>
      </c>
      <c r="AE161" s="125">
        <v>6.73</v>
      </c>
      <c r="AF161" s="128" t="s">
        <v>858</v>
      </c>
      <c r="AG161" s="125">
        <v>3</v>
      </c>
      <c r="AH161" s="128" t="s">
        <v>835</v>
      </c>
      <c r="AI161" s="128" t="s">
        <v>834</v>
      </c>
      <c r="AJ161" s="128" t="s">
        <v>835</v>
      </c>
      <c r="AK161" s="128" t="s">
        <v>835</v>
      </c>
      <c r="AL161" s="128" t="s">
        <v>835</v>
      </c>
      <c r="AM161" s="128" t="s">
        <v>834</v>
      </c>
      <c r="AN161" s="128" t="s">
        <v>887</v>
      </c>
      <c r="AO161" s="128" t="s">
        <v>834</v>
      </c>
      <c r="AP161" s="125" t="s">
        <v>835</v>
      </c>
      <c r="AQ161" s="125">
        <v>20</v>
      </c>
      <c r="AR161" s="125" t="s">
        <v>835</v>
      </c>
      <c r="AS161" s="125" t="s">
        <v>834</v>
      </c>
      <c r="AT161" s="125" t="s">
        <v>834</v>
      </c>
      <c r="AU161" s="125" t="s">
        <v>834</v>
      </c>
      <c r="AV161" s="125" t="s">
        <v>834</v>
      </c>
      <c r="AW161" s="125" t="s">
        <v>834</v>
      </c>
      <c r="AX161" s="125" t="s">
        <v>834</v>
      </c>
      <c r="AY161" s="125" t="s">
        <v>834</v>
      </c>
      <c r="AZ161" s="125" t="s">
        <v>835</v>
      </c>
      <c r="BA161" s="125">
        <v>2</v>
      </c>
      <c r="BB161" s="129" t="s">
        <v>835</v>
      </c>
      <c r="BC161" s="125">
        <v>2</v>
      </c>
      <c r="BD161" s="125">
        <v>115</v>
      </c>
      <c r="BE161" s="125">
        <v>3.8</v>
      </c>
      <c r="BF161" s="125">
        <v>40.5</v>
      </c>
      <c r="BG161" s="125">
        <v>570</v>
      </c>
      <c r="BH161" s="124">
        <v>0</v>
      </c>
      <c r="BI161" s="125">
        <v>0</v>
      </c>
      <c r="BJ161" s="125">
        <v>2</v>
      </c>
      <c r="BK161" s="125">
        <v>11</v>
      </c>
      <c r="BL161" s="125">
        <v>4</v>
      </c>
      <c r="BM161" s="125">
        <v>16</v>
      </c>
      <c r="BN161" s="125">
        <v>48</v>
      </c>
      <c r="BO161" s="125">
        <v>0</v>
      </c>
      <c r="BP161" s="125">
        <v>2</v>
      </c>
      <c r="BQ161" s="125">
        <v>16</v>
      </c>
      <c r="BR161" s="125">
        <v>1</v>
      </c>
      <c r="BS161" s="125">
        <v>6</v>
      </c>
      <c r="BT161" s="125">
        <v>3.6</v>
      </c>
      <c r="BU161" s="125">
        <v>4.9000000000000004</v>
      </c>
      <c r="BV161" s="125">
        <v>100.4</v>
      </c>
      <c r="BX161" s="125">
        <v>6.9</v>
      </c>
      <c r="BY161" s="125">
        <v>2.5</v>
      </c>
      <c r="BZ161" s="125">
        <v>4.4000000000000004</v>
      </c>
      <c r="CA161" s="125">
        <v>16.399999999999999</v>
      </c>
      <c r="CB161" s="125">
        <v>15.8</v>
      </c>
      <c r="CE161" s="125">
        <v>52.5</v>
      </c>
      <c r="CF161" s="125">
        <v>71</v>
      </c>
      <c r="CG161" s="125">
        <v>393</v>
      </c>
      <c r="CH161" s="128" t="s">
        <v>881</v>
      </c>
      <c r="CI161" s="125">
        <v>0.5</v>
      </c>
      <c r="CJ161" s="125">
        <v>87</v>
      </c>
      <c r="CK161" s="125">
        <v>4</v>
      </c>
      <c r="CL161" s="125">
        <v>6</v>
      </c>
      <c r="CM161" s="125">
        <v>8</v>
      </c>
      <c r="CN161" s="125">
        <v>10</v>
      </c>
      <c r="CO161" s="125">
        <v>56</v>
      </c>
      <c r="CP161" s="125">
        <v>0</v>
      </c>
      <c r="CQ161" s="125">
        <v>1</v>
      </c>
      <c r="CR161" s="125">
        <v>1</v>
      </c>
      <c r="CS161" s="125">
        <v>1</v>
      </c>
      <c r="CT161" s="125">
        <v>1.5</v>
      </c>
      <c r="CU161" s="125">
        <v>0</v>
      </c>
      <c r="CV161" s="125">
        <v>0</v>
      </c>
      <c r="CW161" s="125">
        <v>11</v>
      </c>
      <c r="CX161" s="125">
        <v>3</v>
      </c>
      <c r="CY161" s="125">
        <v>6</v>
      </c>
      <c r="CZ161" s="125">
        <v>2</v>
      </c>
      <c r="DA161" s="125" t="s">
        <v>864</v>
      </c>
      <c r="DB161" s="125" t="s">
        <v>864</v>
      </c>
      <c r="DC161" s="125">
        <v>7.91</v>
      </c>
      <c r="DD161" s="125">
        <v>8.1</v>
      </c>
      <c r="DE161" s="125">
        <v>15.6</v>
      </c>
      <c r="DF161" s="125">
        <v>7.8</v>
      </c>
      <c r="DG161" s="125" t="s">
        <v>867</v>
      </c>
      <c r="DH161" s="125">
        <v>16.8</v>
      </c>
      <c r="DI161" s="125">
        <v>7.3</v>
      </c>
      <c r="DJ161" s="125" t="s">
        <v>866</v>
      </c>
      <c r="DK161" s="125">
        <v>1.2</v>
      </c>
      <c r="DL161" s="125">
        <v>0.9</v>
      </c>
      <c r="DM161" s="125">
        <v>0</v>
      </c>
      <c r="DN161" s="125">
        <v>80</v>
      </c>
      <c r="DQ161" s="156">
        <v>60</v>
      </c>
      <c r="DR161" s="156">
        <v>4.2</v>
      </c>
      <c r="DS161" s="156">
        <v>65</v>
      </c>
      <c r="DT161" s="156">
        <v>42.5</v>
      </c>
      <c r="DU161" s="156">
        <v>48</v>
      </c>
      <c r="DV161" s="156">
        <v>57.25</v>
      </c>
      <c r="DW161" s="156">
        <v>100</v>
      </c>
      <c r="DX161" s="156">
        <v>68.849999999999994</v>
      </c>
      <c r="EC161" s="125" t="s">
        <v>834</v>
      </c>
      <c r="ED161" s="125">
        <v>80.69</v>
      </c>
      <c r="EG161" s="156">
        <v>34.21</v>
      </c>
      <c r="EH161" s="156">
        <v>28.16</v>
      </c>
      <c r="EI161" s="156">
        <v>87</v>
      </c>
      <c r="EJ161" s="156">
        <v>68.849999999999994</v>
      </c>
      <c r="EW161" s="125">
        <v>0.72</v>
      </c>
      <c r="EX161" s="128" t="s">
        <v>824</v>
      </c>
      <c r="EY161" s="125">
        <v>84</v>
      </c>
      <c r="EZ161" s="128" t="s">
        <v>824</v>
      </c>
      <c r="FA161" s="125">
        <v>22</v>
      </c>
      <c r="FB161" s="128" t="s">
        <v>824</v>
      </c>
      <c r="FC161" s="125">
        <v>13</v>
      </c>
      <c r="FD161" s="123" t="s">
        <v>1420</v>
      </c>
      <c r="FE161" s="125" t="s">
        <v>1051</v>
      </c>
      <c r="FF161" s="125" t="s">
        <v>1051</v>
      </c>
      <c r="FG161" s="125" t="s">
        <v>1051</v>
      </c>
      <c r="FI161" s="128" t="s">
        <v>956</v>
      </c>
      <c r="FK161" s="128" t="s">
        <v>964</v>
      </c>
      <c r="FL161" s="125">
        <v>1</v>
      </c>
      <c r="FO161" s="128" t="s">
        <v>884</v>
      </c>
      <c r="FS161" s="128" t="s">
        <v>884</v>
      </c>
      <c r="FW161" s="125">
        <v>4.17</v>
      </c>
      <c r="FX161" s="125">
        <v>5</v>
      </c>
      <c r="GC161" s="125">
        <v>57.3</v>
      </c>
      <c r="GD161" s="125">
        <v>28</v>
      </c>
      <c r="GI161" s="125">
        <v>1</v>
      </c>
      <c r="GJ161" s="125">
        <v>28</v>
      </c>
      <c r="GK161" s="125" t="s">
        <v>835</v>
      </c>
      <c r="GQ161" s="128" t="s">
        <v>834</v>
      </c>
      <c r="GR161" s="128" t="s">
        <v>835</v>
      </c>
      <c r="GS161" s="128" t="s">
        <v>834</v>
      </c>
      <c r="GT161" s="128" t="s">
        <v>834</v>
      </c>
      <c r="GU161" s="128" t="s">
        <v>834</v>
      </c>
      <c r="GV161" s="128"/>
      <c r="GW161" s="128" t="s">
        <v>834</v>
      </c>
      <c r="GX161" s="128"/>
      <c r="GY161" s="128"/>
      <c r="GZ161" s="128" t="s">
        <v>834</v>
      </c>
      <c r="HA161" s="128" t="s">
        <v>835</v>
      </c>
      <c r="HB161" s="125">
        <v>0.5</v>
      </c>
      <c r="HC161" s="128" t="s">
        <v>835</v>
      </c>
      <c r="HD161" s="125">
        <v>0.5</v>
      </c>
      <c r="HE161" s="125">
        <v>107</v>
      </c>
      <c r="HF161" s="125">
        <v>3.7</v>
      </c>
      <c r="HG161" s="125">
        <v>53</v>
      </c>
      <c r="HH161" s="125">
        <v>456</v>
      </c>
      <c r="HJ161" s="125">
        <v>0</v>
      </c>
      <c r="HK161" s="125">
        <v>2</v>
      </c>
      <c r="HL161" s="125">
        <v>3</v>
      </c>
      <c r="HM161" s="125">
        <v>5</v>
      </c>
      <c r="HN161" s="125">
        <v>7</v>
      </c>
      <c r="HO161" s="125">
        <v>68</v>
      </c>
      <c r="HP161" s="125">
        <v>3</v>
      </c>
      <c r="HQ161" s="125">
        <v>2</v>
      </c>
      <c r="HR161" s="125">
        <v>7</v>
      </c>
      <c r="HS161" s="125">
        <v>3</v>
      </c>
      <c r="HT161" s="125">
        <v>22</v>
      </c>
      <c r="IO161" s="125" t="s">
        <v>834</v>
      </c>
      <c r="IP161" s="125">
        <v>1</v>
      </c>
      <c r="IQ161" s="125" t="s">
        <v>834</v>
      </c>
      <c r="IR161" s="125" t="s">
        <v>834</v>
      </c>
      <c r="IS161" s="125" t="s">
        <v>834</v>
      </c>
      <c r="IT161" s="125">
        <v>1</v>
      </c>
      <c r="IU161" s="125" t="s">
        <v>834</v>
      </c>
      <c r="IV161" s="125" t="s">
        <v>834</v>
      </c>
      <c r="IW161" s="125" t="s">
        <v>834</v>
      </c>
      <c r="IX161" s="125" t="s">
        <v>834</v>
      </c>
      <c r="IY161" s="125" t="s">
        <v>834</v>
      </c>
      <c r="IZ161" s="125" t="s">
        <v>834</v>
      </c>
      <c r="JB161" s="125" t="s">
        <v>834</v>
      </c>
      <c r="JD161" s="125" t="s">
        <v>834</v>
      </c>
      <c r="JE161" s="125" t="s">
        <v>834</v>
      </c>
      <c r="JF161" s="125" t="s">
        <v>834</v>
      </c>
      <c r="JG161" s="125" t="s">
        <v>834</v>
      </c>
      <c r="JH161" s="128" t="s">
        <v>1005</v>
      </c>
      <c r="JI161" s="125">
        <v>39968</v>
      </c>
      <c r="JJ161" s="128" t="s">
        <v>969</v>
      </c>
      <c r="JK161" s="125">
        <v>1</v>
      </c>
      <c r="JL161" s="128" t="s">
        <v>884</v>
      </c>
      <c r="JP161" s="128" t="s">
        <v>884</v>
      </c>
      <c r="JT161" s="128" t="s">
        <v>835</v>
      </c>
      <c r="JU161" s="125">
        <v>40008</v>
      </c>
      <c r="JV161" s="128" t="s">
        <v>873</v>
      </c>
      <c r="JX161" s="128" t="s">
        <v>834</v>
      </c>
      <c r="JZ161" s="125">
        <v>0</v>
      </c>
      <c r="KA161" s="125">
        <v>1</v>
      </c>
      <c r="KB161" s="125">
        <v>0</v>
      </c>
      <c r="KC161" s="125">
        <v>0</v>
      </c>
      <c r="KD161" s="125">
        <v>0</v>
      </c>
      <c r="KE161" s="125">
        <v>0</v>
      </c>
      <c r="KF161" s="125">
        <v>0</v>
      </c>
      <c r="KG161" s="125">
        <v>0</v>
      </c>
      <c r="KH161" s="125">
        <v>0</v>
      </c>
      <c r="KI161" s="125">
        <v>0</v>
      </c>
      <c r="KJ161" s="125">
        <v>1</v>
      </c>
      <c r="KK161" s="125">
        <v>0</v>
      </c>
      <c r="KL161" s="125">
        <v>1</v>
      </c>
      <c r="KM161" s="125">
        <v>1</v>
      </c>
      <c r="KN161" s="125">
        <v>108</v>
      </c>
      <c r="KO161" s="125">
        <v>3.9</v>
      </c>
      <c r="KP161" s="125">
        <v>9.6</v>
      </c>
      <c r="KQ161" s="125">
        <v>702</v>
      </c>
      <c r="KS161" s="125">
        <v>0</v>
      </c>
      <c r="KT161" s="125">
        <v>0</v>
      </c>
      <c r="KU161" s="125">
        <v>10</v>
      </c>
      <c r="KV161" s="125">
        <v>5</v>
      </c>
      <c r="KW161" s="125">
        <v>23</v>
      </c>
      <c r="KX161" s="125">
        <v>38</v>
      </c>
      <c r="KY161" s="125">
        <v>1</v>
      </c>
      <c r="KZ161" s="125">
        <v>0</v>
      </c>
      <c r="LA161" s="125">
        <v>15</v>
      </c>
      <c r="LB161" s="125">
        <v>8</v>
      </c>
      <c r="LC161" s="125">
        <v>10</v>
      </c>
      <c r="LX161" s="125">
        <v>40008</v>
      </c>
      <c r="LY161" s="125">
        <v>0</v>
      </c>
      <c r="LZ161" s="125">
        <v>0</v>
      </c>
      <c r="MA161" s="125">
        <v>0</v>
      </c>
      <c r="MB161" s="125">
        <v>0</v>
      </c>
      <c r="MC161" s="125">
        <v>0</v>
      </c>
      <c r="MD161" s="125">
        <v>0</v>
      </c>
      <c r="ME161" s="125">
        <v>1</v>
      </c>
      <c r="MF161" s="125">
        <v>0</v>
      </c>
      <c r="MG161" s="125">
        <v>0</v>
      </c>
      <c r="MH161" s="125">
        <v>0</v>
      </c>
      <c r="MI161" s="125">
        <v>0</v>
      </c>
      <c r="MJ161" s="125">
        <v>0</v>
      </c>
      <c r="MK161" s="125">
        <v>0</v>
      </c>
      <c r="ML161" s="125">
        <v>0</v>
      </c>
      <c r="MM161" s="125">
        <v>0</v>
      </c>
      <c r="MN161" s="125">
        <v>0</v>
      </c>
      <c r="MO161" s="125">
        <v>0</v>
      </c>
      <c r="MP161" s="125">
        <v>0</v>
      </c>
      <c r="MQ161" s="125">
        <v>1</v>
      </c>
      <c r="MR161" s="125">
        <v>40137</v>
      </c>
      <c r="MS161" s="125">
        <v>378</v>
      </c>
      <c r="MT161" s="125">
        <v>1</v>
      </c>
      <c r="MU161" s="125">
        <v>0</v>
      </c>
      <c r="MY161" s="125">
        <v>0</v>
      </c>
      <c r="NC161" s="125">
        <v>1</v>
      </c>
      <c r="ND161" s="125">
        <v>42062</v>
      </c>
      <c r="NE161" s="125">
        <v>1</v>
      </c>
      <c r="NF161" s="125">
        <v>42074</v>
      </c>
      <c r="NG161" s="125">
        <v>1</v>
      </c>
      <c r="QL161" s="128" t="s">
        <v>834</v>
      </c>
      <c r="QN161" s="128" t="s">
        <v>834</v>
      </c>
      <c r="QP161" s="128" t="s">
        <v>834</v>
      </c>
      <c r="QR161" s="128" t="s">
        <v>834</v>
      </c>
      <c r="YT161" s="128" t="s">
        <v>834</v>
      </c>
      <c r="YW161" s="125">
        <v>210.57</v>
      </c>
      <c r="YX161" s="125">
        <v>209</v>
      </c>
      <c r="YY161" s="125">
        <v>1</v>
      </c>
      <c r="YZ161" s="125">
        <v>1</v>
      </c>
      <c r="ZA161" s="125">
        <v>0</v>
      </c>
      <c r="ZB161" s="125">
        <v>0</v>
      </c>
      <c r="ZC161" s="125">
        <v>0</v>
      </c>
      <c r="ZD161" s="125">
        <v>0</v>
      </c>
      <c r="ZE161" s="125">
        <v>0</v>
      </c>
      <c r="ZF161" s="125">
        <v>0</v>
      </c>
      <c r="ZG161" s="125">
        <v>0</v>
      </c>
      <c r="ZH161" s="125">
        <v>0</v>
      </c>
      <c r="ZI161" s="125">
        <v>0</v>
      </c>
      <c r="ZJ161" s="125">
        <v>0</v>
      </c>
      <c r="ZK161" s="125">
        <v>0</v>
      </c>
      <c r="ZL161" s="125">
        <v>0</v>
      </c>
      <c r="ZM161" s="125">
        <v>0</v>
      </c>
      <c r="ZN161" s="125">
        <v>0</v>
      </c>
      <c r="ZO161" s="125">
        <v>0</v>
      </c>
      <c r="ZP161" s="125">
        <v>0</v>
      </c>
      <c r="ZQ161" s="125">
        <v>0</v>
      </c>
      <c r="ZR161" s="125">
        <v>0</v>
      </c>
      <c r="ZS161" s="125">
        <v>5</v>
      </c>
      <c r="ZT161" s="125">
        <v>0</v>
      </c>
      <c r="ZU161" s="125">
        <v>0</v>
      </c>
      <c r="ZV161" s="125">
        <v>0</v>
      </c>
      <c r="ZW161" s="125">
        <v>0</v>
      </c>
      <c r="ZX161" s="125">
        <v>0</v>
      </c>
      <c r="ZY161" s="125">
        <v>0</v>
      </c>
      <c r="ZZ161" s="125">
        <v>0</v>
      </c>
      <c r="AAA161" s="125">
        <v>0</v>
      </c>
      <c r="AAB161" s="125">
        <v>0</v>
      </c>
      <c r="AAC161" s="125">
        <v>0</v>
      </c>
      <c r="AAD161" s="125">
        <v>0</v>
      </c>
      <c r="AAE161" s="125">
        <v>0</v>
      </c>
      <c r="AAF161" s="125">
        <v>0</v>
      </c>
      <c r="AAG161" s="125">
        <v>0</v>
      </c>
      <c r="AAH161" s="125">
        <v>0</v>
      </c>
      <c r="AAI161" s="125">
        <v>0</v>
      </c>
      <c r="AAJ161" s="125">
        <v>0</v>
      </c>
      <c r="AAK161" s="125">
        <v>0</v>
      </c>
      <c r="AAL161" s="125">
        <v>0</v>
      </c>
      <c r="AAM161" s="125">
        <v>0</v>
      </c>
      <c r="AAN161" s="125">
        <v>0</v>
      </c>
      <c r="AAO161" s="125">
        <v>0</v>
      </c>
      <c r="AAP161" s="125">
        <v>0</v>
      </c>
      <c r="AAQ161" s="125">
        <v>0</v>
      </c>
      <c r="AAR161" s="125">
        <v>0</v>
      </c>
      <c r="AAS161" s="125">
        <v>0</v>
      </c>
      <c r="AAT161" s="125">
        <v>0</v>
      </c>
      <c r="AAU161" s="125">
        <v>0</v>
      </c>
      <c r="AAV161" s="125">
        <v>0</v>
      </c>
      <c r="AAW161" s="125">
        <v>0</v>
      </c>
      <c r="AAX161" s="125">
        <v>0</v>
      </c>
      <c r="AAY161" s="125">
        <v>0</v>
      </c>
      <c r="AAZ161" s="125">
        <v>0</v>
      </c>
      <c r="ABA161" s="125">
        <v>0</v>
      </c>
      <c r="ABB161" s="125">
        <v>0</v>
      </c>
      <c r="ABC161" s="125">
        <v>0</v>
      </c>
      <c r="ABD161" s="125">
        <v>0</v>
      </c>
      <c r="ABE161" s="125">
        <v>0</v>
      </c>
      <c r="ABF161" s="125">
        <v>0</v>
      </c>
      <c r="ABG161" s="125">
        <v>0</v>
      </c>
      <c r="ABH161" s="125">
        <v>0</v>
      </c>
      <c r="ABI161" s="125">
        <v>0</v>
      </c>
      <c r="ABJ161" s="125">
        <v>0</v>
      </c>
      <c r="ABK161" s="125">
        <v>0</v>
      </c>
      <c r="ABL161" s="125">
        <v>0</v>
      </c>
      <c r="ABM161" s="125">
        <v>0</v>
      </c>
      <c r="ABN161" s="125">
        <v>52</v>
      </c>
      <c r="ABO161" s="125">
        <v>0</v>
      </c>
      <c r="ABP161" s="125">
        <v>0</v>
      </c>
      <c r="ABQ161" s="125">
        <v>0</v>
      </c>
      <c r="ABR161" s="125">
        <v>0</v>
      </c>
      <c r="ABS161" s="125">
        <v>0</v>
      </c>
      <c r="ABT161" s="125">
        <v>0</v>
      </c>
      <c r="ABU161" s="125">
        <v>59</v>
      </c>
      <c r="ABV161" s="125">
        <v>0</v>
      </c>
      <c r="ABW161" s="125">
        <v>0</v>
      </c>
      <c r="ABX161" s="125">
        <v>0</v>
      </c>
      <c r="ABY161" s="125">
        <v>0</v>
      </c>
      <c r="ABZ161" s="125">
        <v>0</v>
      </c>
      <c r="ACA161" s="125">
        <v>0</v>
      </c>
      <c r="ACB161" s="125">
        <v>0</v>
      </c>
      <c r="ACC161" s="125">
        <v>0</v>
      </c>
      <c r="ACD161" s="125">
        <v>0</v>
      </c>
      <c r="ACE161" s="125">
        <v>0</v>
      </c>
      <c r="ACF161" s="125">
        <v>0</v>
      </c>
      <c r="ACG161" s="125">
        <v>0</v>
      </c>
      <c r="ACH161" s="125">
        <v>0</v>
      </c>
      <c r="ACI161" s="125">
        <v>0</v>
      </c>
      <c r="ACJ161" s="125">
        <v>0</v>
      </c>
      <c r="ACK161" s="125">
        <v>0</v>
      </c>
      <c r="ACL161" s="125">
        <v>0</v>
      </c>
      <c r="ACM161" s="125">
        <v>0</v>
      </c>
    </row>
    <row r="162" spans="1:777" ht="12.75" customHeight="1" x14ac:dyDescent="0.2">
      <c r="A162" s="123">
        <v>161</v>
      </c>
      <c r="B162" s="124" t="s">
        <v>930</v>
      </c>
      <c r="C162" s="125">
        <v>71</v>
      </c>
      <c r="D162" s="126" t="s">
        <v>931</v>
      </c>
      <c r="E162" s="124" t="s">
        <v>935</v>
      </c>
      <c r="F162" s="125" t="s">
        <v>816</v>
      </c>
      <c r="G162" s="127" t="s">
        <v>821</v>
      </c>
      <c r="H162" s="125" t="s">
        <v>825</v>
      </c>
      <c r="I162" s="125" t="s">
        <v>831</v>
      </c>
      <c r="J162" s="125" t="s">
        <v>938</v>
      </c>
      <c r="K162" s="125" t="s">
        <v>835</v>
      </c>
      <c r="L162" s="125" t="s">
        <v>834</v>
      </c>
      <c r="M162" s="125" t="s">
        <v>834</v>
      </c>
      <c r="N162" s="125" t="s">
        <v>834</v>
      </c>
      <c r="O162" s="125" t="s">
        <v>834</v>
      </c>
      <c r="P162" s="125" t="s">
        <v>834</v>
      </c>
      <c r="Q162" s="124" t="s">
        <v>834</v>
      </c>
      <c r="R162" s="125" t="s">
        <v>834</v>
      </c>
      <c r="S162" s="125" t="s">
        <v>834</v>
      </c>
      <c r="T162" s="125">
        <v>1.5</v>
      </c>
      <c r="U162" s="125" t="s">
        <v>834</v>
      </c>
      <c r="V162" s="125" t="s">
        <v>834</v>
      </c>
      <c r="W162" s="125" t="s">
        <v>834</v>
      </c>
      <c r="X162" s="125" t="s">
        <v>834</v>
      </c>
      <c r="Y162" s="125" t="s">
        <v>834</v>
      </c>
      <c r="Z162" s="125" t="s">
        <v>852</v>
      </c>
      <c r="AA162" s="125" t="s">
        <v>836</v>
      </c>
      <c r="AB162" s="125" t="s">
        <v>852</v>
      </c>
      <c r="AC162" s="125">
        <v>25.8</v>
      </c>
      <c r="AD162" s="125">
        <v>0.14000000000000001</v>
      </c>
      <c r="AE162" s="125">
        <v>25.94</v>
      </c>
      <c r="AF162" s="128" t="s">
        <v>858</v>
      </c>
      <c r="AG162" s="125">
        <v>3</v>
      </c>
      <c r="AH162" s="128" t="s">
        <v>835</v>
      </c>
      <c r="AI162" s="128" t="s">
        <v>834</v>
      </c>
      <c r="AJ162" s="128" t="s">
        <v>834</v>
      </c>
      <c r="AK162" s="128" t="s">
        <v>834</v>
      </c>
      <c r="AL162" s="128" t="s">
        <v>835</v>
      </c>
      <c r="AM162" s="128" t="s">
        <v>835</v>
      </c>
      <c r="AN162" s="128" t="s">
        <v>834</v>
      </c>
      <c r="AO162" s="128" t="s">
        <v>835</v>
      </c>
      <c r="AP162" s="125" t="s">
        <v>835</v>
      </c>
      <c r="AQ162" s="125">
        <v>12</v>
      </c>
      <c r="AR162" s="125" t="s">
        <v>834</v>
      </c>
      <c r="AS162" s="125" t="s">
        <v>834</v>
      </c>
      <c r="AT162" s="125" t="s">
        <v>834</v>
      </c>
      <c r="AU162" s="125" t="s">
        <v>834</v>
      </c>
      <c r="AV162" s="125" t="s">
        <v>834</v>
      </c>
      <c r="AW162" s="125" t="s">
        <v>834</v>
      </c>
      <c r="AX162" s="125" t="s">
        <v>834</v>
      </c>
      <c r="AY162" s="125" t="s">
        <v>834</v>
      </c>
      <c r="AZ162" s="125" t="s">
        <v>835</v>
      </c>
      <c r="BA162" s="125">
        <v>0</v>
      </c>
      <c r="BB162" s="129" t="s">
        <v>835</v>
      </c>
      <c r="BC162" s="125">
        <v>2</v>
      </c>
      <c r="BD162" s="125">
        <v>123</v>
      </c>
      <c r="BE162" s="125">
        <v>4.2</v>
      </c>
      <c r="BF162" s="125">
        <v>85.2</v>
      </c>
      <c r="BG162" s="125">
        <v>840</v>
      </c>
      <c r="BH162" s="125">
        <v>70</v>
      </c>
      <c r="BI162" s="125">
        <v>8</v>
      </c>
      <c r="BJ162" s="125">
        <v>0</v>
      </c>
      <c r="BK162" s="125">
        <v>36</v>
      </c>
      <c r="BL162" s="125">
        <v>3</v>
      </c>
      <c r="BM162" s="125">
        <v>5</v>
      </c>
      <c r="BN162" s="125">
        <v>39</v>
      </c>
      <c r="BO162" s="125">
        <v>1</v>
      </c>
      <c r="BP162" s="125">
        <v>1</v>
      </c>
      <c r="BQ162" s="125">
        <v>6</v>
      </c>
      <c r="BR162" s="125">
        <v>1</v>
      </c>
      <c r="BS162" s="125">
        <v>3</v>
      </c>
      <c r="BT162" s="125">
        <v>5.8</v>
      </c>
      <c r="BU162" s="125">
        <v>6.7</v>
      </c>
      <c r="CA162" s="125">
        <v>42.5</v>
      </c>
      <c r="CB162" s="125">
        <v>34.5</v>
      </c>
      <c r="CC162" s="125">
        <v>72.8</v>
      </c>
      <c r="CD162" s="125">
        <v>35.799999999999997</v>
      </c>
      <c r="CG162" s="125">
        <v>873</v>
      </c>
      <c r="CH162" s="125" t="s">
        <v>862</v>
      </c>
      <c r="CI162" s="125">
        <v>4</v>
      </c>
      <c r="CJ162" s="125">
        <v>46</v>
      </c>
      <c r="CK162" s="125">
        <v>3</v>
      </c>
      <c r="CL162" s="125">
        <v>8</v>
      </c>
      <c r="CM162" s="125">
        <v>9</v>
      </c>
      <c r="CN162" s="125">
        <v>8</v>
      </c>
      <c r="CO162" s="125">
        <v>11</v>
      </c>
      <c r="CP162" s="125">
        <v>0</v>
      </c>
      <c r="CQ162" s="125">
        <v>3</v>
      </c>
      <c r="CR162" s="125">
        <v>0</v>
      </c>
      <c r="CS162" s="125">
        <v>2</v>
      </c>
      <c r="CT162" s="125">
        <v>18</v>
      </c>
      <c r="CU162" s="125">
        <v>3</v>
      </c>
      <c r="CV162" s="125">
        <v>2</v>
      </c>
      <c r="CW162" s="125">
        <v>29</v>
      </c>
      <c r="CX162" s="125">
        <v>9</v>
      </c>
      <c r="CY162" s="125">
        <v>17</v>
      </c>
      <c r="CZ162" s="125">
        <v>3</v>
      </c>
      <c r="DA162" s="125" t="s">
        <v>864</v>
      </c>
      <c r="DB162" s="125" t="s">
        <v>864</v>
      </c>
      <c r="DC162" s="125">
        <v>1.59</v>
      </c>
      <c r="DD162" s="125">
        <v>2.52</v>
      </c>
      <c r="DE162" s="125">
        <v>16.899999999999999</v>
      </c>
      <c r="DF162" s="125">
        <v>7.2</v>
      </c>
      <c r="DG162" s="125" t="s">
        <v>867</v>
      </c>
      <c r="DH162" s="125">
        <v>14.8</v>
      </c>
      <c r="DI162" s="125">
        <v>6.9</v>
      </c>
      <c r="DJ162" s="125" t="s">
        <v>866</v>
      </c>
      <c r="DK162" s="125">
        <v>1.2</v>
      </c>
      <c r="DL162" s="125">
        <v>0.8</v>
      </c>
      <c r="DM162" s="125">
        <v>0</v>
      </c>
      <c r="DN162" s="125">
        <v>75</v>
      </c>
      <c r="DQ162" s="156">
        <v>0</v>
      </c>
      <c r="DR162" s="156">
        <v>62</v>
      </c>
      <c r="DS162" s="156">
        <v>0</v>
      </c>
      <c r="DT162" s="156">
        <v>74</v>
      </c>
      <c r="EC162" s="125" t="s">
        <v>834</v>
      </c>
      <c r="ED162" s="125">
        <v>10.59</v>
      </c>
      <c r="EG162" s="156">
        <v>0</v>
      </c>
      <c r="EH162" s="156">
        <v>62</v>
      </c>
      <c r="EI162" s="156">
        <v>0</v>
      </c>
      <c r="EJ162" s="156">
        <v>74</v>
      </c>
      <c r="EK162" s="156">
        <v>0</v>
      </c>
      <c r="EL162" s="156">
        <v>86</v>
      </c>
      <c r="EM162" s="156">
        <v>1.4</v>
      </c>
      <c r="EN162" s="156">
        <v>109</v>
      </c>
      <c r="EO162" s="156">
        <v>0</v>
      </c>
      <c r="EP162" s="156">
        <v>118</v>
      </c>
      <c r="ES162" s="125" t="s">
        <v>834</v>
      </c>
      <c r="ET162" s="128" t="s">
        <v>835</v>
      </c>
      <c r="EU162" s="128" t="s">
        <v>834</v>
      </c>
      <c r="EV162" s="128" t="s">
        <v>835</v>
      </c>
      <c r="EW162" s="125">
        <v>2.11</v>
      </c>
      <c r="EX162" s="128" t="s">
        <v>871</v>
      </c>
      <c r="EY162" s="125">
        <v>1175.0999999999999</v>
      </c>
      <c r="EZ162" s="128" t="s">
        <v>870</v>
      </c>
      <c r="FA162" s="125">
        <v>7</v>
      </c>
      <c r="FB162" s="128" t="s">
        <v>824</v>
      </c>
      <c r="FC162" s="125">
        <v>11</v>
      </c>
      <c r="FD162" s="136" t="s">
        <v>1418</v>
      </c>
      <c r="FE162" s="125" t="s">
        <v>1051</v>
      </c>
      <c r="FF162" s="125" t="s">
        <v>1051</v>
      </c>
      <c r="FG162" s="125" t="s">
        <v>1051</v>
      </c>
      <c r="FI162" s="128" t="s">
        <v>892</v>
      </c>
      <c r="FK162" s="128" t="s">
        <v>963</v>
      </c>
      <c r="FL162" s="125">
        <v>1</v>
      </c>
      <c r="FO162" s="128" t="s">
        <v>890</v>
      </c>
      <c r="FQ162" s="128" t="s">
        <v>963</v>
      </c>
      <c r="FR162" s="125">
        <v>1</v>
      </c>
      <c r="FS162" s="128" t="s">
        <v>896</v>
      </c>
      <c r="FU162" s="128" t="s">
        <v>963</v>
      </c>
      <c r="FV162" s="125">
        <v>1</v>
      </c>
      <c r="FW162" s="125">
        <v>1.5</v>
      </c>
      <c r="FY162" s="125">
        <v>62</v>
      </c>
      <c r="GA162" s="125">
        <v>62</v>
      </c>
      <c r="GC162" s="125">
        <v>112.5</v>
      </c>
      <c r="GE162" s="125">
        <v>52</v>
      </c>
      <c r="GG162" s="125">
        <v>47</v>
      </c>
      <c r="GI162" s="125">
        <v>1</v>
      </c>
      <c r="GJ162" s="125">
        <v>112.5</v>
      </c>
      <c r="GK162" s="125" t="s">
        <v>834</v>
      </c>
      <c r="GM162" s="128" t="s">
        <v>834</v>
      </c>
      <c r="GO162" s="128" t="s">
        <v>835</v>
      </c>
      <c r="GQ162" s="128" t="s">
        <v>834</v>
      </c>
      <c r="GR162" s="128" t="s">
        <v>834</v>
      </c>
      <c r="GS162" s="128" t="s">
        <v>834</v>
      </c>
      <c r="GT162" s="128" t="s">
        <v>834</v>
      </c>
      <c r="GU162" s="128" t="s">
        <v>834</v>
      </c>
      <c r="GV162" s="128"/>
      <c r="GW162" s="128" t="s">
        <v>834</v>
      </c>
      <c r="GY162" s="128"/>
      <c r="GZ162" s="128" t="s">
        <v>834</v>
      </c>
      <c r="HA162" s="128" t="s">
        <v>834</v>
      </c>
      <c r="HC162" s="128" t="s">
        <v>834</v>
      </c>
      <c r="HE162" s="125">
        <v>121</v>
      </c>
      <c r="HF162" s="125">
        <v>4</v>
      </c>
      <c r="HG162" s="125">
        <v>6.2</v>
      </c>
      <c r="HH162" s="125">
        <v>150</v>
      </c>
      <c r="HJ162" s="125">
        <v>0</v>
      </c>
      <c r="HK162" s="125">
        <v>0</v>
      </c>
      <c r="HL162" s="125">
        <v>0</v>
      </c>
      <c r="HM162" s="125">
        <v>0</v>
      </c>
      <c r="HN162" s="125">
        <v>6</v>
      </c>
      <c r="HO162" s="125">
        <v>70</v>
      </c>
      <c r="HP162" s="125">
        <v>2</v>
      </c>
      <c r="HQ162" s="125">
        <v>0</v>
      </c>
      <c r="HR162" s="125">
        <v>15</v>
      </c>
      <c r="HS162" s="125">
        <v>7</v>
      </c>
      <c r="HT162" s="125">
        <v>15</v>
      </c>
      <c r="HU162" s="125">
        <v>290</v>
      </c>
      <c r="IF162" s="128" t="s">
        <v>834</v>
      </c>
      <c r="IH162" s="128" t="s">
        <v>834</v>
      </c>
      <c r="II162" s="125">
        <v>1.4</v>
      </c>
      <c r="IJ162" s="128" t="s">
        <v>834</v>
      </c>
      <c r="IK162" s="128" t="s">
        <v>834</v>
      </c>
      <c r="IL162" s="128" t="s">
        <v>835</v>
      </c>
      <c r="IM162" s="128" t="s">
        <v>834</v>
      </c>
      <c r="IN162" s="128" t="s">
        <v>834</v>
      </c>
      <c r="IO162" s="125" t="s">
        <v>834</v>
      </c>
      <c r="IP162" s="125" t="s">
        <v>834</v>
      </c>
      <c r="IQ162" s="125" t="s">
        <v>834</v>
      </c>
      <c r="IR162" s="125" t="s">
        <v>834</v>
      </c>
      <c r="IS162" s="125" t="s">
        <v>834</v>
      </c>
      <c r="IT162" s="125" t="s">
        <v>834</v>
      </c>
      <c r="IU162" s="125">
        <v>1</v>
      </c>
      <c r="IV162" s="125" t="s">
        <v>834</v>
      </c>
      <c r="IW162" s="125" t="s">
        <v>834</v>
      </c>
      <c r="IX162" s="125" t="s">
        <v>834</v>
      </c>
      <c r="IY162" s="125">
        <v>2</v>
      </c>
      <c r="IZ162" s="125" t="s">
        <v>834</v>
      </c>
      <c r="JB162" s="125" t="s">
        <v>834</v>
      </c>
      <c r="JD162" s="125" t="s">
        <v>834</v>
      </c>
      <c r="JE162" s="125" t="s">
        <v>834</v>
      </c>
      <c r="JF162" s="125" t="s">
        <v>834</v>
      </c>
      <c r="JG162" s="125" t="s">
        <v>834</v>
      </c>
      <c r="JP162" s="128" t="s">
        <v>896</v>
      </c>
      <c r="JQ162" s="125">
        <v>45215</v>
      </c>
      <c r="JR162" s="125" t="s">
        <v>967</v>
      </c>
      <c r="JS162" s="125">
        <v>1</v>
      </c>
      <c r="JT162" s="128" t="s">
        <v>834</v>
      </c>
      <c r="JV162" s="128" t="s">
        <v>873</v>
      </c>
      <c r="JX162" s="128" t="s">
        <v>834</v>
      </c>
      <c r="NC162" s="125">
        <v>0</v>
      </c>
      <c r="NE162" s="125">
        <v>0</v>
      </c>
      <c r="NG162" s="125">
        <v>0</v>
      </c>
      <c r="QL162" s="128" t="s">
        <v>834</v>
      </c>
      <c r="QN162" s="128" t="s">
        <v>834</v>
      </c>
      <c r="QP162" s="128" t="s">
        <v>834</v>
      </c>
      <c r="QR162" s="128" t="s">
        <v>834</v>
      </c>
      <c r="YT162" s="128" t="s">
        <v>834</v>
      </c>
      <c r="YW162" s="125">
        <v>120.5</v>
      </c>
      <c r="YX162" s="125">
        <v>115.5</v>
      </c>
      <c r="YY162" s="125">
        <v>3</v>
      </c>
      <c r="YZ162" s="125">
        <v>1</v>
      </c>
      <c r="ZA162" s="125">
        <v>0</v>
      </c>
      <c r="ZB162" s="125">
        <v>0</v>
      </c>
      <c r="ZC162" s="125">
        <v>0</v>
      </c>
      <c r="ZD162" s="125">
        <v>0</v>
      </c>
      <c r="ZE162" s="125">
        <v>0</v>
      </c>
      <c r="ZF162" s="125">
        <v>0</v>
      </c>
      <c r="ZG162" s="125">
        <v>0</v>
      </c>
      <c r="ZH162" s="125">
        <v>0</v>
      </c>
      <c r="ZI162" s="125">
        <v>0</v>
      </c>
      <c r="ZJ162" s="125">
        <v>0</v>
      </c>
      <c r="ZK162" s="125">
        <v>0</v>
      </c>
      <c r="ZL162" s="125">
        <v>0</v>
      </c>
      <c r="ZM162" s="125">
        <v>0</v>
      </c>
      <c r="ZN162" s="125">
        <v>0</v>
      </c>
      <c r="ZO162" s="125">
        <v>0</v>
      </c>
      <c r="ZP162" s="125">
        <v>0</v>
      </c>
      <c r="ZQ162" s="125">
        <v>0</v>
      </c>
      <c r="ZR162" s="125">
        <v>0</v>
      </c>
      <c r="ZS162" s="125">
        <v>5</v>
      </c>
      <c r="ZT162" s="125">
        <v>6</v>
      </c>
      <c r="ZU162" s="125">
        <v>0</v>
      </c>
      <c r="ZV162" s="125">
        <v>0</v>
      </c>
      <c r="ZW162" s="125">
        <v>0</v>
      </c>
      <c r="ZX162" s="125">
        <v>0</v>
      </c>
      <c r="ZY162" s="125">
        <v>0</v>
      </c>
      <c r="ZZ162" s="125">
        <v>0</v>
      </c>
      <c r="AAA162" s="125">
        <v>0</v>
      </c>
      <c r="AAB162" s="125">
        <v>0</v>
      </c>
      <c r="AAC162" s="125">
        <v>0</v>
      </c>
      <c r="AAD162" s="125">
        <v>0</v>
      </c>
      <c r="AAE162" s="125">
        <v>0</v>
      </c>
      <c r="AAF162" s="125">
        <v>0</v>
      </c>
      <c r="AAG162" s="125">
        <v>0</v>
      </c>
      <c r="AAH162" s="125">
        <v>0</v>
      </c>
      <c r="AAI162" s="125">
        <v>0</v>
      </c>
      <c r="AAJ162" s="125">
        <v>0</v>
      </c>
      <c r="AAK162" s="125">
        <v>0</v>
      </c>
      <c r="AAL162" s="125">
        <v>0</v>
      </c>
      <c r="AAM162" s="125">
        <v>0</v>
      </c>
      <c r="AAN162" s="125">
        <v>0</v>
      </c>
      <c r="AAO162" s="125">
        <v>0</v>
      </c>
      <c r="AAP162" s="125">
        <v>0</v>
      </c>
      <c r="AAQ162" s="125">
        <v>0</v>
      </c>
      <c r="AAR162" s="125">
        <v>0</v>
      </c>
      <c r="AAS162" s="125">
        <v>0</v>
      </c>
      <c r="AAT162" s="125">
        <v>0</v>
      </c>
      <c r="AAU162" s="125">
        <v>0</v>
      </c>
      <c r="AAV162" s="125">
        <v>0</v>
      </c>
      <c r="AAW162" s="125">
        <v>0</v>
      </c>
      <c r="AAX162" s="125">
        <v>0</v>
      </c>
      <c r="AAY162" s="125">
        <v>0</v>
      </c>
      <c r="AAZ162" s="125">
        <v>0</v>
      </c>
      <c r="ABA162" s="125">
        <v>0</v>
      </c>
      <c r="ABB162" s="125">
        <v>0</v>
      </c>
      <c r="ABC162" s="125">
        <v>0</v>
      </c>
      <c r="ABD162" s="125">
        <v>0</v>
      </c>
      <c r="ABE162" s="125">
        <v>0</v>
      </c>
      <c r="ABF162" s="125">
        <v>0</v>
      </c>
      <c r="ABG162" s="125">
        <v>0</v>
      </c>
      <c r="ABH162" s="125">
        <v>0</v>
      </c>
      <c r="ABI162" s="125">
        <v>0</v>
      </c>
      <c r="ABJ162" s="125">
        <v>0</v>
      </c>
      <c r="ABK162" s="125">
        <v>0</v>
      </c>
      <c r="ABL162" s="125">
        <v>0</v>
      </c>
      <c r="ABM162" s="125">
        <v>0</v>
      </c>
      <c r="ABN162" s="125">
        <v>0</v>
      </c>
      <c r="ABO162" s="125">
        <v>0</v>
      </c>
      <c r="ABP162" s="125">
        <v>0</v>
      </c>
      <c r="ABQ162" s="125">
        <v>0</v>
      </c>
      <c r="ABR162" s="125">
        <v>0</v>
      </c>
      <c r="ABS162" s="125">
        <v>0</v>
      </c>
      <c r="ABT162" s="125">
        <v>0</v>
      </c>
      <c r="ABU162" s="125">
        <v>0</v>
      </c>
      <c r="ABV162" s="125">
        <v>0</v>
      </c>
      <c r="ABW162" s="125">
        <v>0</v>
      </c>
      <c r="ABX162" s="125">
        <v>0</v>
      </c>
      <c r="ABY162" s="125">
        <v>0</v>
      </c>
      <c r="ABZ162" s="125">
        <v>0</v>
      </c>
      <c r="ACA162" s="125">
        <v>0</v>
      </c>
      <c r="ACB162" s="125">
        <v>0</v>
      </c>
      <c r="ACC162" s="125">
        <v>0</v>
      </c>
      <c r="ACD162" s="125">
        <v>0</v>
      </c>
      <c r="ACE162" s="125">
        <v>0</v>
      </c>
      <c r="ACF162" s="125">
        <v>0</v>
      </c>
      <c r="ACG162" s="125">
        <v>0</v>
      </c>
      <c r="ACH162" s="125">
        <v>0</v>
      </c>
      <c r="ACI162" s="125">
        <v>0</v>
      </c>
      <c r="ACJ162" s="125">
        <v>0</v>
      </c>
      <c r="ACK162" s="125">
        <v>0</v>
      </c>
      <c r="ACL162" s="125">
        <v>0</v>
      </c>
      <c r="ACM162" s="125">
        <v>0</v>
      </c>
    </row>
    <row r="163" spans="1:777" ht="12.75" customHeight="1" x14ac:dyDescent="0.2">
      <c r="A163" s="123">
        <v>162</v>
      </c>
      <c r="B163" s="124" t="s">
        <v>928</v>
      </c>
      <c r="C163" s="125">
        <v>40</v>
      </c>
      <c r="D163" s="126" t="s">
        <v>931</v>
      </c>
      <c r="E163" s="124" t="s">
        <v>934</v>
      </c>
      <c r="F163" s="125" t="s">
        <v>817</v>
      </c>
      <c r="G163" s="127" t="s">
        <v>818</v>
      </c>
      <c r="H163" s="125" t="s">
        <v>828</v>
      </c>
      <c r="I163" s="125" t="s">
        <v>832</v>
      </c>
      <c r="J163" s="125" t="s">
        <v>829</v>
      </c>
      <c r="K163" s="125" t="s">
        <v>834</v>
      </c>
      <c r="L163" s="125" t="s">
        <v>834</v>
      </c>
      <c r="M163" s="125" t="s">
        <v>834</v>
      </c>
      <c r="N163" s="125" t="s">
        <v>834</v>
      </c>
      <c r="O163" s="125" t="s">
        <v>834</v>
      </c>
      <c r="P163" s="125" t="s">
        <v>834</v>
      </c>
      <c r="Q163" s="124" t="s">
        <v>834</v>
      </c>
      <c r="R163" s="125" t="s">
        <v>834</v>
      </c>
      <c r="S163" s="125" t="s">
        <v>834</v>
      </c>
      <c r="T163" s="125">
        <v>1.5</v>
      </c>
      <c r="U163" s="125" t="s">
        <v>834</v>
      </c>
      <c r="V163" s="125" t="s">
        <v>834</v>
      </c>
      <c r="W163" s="125" t="s">
        <v>834</v>
      </c>
      <c r="X163" s="125" t="s">
        <v>834</v>
      </c>
      <c r="Y163" s="125" t="s">
        <v>834</v>
      </c>
      <c r="Z163" s="125" t="s">
        <v>852</v>
      </c>
      <c r="AA163" s="125" t="s">
        <v>837</v>
      </c>
      <c r="AB163" s="125" t="s">
        <v>852</v>
      </c>
      <c r="AC163" s="125">
        <v>4.3</v>
      </c>
      <c r="AD163" s="125">
        <v>1.3</v>
      </c>
      <c r="AE163" s="125">
        <v>5.6</v>
      </c>
      <c r="AF163" s="128" t="s">
        <v>859</v>
      </c>
      <c r="AG163" s="125">
        <v>2</v>
      </c>
      <c r="AH163" s="128" t="s">
        <v>835</v>
      </c>
      <c r="AI163" s="128" t="s">
        <v>834</v>
      </c>
      <c r="AJ163" s="128" t="s">
        <v>834</v>
      </c>
      <c r="AK163" s="128" t="s">
        <v>834</v>
      </c>
      <c r="AL163" s="128" t="s">
        <v>834</v>
      </c>
      <c r="AM163" s="128" t="s">
        <v>834</v>
      </c>
      <c r="AN163" s="128" t="s">
        <v>834</v>
      </c>
      <c r="AO163" s="128" t="s">
        <v>834</v>
      </c>
      <c r="AP163" s="125" t="s">
        <v>834</v>
      </c>
      <c r="AQ163" s="125">
        <v>5</v>
      </c>
      <c r="AR163" s="125" t="s">
        <v>835</v>
      </c>
      <c r="AS163" s="125" t="s">
        <v>834</v>
      </c>
      <c r="AT163" s="125" t="s">
        <v>834</v>
      </c>
      <c r="AU163" s="125" t="s">
        <v>834</v>
      </c>
      <c r="AV163" s="125" t="s">
        <v>834</v>
      </c>
      <c r="AW163" s="125" t="s">
        <v>834</v>
      </c>
      <c r="AX163" s="125" t="s">
        <v>834</v>
      </c>
      <c r="AY163" s="125" t="s">
        <v>834</v>
      </c>
      <c r="AZ163" s="125" t="s">
        <v>835</v>
      </c>
      <c r="BA163" s="125">
        <v>6</v>
      </c>
      <c r="BB163" s="129" t="s">
        <v>835</v>
      </c>
      <c r="BC163" s="125">
        <v>3</v>
      </c>
      <c r="BD163" s="125">
        <v>80</v>
      </c>
      <c r="BE163" s="125">
        <v>3.4</v>
      </c>
      <c r="BF163" s="125">
        <v>94.9</v>
      </c>
      <c r="BG163" s="125">
        <v>286</v>
      </c>
      <c r="BH163" s="125">
        <v>200</v>
      </c>
      <c r="BI163" s="125">
        <v>12</v>
      </c>
      <c r="BJ163" s="125">
        <v>0</v>
      </c>
      <c r="BK163" s="125">
        <v>32</v>
      </c>
      <c r="BL163" s="125">
        <v>2</v>
      </c>
      <c r="BM163" s="125">
        <v>8</v>
      </c>
      <c r="BN163" s="125">
        <v>24</v>
      </c>
      <c r="BO163" s="125">
        <v>3</v>
      </c>
      <c r="BP163" s="125">
        <v>1</v>
      </c>
      <c r="BQ163" s="125">
        <v>14</v>
      </c>
      <c r="BR163" s="125">
        <v>4</v>
      </c>
      <c r="BS163" s="125">
        <v>50</v>
      </c>
      <c r="BU163" s="125">
        <v>6.4</v>
      </c>
      <c r="BV163" s="125">
        <v>88</v>
      </c>
      <c r="BX163" s="125">
        <v>13.1</v>
      </c>
      <c r="BY163" s="125">
        <v>3.3</v>
      </c>
      <c r="BZ163" s="125">
        <v>9.8000000000000007</v>
      </c>
      <c r="CA163" s="125">
        <v>20.399999999999999</v>
      </c>
      <c r="CB163" s="125">
        <v>30.6</v>
      </c>
      <c r="CC163" s="125">
        <v>80</v>
      </c>
      <c r="CD163" s="125">
        <v>38</v>
      </c>
      <c r="CG163" s="125">
        <v>1479</v>
      </c>
      <c r="CH163" s="128" t="s">
        <v>881</v>
      </c>
      <c r="CI163" s="125">
        <v>12</v>
      </c>
      <c r="CJ163" s="125">
        <v>78</v>
      </c>
      <c r="CK163" s="125">
        <v>0</v>
      </c>
      <c r="CL163" s="125">
        <v>28</v>
      </c>
      <c r="CM163" s="125">
        <v>12</v>
      </c>
      <c r="CN163" s="125">
        <v>8</v>
      </c>
      <c r="CO163" s="125">
        <v>25</v>
      </c>
      <c r="CP163" s="125">
        <v>0</v>
      </c>
      <c r="CQ163" s="125">
        <v>5</v>
      </c>
      <c r="CR163" s="125">
        <v>0</v>
      </c>
      <c r="CS163" s="125">
        <v>0</v>
      </c>
      <c r="CT163" s="125">
        <v>3</v>
      </c>
      <c r="CU163" s="125">
        <v>0</v>
      </c>
      <c r="CV163" s="125">
        <v>3</v>
      </c>
      <c r="CW163" s="125">
        <v>4</v>
      </c>
      <c r="CX163" s="125">
        <v>2</v>
      </c>
      <c r="CY163" s="125">
        <v>2</v>
      </c>
      <c r="CZ163" s="125">
        <v>0</v>
      </c>
      <c r="DA163" s="125" t="s">
        <v>863</v>
      </c>
      <c r="DB163" s="125" t="s">
        <v>863</v>
      </c>
      <c r="DC163" s="125">
        <v>19.5</v>
      </c>
      <c r="DD163" s="125">
        <v>24</v>
      </c>
      <c r="DE163" s="125">
        <v>16.8</v>
      </c>
      <c r="DF163" s="125">
        <v>9.9</v>
      </c>
      <c r="DG163" s="125" t="s">
        <v>867</v>
      </c>
      <c r="DH163" s="125">
        <v>24.3</v>
      </c>
      <c r="DI163" s="125">
        <v>10.9</v>
      </c>
      <c r="DJ163" s="125" t="s">
        <v>866</v>
      </c>
      <c r="DK163" s="125">
        <v>1.5</v>
      </c>
      <c r="DL163" s="125">
        <v>1.1000000000000001</v>
      </c>
      <c r="DM163" s="125">
        <v>0</v>
      </c>
      <c r="DN163" s="125">
        <v>1</v>
      </c>
      <c r="ED163" s="125">
        <v>21.9</v>
      </c>
      <c r="EG163" s="156">
        <v>74</v>
      </c>
      <c r="EH163" s="156">
        <v>18</v>
      </c>
      <c r="EI163" s="156">
        <v>90</v>
      </c>
      <c r="EJ163" s="156">
        <v>30</v>
      </c>
      <c r="EW163" s="125">
        <v>2.0299999999999998</v>
      </c>
      <c r="EX163" s="128" t="s">
        <v>871</v>
      </c>
      <c r="EY163" s="125">
        <v>1076.7</v>
      </c>
      <c r="EZ163" s="128" t="s">
        <v>870</v>
      </c>
      <c r="FA163" s="125">
        <v>39</v>
      </c>
      <c r="FB163" s="128" t="s">
        <v>824</v>
      </c>
      <c r="FC163" s="125">
        <v>15</v>
      </c>
      <c r="FD163" s="123" t="s">
        <v>1420</v>
      </c>
      <c r="FE163" s="136" t="s">
        <v>1418</v>
      </c>
      <c r="FF163" s="125" t="s">
        <v>1051</v>
      </c>
      <c r="FG163" s="125" t="s">
        <v>1051</v>
      </c>
      <c r="FI163" s="128" t="s">
        <v>872</v>
      </c>
      <c r="FJ163" s="128" t="s">
        <v>893</v>
      </c>
      <c r="FK163" s="128" t="s">
        <v>968</v>
      </c>
      <c r="FL163" s="125">
        <v>1</v>
      </c>
      <c r="FM163" s="128" t="s">
        <v>963</v>
      </c>
      <c r="FN163" s="125">
        <v>1</v>
      </c>
      <c r="FO163" s="128" t="s">
        <v>884</v>
      </c>
      <c r="FS163" s="128" t="s">
        <v>884</v>
      </c>
      <c r="FW163" s="125">
        <v>3.3</v>
      </c>
      <c r="GC163" s="125">
        <v>18.3</v>
      </c>
      <c r="GI163" s="125">
        <v>1</v>
      </c>
      <c r="GJ163" s="125">
        <v>18.3</v>
      </c>
      <c r="GK163" s="125" t="s">
        <v>834</v>
      </c>
      <c r="GM163" s="128" t="s">
        <v>834</v>
      </c>
      <c r="GO163" s="128" t="s">
        <v>834</v>
      </c>
      <c r="JT163" s="128" t="s">
        <v>834</v>
      </c>
      <c r="JV163" s="128" t="s">
        <v>873</v>
      </c>
      <c r="JX163" s="128" t="s">
        <v>834</v>
      </c>
      <c r="NC163" s="125">
        <v>0</v>
      </c>
      <c r="NE163" s="125">
        <v>0</v>
      </c>
      <c r="NG163" s="125">
        <v>0</v>
      </c>
      <c r="QN163" s="128" t="s">
        <v>874</v>
      </c>
      <c r="QO163" s="125">
        <v>42481</v>
      </c>
      <c r="QP163" s="128" t="s">
        <v>834</v>
      </c>
      <c r="QR163" s="128" t="s">
        <v>834</v>
      </c>
      <c r="UT163" s="128" t="s">
        <v>886</v>
      </c>
      <c r="UU163" s="128" t="s">
        <v>835</v>
      </c>
      <c r="UV163" s="128" t="s">
        <v>834</v>
      </c>
      <c r="UW163" s="128" t="s">
        <v>835</v>
      </c>
      <c r="UX163" s="128" t="s">
        <v>835</v>
      </c>
      <c r="UY163" s="128" t="s">
        <v>834</v>
      </c>
      <c r="UZ163" s="128" t="s">
        <v>834</v>
      </c>
      <c r="VA163" s="128" t="s">
        <v>834</v>
      </c>
      <c r="VB163" s="128"/>
      <c r="VC163" s="128" t="s">
        <v>835</v>
      </c>
      <c r="VD163" s="128" t="s">
        <v>835</v>
      </c>
      <c r="VE163" s="125">
        <v>7.5</v>
      </c>
      <c r="VF163" s="128" t="s">
        <v>835</v>
      </c>
      <c r="VG163" s="125">
        <v>3</v>
      </c>
      <c r="VH163" s="125">
        <v>104</v>
      </c>
      <c r="VI163" s="125">
        <v>3.4</v>
      </c>
      <c r="VJ163" s="125">
        <v>155</v>
      </c>
      <c r="VK163" s="125">
        <v>136</v>
      </c>
      <c r="VL163" s="125">
        <v>200</v>
      </c>
      <c r="VM163" s="125">
        <v>80</v>
      </c>
      <c r="VN163" s="125">
        <v>0</v>
      </c>
      <c r="VO163" s="125">
        <v>2</v>
      </c>
      <c r="VP163" s="125">
        <v>1</v>
      </c>
      <c r="VQ163" s="125">
        <v>1</v>
      </c>
      <c r="VR163" s="125">
        <v>11</v>
      </c>
      <c r="VS163" s="125">
        <v>0</v>
      </c>
      <c r="VT163" s="125">
        <v>0</v>
      </c>
      <c r="VU163" s="125">
        <v>3</v>
      </c>
      <c r="VV163" s="125">
        <v>2</v>
      </c>
      <c r="VW163" s="125">
        <v>40</v>
      </c>
      <c r="VX163" s="125">
        <v>670</v>
      </c>
      <c r="VY163" s="128" t="s">
        <v>862</v>
      </c>
      <c r="VZ163" s="125">
        <v>66</v>
      </c>
      <c r="WA163" s="125">
        <v>91</v>
      </c>
      <c r="WB163" s="125">
        <v>0</v>
      </c>
      <c r="WC163" s="125">
        <v>5</v>
      </c>
      <c r="WD163" s="125">
        <v>10</v>
      </c>
      <c r="WE163" s="125">
        <v>3</v>
      </c>
      <c r="WF163" s="125">
        <v>7</v>
      </c>
      <c r="WG163" s="125">
        <v>0</v>
      </c>
      <c r="WH163" s="125">
        <v>0</v>
      </c>
      <c r="WI163" s="125">
        <v>0</v>
      </c>
      <c r="WJ163" s="125">
        <v>0</v>
      </c>
      <c r="WK163" s="125">
        <v>1</v>
      </c>
      <c r="WL163" s="125">
        <v>0</v>
      </c>
      <c r="WM163" s="125">
        <v>1</v>
      </c>
      <c r="WN163" s="125">
        <v>7</v>
      </c>
      <c r="WO163" s="125">
        <v>2</v>
      </c>
      <c r="WP163" s="125">
        <v>4</v>
      </c>
      <c r="WQ163" s="125">
        <v>1</v>
      </c>
      <c r="WR163" s="128" t="s">
        <v>865</v>
      </c>
      <c r="WS163" s="128" t="s">
        <v>865</v>
      </c>
      <c r="WT163" s="125">
        <v>13.2</v>
      </c>
      <c r="WV163" s="125">
        <v>18.2</v>
      </c>
      <c r="WW163" s="125">
        <v>11.2</v>
      </c>
      <c r="WX163" s="128" t="s">
        <v>867</v>
      </c>
      <c r="WY163" s="125">
        <v>21.2</v>
      </c>
      <c r="WZ163" s="125">
        <v>8.1999999999999993</v>
      </c>
      <c r="XA163" s="128" t="s">
        <v>866</v>
      </c>
      <c r="XB163" s="125">
        <v>1.4</v>
      </c>
      <c r="XC163" s="125">
        <v>1</v>
      </c>
      <c r="XD163" s="128" t="s">
        <v>834</v>
      </c>
      <c r="XE163" s="128" t="s">
        <v>834</v>
      </c>
      <c r="XF163" s="128" t="s">
        <v>835</v>
      </c>
      <c r="XI163" s="125">
        <v>74</v>
      </c>
      <c r="XP163" s="125" t="s">
        <v>834</v>
      </c>
      <c r="XQ163" s="125" t="s">
        <v>834</v>
      </c>
      <c r="XR163" s="125" t="s">
        <v>834</v>
      </c>
      <c r="XS163" s="125" t="s">
        <v>834</v>
      </c>
      <c r="XT163" s="125" t="s">
        <v>834</v>
      </c>
      <c r="XU163" s="125" t="s">
        <v>834</v>
      </c>
      <c r="XV163" s="125" t="s">
        <v>834</v>
      </c>
      <c r="XW163" s="125" t="s">
        <v>834</v>
      </c>
      <c r="XX163" s="125" t="s">
        <v>834</v>
      </c>
      <c r="XY163" s="125" t="s">
        <v>834</v>
      </c>
      <c r="XZ163" s="125" t="s">
        <v>834</v>
      </c>
      <c r="YA163" s="125" t="s">
        <v>834</v>
      </c>
      <c r="YB163" s="125" t="s">
        <v>834</v>
      </c>
      <c r="YC163" s="125">
        <v>1</v>
      </c>
      <c r="YD163" s="125" t="s">
        <v>834</v>
      </c>
      <c r="YE163" s="125" t="s">
        <v>834</v>
      </c>
      <c r="YF163" s="125" t="s">
        <v>834</v>
      </c>
      <c r="YG163" s="125" t="s">
        <v>834</v>
      </c>
      <c r="YH163" s="128" t="s">
        <v>884</v>
      </c>
      <c r="YL163" s="128" t="s">
        <v>884</v>
      </c>
      <c r="YT163" s="128" t="s">
        <v>835</v>
      </c>
      <c r="YU163" s="125">
        <v>42507</v>
      </c>
      <c r="YV163" s="128" t="s">
        <v>899</v>
      </c>
      <c r="YW163" s="125">
        <v>28.6</v>
      </c>
      <c r="YX163" s="125">
        <v>27.3</v>
      </c>
      <c r="YY163" s="125">
        <v>1</v>
      </c>
      <c r="YZ163" s="125">
        <v>1</v>
      </c>
      <c r="ZA163" s="125">
        <v>0</v>
      </c>
      <c r="ZB163" s="125">
        <v>0</v>
      </c>
      <c r="ZC163" s="125">
        <v>0</v>
      </c>
      <c r="ZD163" s="125">
        <v>0</v>
      </c>
      <c r="ZE163" s="125">
        <v>0</v>
      </c>
      <c r="ZF163" s="125">
        <v>0</v>
      </c>
      <c r="ZG163" s="125">
        <v>0</v>
      </c>
      <c r="ZH163" s="125">
        <v>0</v>
      </c>
      <c r="ZI163" s="125">
        <v>0</v>
      </c>
      <c r="ZJ163" s="125">
        <v>0</v>
      </c>
      <c r="ZK163" s="125">
        <v>0</v>
      </c>
      <c r="ZL163" s="125">
        <v>0</v>
      </c>
      <c r="ZM163" s="125">
        <v>0</v>
      </c>
      <c r="ZN163" s="125">
        <v>0</v>
      </c>
      <c r="ZO163" s="125">
        <v>0</v>
      </c>
      <c r="ZP163" s="125">
        <v>0</v>
      </c>
      <c r="ZQ163" s="125">
        <v>0</v>
      </c>
      <c r="ZR163" s="125">
        <v>0</v>
      </c>
      <c r="ZS163" s="125">
        <v>5</v>
      </c>
      <c r="ZT163" s="125">
        <v>6</v>
      </c>
      <c r="ZU163" s="125">
        <v>0</v>
      </c>
      <c r="ZV163" s="125">
        <v>0</v>
      </c>
      <c r="ZW163" s="125">
        <v>0</v>
      </c>
      <c r="ZX163" s="125">
        <v>0</v>
      </c>
      <c r="ZY163" s="125">
        <v>0</v>
      </c>
      <c r="ZZ163" s="125">
        <v>0</v>
      </c>
      <c r="AAA163" s="125">
        <v>0</v>
      </c>
      <c r="AAB163" s="125">
        <v>0</v>
      </c>
      <c r="AAC163" s="125">
        <v>0</v>
      </c>
      <c r="AAD163" s="125">
        <v>0</v>
      </c>
      <c r="AAE163" s="125">
        <v>0</v>
      </c>
      <c r="AAF163" s="125">
        <v>0</v>
      </c>
      <c r="AAG163" s="125">
        <v>0</v>
      </c>
      <c r="AAH163" s="125">
        <v>0</v>
      </c>
      <c r="AAI163" s="125">
        <v>0</v>
      </c>
      <c r="AAJ163" s="125">
        <v>0</v>
      </c>
      <c r="AAK163" s="125">
        <v>0</v>
      </c>
      <c r="AAL163" s="125">
        <v>0</v>
      </c>
      <c r="AAM163" s="125">
        <v>0</v>
      </c>
      <c r="AAN163" s="125">
        <v>0</v>
      </c>
      <c r="AAO163" s="125">
        <v>0</v>
      </c>
      <c r="AAP163" s="125">
        <v>0</v>
      </c>
      <c r="AAQ163" s="125">
        <v>0</v>
      </c>
      <c r="AAR163" s="125">
        <v>0</v>
      </c>
      <c r="AAS163" s="125">
        <v>0</v>
      </c>
      <c r="AAT163" s="125">
        <v>0</v>
      </c>
      <c r="AAU163" s="125">
        <v>0</v>
      </c>
      <c r="AAV163" s="125">
        <v>0</v>
      </c>
      <c r="AAW163" s="125">
        <v>0</v>
      </c>
      <c r="AAX163" s="125">
        <v>0</v>
      </c>
      <c r="AAY163" s="125">
        <v>0</v>
      </c>
      <c r="AAZ163" s="125">
        <v>0</v>
      </c>
      <c r="ABA163" s="125">
        <v>0</v>
      </c>
      <c r="ABB163" s="125">
        <v>0</v>
      </c>
      <c r="ABC163" s="125">
        <v>0</v>
      </c>
      <c r="ABD163" s="125">
        <v>0</v>
      </c>
      <c r="ABE163" s="125">
        <v>0</v>
      </c>
      <c r="ABF163" s="125">
        <v>0</v>
      </c>
      <c r="ABG163" s="125">
        <v>0</v>
      </c>
      <c r="ABH163" s="125">
        <v>0</v>
      </c>
      <c r="ABI163" s="125">
        <v>0</v>
      </c>
      <c r="ABJ163" s="125">
        <v>0</v>
      </c>
      <c r="ABK163" s="125">
        <v>0</v>
      </c>
      <c r="ABL163" s="125">
        <v>0</v>
      </c>
      <c r="ABM163" s="125">
        <v>0</v>
      </c>
      <c r="ABN163" s="125">
        <v>0</v>
      </c>
      <c r="ABO163" s="125">
        <v>0</v>
      </c>
      <c r="ABP163" s="125">
        <v>0</v>
      </c>
      <c r="ABQ163" s="125">
        <v>0</v>
      </c>
      <c r="ABR163" s="125">
        <v>0</v>
      </c>
      <c r="ABS163" s="125">
        <v>0</v>
      </c>
      <c r="ABT163" s="125">
        <v>0</v>
      </c>
      <c r="ABU163" s="125">
        <v>0</v>
      </c>
      <c r="ABV163" s="125">
        <v>0</v>
      </c>
      <c r="ABW163" s="125">
        <v>0</v>
      </c>
      <c r="ABX163" s="125">
        <v>0</v>
      </c>
      <c r="ABY163" s="125">
        <v>0</v>
      </c>
      <c r="ABZ163" s="125">
        <v>0</v>
      </c>
      <c r="ACA163" s="125">
        <v>0</v>
      </c>
      <c r="ACB163" s="125">
        <v>0</v>
      </c>
      <c r="ACC163" s="125">
        <v>0</v>
      </c>
      <c r="ACD163" s="125">
        <v>0</v>
      </c>
      <c r="ACE163" s="125">
        <v>0</v>
      </c>
      <c r="ACF163" s="125">
        <v>0</v>
      </c>
      <c r="ACG163" s="125">
        <v>0</v>
      </c>
      <c r="ACH163" s="125">
        <v>0</v>
      </c>
      <c r="ACI163" s="125">
        <v>0</v>
      </c>
      <c r="ACJ163" s="125">
        <v>0</v>
      </c>
      <c r="ACK163" s="125">
        <v>0</v>
      </c>
      <c r="ACL163" s="125">
        <v>0</v>
      </c>
      <c r="ACM163" s="125">
        <v>0</v>
      </c>
      <c r="ACP163" s="125" t="s">
        <v>834</v>
      </c>
      <c r="ACQ163" s="128" t="s">
        <v>834</v>
      </c>
      <c r="ACS163" s="125" t="s">
        <v>834</v>
      </c>
    </row>
    <row r="164" spans="1:777" ht="12.75" customHeight="1" x14ac:dyDescent="0.2">
      <c r="A164" s="123">
        <v>163</v>
      </c>
      <c r="B164" s="124" t="s">
        <v>930</v>
      </c>
      <c r="C164" s="125">
        <v>30</v>
      </c>
      <c r="D164" s="126" t="s">
        <v>932</v>
      </c>
      <c r="E164" s="124" t="s">
        <v>935</v>
      </c>
      <c r="F164" s="125" t="s">
        <v>816</v>
      </c>
      <c r="G164" s="127" t="s">
        <v>821</v>
      </c>
      <c r="H164" s="125" t="s">
        <v>825</v>
      </c>
      <c r="I164" s="125" t="s">
        <v>829</v>
      </c>
      <c r="J164" s="125" t="s">
        <v>937</v>
      </c>
      <c r="K164" s="125" t="s">
        <v>835</v>
      </c>
      <c r="L164" s="125" t="s">
        <v>834</v>
      </c>
      <c r="M164" s="125" t="s">
        <v>834</v>
      </c>
      <c r="N164" s="125" t="s">
        <v>834</v>
      </c>
      <c r="O164" s="125" t="s">
        <v>834</v>
      </c>
      <c r="P164" s="125" t="s">
        <v>834</v>
      </c>
      <c r="Q164" s="124" t="s">
        <v>834</v>
      </c>
      <c r="R164" s="125" t="s">
        <v>834</v>
      </c>
      <c r="S164" s="125" t="s">
        <v>835</v>
      </c>
      <c r="T164" s="125">
        <v>0</v>
      </c>
      <c r="U164" s="125" t="s">
        <v>834</v>
      </c>
      <c r="V164" s="125" t="s">
        <v>834</v>
      </c>
      <c r="W164" s="125" t="s">
        <v>834</v>
      </c>
      <c r="X164" s="125" t="s">
        <v>834</v>
      </c>
      <c r="Y164" s="125" t="s">
        <v>834</v>
      </c>
      <c r="Z164" s="125" t="s">
        <v>855</v>
      </c>
      <c r="AA164" s="125" t="s">
        <v>838</v>
      </c>
      <c r="AB164" s="125" t="s">
        <v>856</v>
      </c>
      <c r="AC164" s="125">
        <v>4.3</v>
      </c>
      <c r="AD164" s="125">
        <v>0.85</v>
      </c>
      <c r="AE164" s="125">
        <v>5.15</v>
      </c>
      <c r="AF164" s="128" t="s">
        <v>858</v>
      </c>
      <c r="AG164" s="125">
        <v>3</v>
      </c>
      <c r="AH164" s="128" t="s">
        <v>835</v>
      </c>
      <c r="AI164" s="128" t="s">
        <v>835</v>
      </c>
      <c r="AJ164" s="128" t="s">
        <v>834</v>
      </c>
      <c r="AK164" s="128" t="s">
        <v>834</v>
      </c>
      <c r="AL164" s="128" t="s">
        <v>834</v>
      </c>
      <c r="AM164" s="128" t="s">
        <v>834</v>
      </c>
      <c r="AN164" s="128" t="s">
        <v>834</v>
      </c>
      <c r="AO164" s="128" t="s">
        <v>835</v>
      </c>
      <c r="AP164" s="125" t="s">
        <v>835</v>
      </c>
      <c r="AQ164" s="125">
        <v>7</v>
      </c>
      <c r="AR164" s="125" t="s">
        <v>835</v>
      </c>
      <c r="AS164" s="125" t="s">
        <v>834</v>
      </c>
      <c r="AT164" s="125" t="s">
        <v>834</v>
      </c>
      <c r="AU164" s="125" t="s">
        <v>834</v>
      </c>
      <c r="AV164" s="125" t="s">
        <v>834</v>
      </c>
      <c r="AW164" s="125" t="s">
        <v>834</v>
      </c>
      <c r="AX164" s="125" t="s">
        <v>834</v>
      </c>
      <c r="AY164" s="125" t="s">
        <v>834</v>
      </c>
      <c r="AZ164" s="125" t="s">
        <v>835</v>
      </c>
      <c r="BA164" s="125">
        <v>0</v>
      </c>
      <c r="BB164" s="129" t="s">
        <v>835</v>
      </c>
      <c r="BC164" s="125">
        <v>0.5</v>
      </c>
      <c r="BD164" s="125">
        <v>86</v>
      </c>
      <c r="BE164" s="125">
        <v>3</v>
      </c>
      <c r="BF164" s="125">
        <v>48.7</v>
      </c>
      <c r="BG164" s="125">
        <v>390</v>
      </c>
      <c r="BH164" s="125">
        <v>15</v>
      </c>
      <c r="BI164" s="125">
        <v>2</v>
      </c>
      <c r="BJ164" s="125">
        <v>6</v>
      </c>
      <c r="BK164" s="125">
        <v>20</v>
      </c>
      <c r="BL164" s="125">
        <v>11</v>
      </c>
      <c r="BM164" s="125">
        <v>12</v>
      </c>
      <c r="BN164" s="125">
        <v>23</v>
      </c>
      <c r="BO164" s="125">
        <v>2</v>
      </c>
      <c r="BP164" s="125">
        <v>5</v>
      </c>
      <c r="BQ164" s="125">
        <v>16</v>
      </c>
      <c r="BR164" s="125">
        <v>3</v>
      </c>
      <c r="BS164" s="125">
        <v>22</v>
      </c>
      <c r="BU164" s="125">
        <v>5</v>
      </c>
      <c r="BV164" s="125">
        <v>80</v>
      </c>
      <c r="BX164" s="125">
        <v>9</v>
      </c>
      <c r="BY164" s="125">
        <v>0</v>
      </c>
      <c r="BZ164" s="125">
        <v>9</v>
      </c>
      <c r="CA164" s="125">
        <v>30</v>
      </c>
      <c r="CB164" s="125">
        <v>70</v>
      </c>
      <c r="CC164" s="125">
        <v>58</v>
      </c>
      <c r="CH164" s="125" t="s">
        <v>862</v>
      </c>
      <c r="CI164" s="125">
        <v>7</v>
      </c>
      <c r="CJ164" s="125">
        <v>79</v>
      </c>
      <c r="CK164" s="125">
        <v>5</v>
      </c>
      <c r="CL164" s="125">
        <v>25</v>
      </c>
      <c r="CM164" s="125">
        <v>7</v>
      </c>
      <c r="CN164" s="125">
        <v>16</v>
      </c>
      <c r="CO164" s="125">
        <v>21</v>
      </c>
      <c r="CP164" s="125">
        <v>0</v>
      </c>
      <c r="CQ164" s="125">
        <v>4</v>
      </c>
      <c r="CR164" s="125">
        <v>0</v>
      </c>
      <c r="CS164" s="125">
        <v>0</v>
      </c>
      <c r="CT164" s="125">
        <v>1</v>
      </c>
      <c r="CU164" s="125">
        <v>0</v>
      </c>
      <c r="CV164" s="125">
        <v>0</v>
      </c>
      <c r="CW164" s="125">
        <v>14</v>
      </c>
      <c r="CX164" s="125">
        <v>3</v>
      </c>
      <c r="CY164" s="125">
        <v>9</v>
      </c>
      <c r="CZ164" s="125">
        <v>2</v>
      </c>
      <c r="DA164" s="125" t="s">
        <v>863</v>
      </c>
      <c r="DB164" s="125" t="s">
        <v>863</v>
      </c>
      <c r="DC164" s="125">
        <v>5.64</v>
      </c>
      <c r="DD164" s="125">
        <v>6.14</v>
      </c>
      <c r="DE164" s="125">
        <v>14.9</v>
      </c>
      <c r="DF164" s="125">
        <v>6.8</v>
      </c>
      <c r="DG164" s="125" t="s">
        <v>867</v>
      </c>
      <c r="DH164" s="125">
        <v>14</v>
      </c>
      <c r="DI164" s="125">
        <v>6.1</v>
      </c>
      <c r="DJ164" s="125" t="s">
        <v>866</v>
      </c>
      <c r="DK164" s="125">
        <v>1</v>
      </c>
      <c r="DL164" s="125">
        <v>0.8</v>
      </c>
      <c r="DM164" s="125">
        <v>0</v>
      </c>
      <c r="DN164" s="125">
        <v>95</v>
      </c>
      <c r="DQ164" s="156">
        <v>0</v>
      </c>
      <c r="DR164" s="156">
        <v>10</v>
      </c>
      <c r="DS164" s="156">
        <v>80</v>
      </c>
      <c r="DT164" s="156">
        <v>41</v>
      </c>
      <c r="DU164" s="156">
        <v>94</v>
      </c>
      <c r="DV164" s="156">
        <v>94.5</v>
      </c>
      <c r="EC164" s="125" t="s">
        <v>834</v>
      </c>
      <c r="ED164" s="125">
        <v>81</v>
      </c>
      <c r="EG164" s="156">
        <v>0.08</v>
      </c>
      <c r="EH164" s="156">
        <v>10</v>
      </c>
      <c r="EI164" s="156">
        <v>94</v>
      </c>
      <c r="EJ164" s="156">
        <v>41</v>
      </c>
      <c r="EK164" s="156">
        <v>94</v>
      </c>
      <c r="EL164" s="156">
        <v>94.5</v>
      </c>
      <c r="ES164" s="125" t="s">
        <v>834</v>
      </c>
      <c r="ET164" s="128" t="s">
        <v>834</v>
      </c>
      <c r="EU164" s="128" t="s">
        <v>775</v>
      </c>
      <c r="EV164" s="128" t="s">
        <v>834</v>
      </c>
      <c r="EW164" s="125">
        <v>0.62</v>
      </c>
      <c r="EX164" s="128" t="s">
        <v>824</v>
      </c>
      <c r="EY164" s="125">
        <v>403.3</v>
      </c>
      <c r="EZ164" s="128" t="s">
        <v>824</v>
      </c>
      <c r="FA164" s="125">
        <v>35</v>
      </c>
      <c r="FB164" s="128" t="s">
        <v>824</v>
      </c>
      <c r="FC164" s="125">
        <v>14</v>
      </c>
      <c r="FD164" s="136" t="s">
        <v>1418</v>
      </c>
      <c r="FE164" s="125" t="s">
        <v>1051</v>
      </c>
      <c r="FF164" s="125" t="s">
        <v>1051</v>
      </c>
      <c r="FG164" s="125" t="s">
        <v>1051</v>
      </c>
      <c r="FI164" s="128" t="s">
        <v>892</v>
      </c>
      <c r="FK164" s="128" t="s">
        <v>963</v>
      </c>
      <c r="FL164" s="125">
        <v>1</v>
      </c>
      <c r="FO164" s="128" t="s">
        <v>890</v>
      </c>
      <c r="FQ164" s="128" t="s">
        <v>963</v>
      </c>
      <c r="FR164" s="125">
        <v>1</v>
      </c>
      <c r="FS164" s="128" t="s">
        <v>897</v>
      </c>
      <c r="FU164" s="128" t="s">
        <v>963</v>
      </c>
      <c r="FV164" s="125">
        <v>1</v>
      </c>
      <c r="FW164" s="125">
        <v>1.1599999999999999</v>
      </c>
      <c r="FY164" s="125">
        <v>10</v>
      </c>
      <c r="GB164" s="125">
        <v>10</v>
      </c>
      <c r="GC164" s="125">
        <v>31.6</v>
      </c>
      <c r="GE164" s="125">
        <v>22.8</v>
      </c>
      <c r="GH164" s="125">
        <v>22.8</v>
      </c>
      <c r="GI164" s="125">
        <v>1</v>
      </c>
      <c r="GJ164" s="125">
        <v>31.6</v>
      </c>
      <c r="GK164" s="125" t="s">
        <v>835</v>
      </c>
      <c r="GM164" s="128" t="s">
        <v>835</v>
      </c>
      <c r="GO164" s="128" t="s">
        <v>835</v>
      </c>
      <c r="GQ164" s="128" t="s">
        <v>834</v>
      </c>
      <c r="GR164" s="128" t="s">
        <v>835</v>
      </c>
      <c r="GS164" s="128" t="s">
        <v>834</v>
      </c>
      <c r="GT164" s="128" t="s">
        <v>834</v>
      </c>
      <c r="GU164" s="128" t="s">
        <v>834</v>
      </c>
      <c r="GV164" s="128"/>
      <c r="GW164" s="128" t="s">
        <v>834</v>
      </c>
      <c r="GX164" s="128"/>
      <c r="GY164" s="128"/>
      <c r="GZ164" s="128" t="s">
        <v>834</v>
      </c>
      <c r="HA164" s="128" t="s">
        <v>835</v>
      </c>
      <c r="HB164" s="125">
        <v>0</v>
      </c>
      <c r="HC164" s="128" t="s">
        <v>835</v>
      </c>
      <c r="HD164" s="125">
        <v>0.5</v>
      </c>
      <c r="HE164" s="125">
        <v>108</v>
      </c>
      <c r="HF164" s="125">
        <v>3.7</v>
      </c>
      <c r="HG164" s="125">
        <v>34</v>
      </c>
      <c r="HH164" s="125">
        <v>390</v>
      </c>
      <c r="HJ164" s="125">
        <v>0</v>
      </c>
      <c r="HK164" s="125">
        <v>1</v>
      </c>
      <c r="HL164" s="125">
        <v>3</v>
      </c>
      <c r="HM164" s="125">
        <v>5</v>
      </c>
      <c r="HN164" s="125">
        <v>7</v>
      </c>
      <c r="HO164" s="125">
        <v>68</v>
      </c>
      <c r="HP164" s="125">
        <v>5</v>
      </c>
      <c r="HQ164" s="125">
        <v>1</v>
      </c>
      <c r="HR164" s="125">
        <v>8</v>
      </c>
      <c r="HS164" s="125">
        <v>2</v>
      </c>
      <c r="HT164" s="125">
        <v>25</v>
      </c>
      <c r="HU164" s="125">
        <v>486</v>
      </c>
      <c r="IF164" s="128" t="s">
        <v>835</v>
      </c>
      <c r="IG164" s="125">
        <v>80</v>
      </c>
      <c r="IH164" s="128" t="s">
        <v>834</v>
      </c>
      <c r="II164" s="125">
        <v>94</v>
      </c>
      <c r="IJ164" s="128" t="s">
        <v>834</v>
      </c>
      <c r="IK164" s="128" t="s">
        <v>834</v>
      </c>
      <c r="IL164" s="128" t="s">
        <v>834</v>
      </c>
      <c r="IM164" s="128" t="s">
        <v>835</v>
      </c>
      <c r="IN164" s="128" t="s">
        <v>834</v>
      </c>
      <c r="IO164" s="125" t="s">
        <v>834</v>
      </c>
      <c r="IP164" s="125" t="s">
        <v>834</v>
      </c>
      <c r="IQ164" s="125" t="s">
        <v>834</v>
      </c>
      <c r="IR164" s="125" t="s">
        <v>834</v>
      </c>
      <c r="IS164" s="125" t="s">
        <v>834</v>
      </c>
      <c r="IT164" s="125" t="s">
        <v>834</v>
      </c>
      <c r="IU164" s="125">
        <v>2</v>
      </c>
      <c r="IV164" s="125" t="s">
        <v>834</v>
      </c>
      <c r="IW164" s="125" t="s">
        <v>834</v>
      </c>
      <c r="IX164" s="125">
        <v>1</v>
      </c>
      <c r="IY164" s="125" t="s">
        <v>834</v>
      </c>
      <c r="IZ164" s="125" t="s">
        <v>834</v>
      </c>
      <c r="JB164" s="125" t="s">
        <v>834</v>
      </c>
      <c r="JD164" s="125" t="s">
        <v>834</v>
      </c>
      <c r="JE164" s="125" t="s">
        <v>834</v>
      </c>
      <c r="JF164" s="125" t="s">
        <v>834</v>
      </c>
      <c r="JG164" s="125" t="s">
        <v>834</v>
      </c>
      <c r="JH164" s="128" t="s">
        <v>898</v>
      </c>
      <c r="JI164" s="125">
        <v>40944</v>
      </c>
      <c r="JJ164" s="128" t="s">
        <v>963</v>
      </c>
      <c r="JK164" s="125">
        <v>1</v>
      </c>
      <c r="JL164" s="128" t="s">
        <v>884</v>
      </c>
      <c r="JP164" s="128" t="s">
        <v>884</v>
      </c>
      <c r="JT164" s="128" t="s">
        <v>835</v>
      </c>
      <c r="JU164" s="125">
        <v>41193</v>
      </c>
      <c r="JZ164" s="125">
        <v>0</v>
      </c>
      <c r="KA164" s="125">
        <v>0</v>
      </c>
      <c r="KB164" s="125">
        <v>0</v>
      </c>
      <c r="KC164" s="125">
        <v>0</v>
      </c>
      <c r="KD164" s="125">
        <v>0</v>
      </c>
      <c r="KE164" s="125">
        <v>0</v>
      </c>
      <c r="KF164" s="125">
        <v>0</v>
      </c>
      <c r="KG164" s="125">
        <v>0</v>
      </c>
      <c r="KH164" s="125">
        <v>0</v>
      </c>
      <c r="KI164" s="125">
        <v>1</v>
      </c>
      <c r="KJ164" s="125">
        <v>1</v>
      </c>
      <c r="KK164" s="125">
        <v>2</v>
      </c>
      <c r="KL164" s="125">
        <v>1</v>
      </c>
      <c r="KM164" s="125">
        <v>2</v>
      </c>
      <c r="KN164" s="125">
        <v>122</v>
      </c>
      <c r="KO164" s="125">
        <v>4.0999999999999996</v>
      </c>
      <c r="KP164" s="125">
        <v>123.7</v>
      </c>
      <c r="KQ164" s="125">
        <v>471.5</v>
      </c>
      <c r="KS164" s="125">
        <v>0</v>
      </c>
      <c r="KT164" s="125">
        <v>0</v>
      </c>
      <c r="KU164" s="125">
        <v>15</v>
      </c>
      <c r="KV164" s="125">
        <v>7</v>
      </c>
      <c r="KW164" s="125">
        <v>17</v>
      </c>
      <c r="KX164" s="125">
        <v>32</v>
      </c>
      <c r="KY164" s="125">
        <v>0</v>
      </c>
      <c r="KZ164" s="125">
        <v>0</v>
      </c>
      <c r="LA164" s="125">
        <v>24</v>
      </c>
      <c r="LB164" s="125">
        <v>5</v>
      </c>
      <c r="LC164" s="125">
        <v>5</v>
      </c>
      <c r="LO164" s="125">
        <v>1</v>
      </c>
      <c r="LP164" s="125">
        <v>94</v>
      </c>
      <c r="LQ164" s="125">
        <v>0</v>
      </c>
      <c r="LR164" s="125">
        <v>94</v>
      </c>
      <c r="LS164" s="125">
        <v>0</v>
      </c>
      <c r="LT164" s="125">
        <v>0</v>
      </c>
      <c r="LU164" s="125">
        <v>0</v>
      </c>
      <c r="LV164" s="125">
        <v>1</v>
      </c>
      <c r="LW164" s="125">
        <v>0</v>
      </c>
      <c r="LX164" s="125">
        <v>41193</v>
      </c>
      <c r="LY164" s="125">
        <v>0</v>
      </c>
      <c r="LZ164" s="125">
        <v>0</v>
      </c>
      <c r="MA164" s="125">
        <v>0</v>
      </c>
      <c r="MB164" s="125">
        <v>2</v>
      </c>
      <c r="MC164" s="125">
        <v>0</v>
      </c>
      <c r="MD164" s="125">
        <v>0</v>
      </c>
      <c r="ME164" s="125">
        <v>1</v>
      </c>
      <c r="MF164" s="125">
        <v>4</v>
      </c>
      <c r="MG164" s="125">
        <v>0</v>
      </c>
      <c r="MH164" s="125">
        <v>0</v>
      </c>
      <c r="MI164" s="125">
        <v>0</v>
      </c>
      <c r="MJ164" s="125">
        <v>0</v>
      </c>
      <c r="MK164" s="125">
        <v>3</v>
      </c>
      <c r="ML164" s="125">
        <v>0</v>
      </c>
      <c r="MM164" s="125">
        <v>0</v>
      </c>
      <c r="MN164" s="125">
        <v>0</v>
      </c>
      <c r="MO164" s="125">
        <v>0</v>
      </c>
      <c r="MP164" s="125">
        <v>0</v>
      </c>
      <c r="MQ164" s="125">
        <v>0</v>
      </c>
      <c r="MU164" s="125">
        <v>0</v>
      </c>
      <c r="MY164" s="125">
        <v>0</v>
      </c>
      <c r="OE164" s="132">
        <v>163</v>
      </c>
      <c r="OF164" s="125" t="s">
        <v>1009</v>
      </c>
      <c r="OG164" s="125">
        <v>42</v>
      </c>
      <c r="OH164" s="125" t="s">
        <v>1031</v>
      </c>
      <c r="OI164" s="128" t="s">
        <v>834</v>
      </c>
      <c r="OJ164" s="128" t="s">
        <v>834</v>
      </c>
      <c r="OK164" s="125" t="s">
        <v>967</v>
      </c>
      <c r="OL164" s="125" t="s">
        <v>1036</v>
      </c>
      <c r="OM164" s="128" t="s">
        <v>834</v>
      </c>
      <c r="ON164" s="125">
        <v>151</v>
      </c>
      <c r="OO164" s="125">
        <v>2</v>
      </c>
      <c r="OP164" s="125">
        <v>0.62</v>
      </c>
      <c r="OQ164" s="128" t="s">
        <v>824</v>
      </c>
      <c r="OR164" s="128" t="s">
        <v>835</v>
      </c>
      <c r="OS164" s="125" t="s">
        <v>835</v>
      </c>
      <c r="OT164" s="125" t="s">
        <v>835</v>
      </c>
      <c r="OU164" s="128" t="s">
        <v>834</v>
      </c>
      <c r="OY164" s="128" t="s">
        <v>1039</v>
      </c>
      <c r="OZ164" s="128" t="s">
        <v>1040</v>
      </c>
      <c r="PA164" s="125">
        <v>8</v>
      </c>
      <c r="PB164" s="128" t="s">
        <v>834</v>
      </c>
      <c r="QL164" s="128" t="s">
        <v>834</v>
      </c>
      <c r="QN164" s="128" t="s">
        <v>834</v>
      </c>
      <c r="QP164" s="128" t="s">
        <v>834</v>
      </c>
      <c r="QR164" s="128" t="s">
        <v>834</v>
      </c>
      <c r="YT164" s="128" t="s">
        <v>835</v>
      </c>
      <c r="YU164" s="125">
        <v>44150</v>
      </c>
      <c r="YV164" s="128" t="s">
        <v>904</v>
      </c>
      <c r="YW164" s="125">
        <v>151.76</v>
      </c>
      <c r="YX164" s="125">
        <v>143</v>
      </c>
      <c r="YY164" s="125">
        <v>2</v>
      </c>
      <c r="YZ164" s="125">
        <v>1</v>
      </c>
      <c r="ZA164" s="125">
        <v>0</v>
      </c>
      <c r="ZB164" s="125">
        <v>0</v>
      </c>
      <c r="ZC164" s="125">
        <v>0</v>
      </c>
      <c r="ZD164" s="125">
        <v>0</v>
      </c>
      <c r="ZE164" s="125">
        <v>0</v>
      </c>
      <c r="ZF164" s="125">
        <v>0</v>
      </c>
      <c r="ZG164" s="125">
        <v>0</v>
      </c>
      <c r="ZH164" s="125">
        <v>0</v>
      </c>
      <c r="ZI164" s="125">
        <v>0</v>
      </c>
      <c r="ZJ164" s="125">
        <v>0</v>
      </c>
      <c r="ZK164" s="125">
        <v>0</v>
      </c>
      <c r="ZL164" s="125">
        <v>0</v>
      </c>
      <c r="ZM164" s="125">
        <v>0</v>
      </c>
      <c r="ZN164" s="125">
        <v>0</v>
      </c>
      <c r="ZO164" s="125">
        <v>1</v>
      </c>
      <c r="ZP164" s="125">
        <v>0</v>
      </c>
      <c r="ZQ164" s="125">
        <v>0</v>
      </c>
      <c r="ZR164" s="125">
        <v>0</v>
      </c>
      <c r="ZS164" s="125">
        <v>5</v>
      </c>
      <c r="ZT164" s="125">
        <v>0</v>
      </c>
      <c r="ZU164" s="125">
        <v>0</v>
      </c>
      <c r="ZV164" s="125">
        <v>0</v>
      </c>
      <c r="ZW164" s="125">
        <v>0</v>
      </c>
      <c r="ZX164" s="125">
        <v>0</v>
      </c>
      <c r="ZY164" s="125">
        <v>0</v>
      </c>
      <c r="ZZ164" s="125">
        <v>12</v>
      </c>
      <c r="AAA164" s="125">
        <v>0</v>
      </c>
      <c r="AAB164" s="125">
        <v>0</v>
      </c>
      <c r="AAC164" s="125">
        <v>0</v>
      </c>
      <c r="AAD164" s="125">
        <v>0</v>
      </c>
      <c r="AAE164" s="125">
        <v>0</v>
      </c>
      <c r="AAF164" s="125">
        <v>0</v>
      </c>
      <c r="AAG164" s="125">
        <v>0</v>
      </c>
      <c r="AAH164" s="125">
        <v>0</v>
      </c>
      <c r="AAI164" s="125">
        <v>0</v>
      </c>
      <c r="AAJ164" s="125">
        <v>0</v>
      </c>
      <c r="AAK164" s="125">
        <v>0</v>
      </c>
      <c r="AAL164" s="125">
        <v>0</v>
      </c>
      <c r="AAM164" s="125">
        <v>0</v>
      </c>
      <c r="AAN164" s="125">
        <v>0</v>
      </c>
      <c r="AAO164" s="125">
        <v>0</v>
      </c>
      <c r="AAP164" s="125">
        <v>0</v>
      </c>
      <c r="AAQ164" s="125">
        <v>0</v>
      </c>
      <c r="AAR164" s="125">
        <v>0</v>
      </c>
      <c r="AAS164" s="125">
        <v>0</v>
      </c>
      <c r="AAT164" s="125">
        <v>0</v>
      </c>
      <c r="AAU164" s="125">
        <v>0</v>
      </c>
      <c r="AAV164" s="125">
        <v>0</v>
      </c>
      <c r="AAW164" s="125">
        <v>0</v>
      </c>
      <c r="AAX164" s="125">
        <v>0</v>
      </c>
      <c r="AAY164" s="125">
        <v>0</v>
      </c>
      <c r="AAZ164" s="125">
        <v>0</v>
      </c>
      <c r="ABA164" s="125">
        <v>0</v>
      </c>
      <c r="ABB164" s="125">
        <v>0</v>
      </c>
      <c r="ABC164" s="125">
        <v>0</v>
      </c>
      <c r="ABD164" s="125">
        <v>0</v>
      </c>
      <c r="ABE164" s="125">
        <v>0</v>
      </c>
      <c r="ABF164" s="125">
        <v>0</v>
      </c>
      <c r="ABG164" s="125">
        <v>0</v>
      </c>
      <c r="ABH164" s="125">
        <v>0</v>
      </c>
      <c r="ABI164" s="125">
        <v>0</v>
      </c>
      <c r="ABJ164" s="125">
        <v>0</v>
      </c>
      <c r="ABK164" s="125">
        <v>0</v>
      </c>
      <c r="ABL164" s="125">
        <v>0</v>
      </c>
      <c r="ABM164" s="125">
        <v>0</v>
      </c>
      <c r="ABN164" s="125">
        <v>0</v>
      </c>
      <c r="ABO164" s="125">
        <v>0</v>
      </c>
      <c r="ABP164" s="125">
        <v>0</v>
      </c>
      <c r="ABQ164" s="125">
        <v>0</v>
      </c>
      <c r="ABR164" s="125">
        <v>0</v>
      </c>
      <c r="ABS164" s="125">
        <v>0</v>
      </c>
      <c r="ABT164" s="125">
        <v>0</v>
      </c>
      <c r="ABU164" s="125">
        <v>0</v>
      </c>
      <c r="ABV164" s="125">
        <v>0</v>
      </c>
      <c r="ABW164" s="125">
        <v>0</v>
      </c>
      <c r="ABX164" s="125">
        <v>0</v>
      </c>
      <c r="ABY164" s="125">
        <v>0</v>
      </c>
      <c r="ABZ164" s="125">
        <v>0</v>
      </c>
      <c r="ACA164" s="125">
        <v>0</v>
      </c>
      <c r="ACB164" s="125">
        <v>0</v>
      </c>
      <c r="ACC164" s="125">
        <v>0</v>
      </c>
      <c r="ACD164" s="125">
        <v>0</v>
      </c>
      <c r="ACE164" s="125">
        <v>0</v>
      </c>
      <c r="ACF164" s="125">
        <v>0</v>
      </c>
      <c r="ACG164" s="125">
        <v>0</v>
      </c>
      <c r="ACH164" s="125">
        <v>0</v>
      </c>
      <c r="ACI164" s="125">
        <v>0</v>
      </c>
      <c r="ACJ164" s="125">
        <v>0</v>
      </c>
      <c r="ACK164" s="125">
        <v>0</v>
      </c>
      <c r="ACL164" s="125">
        <v>0</v>
      </c>
      <c r="ACM164" s="125">
        <v>0</v>
      </c>
    </row>
    <row r="165" spans="1:777" ht="12.75" customHeight="1" x14ac:dyDescent="0.2">
      <c r="A165" s="123">
        <v>164</v>
      </c>
      <c r="B165" s="124" t="s">
        <v>930</v>
      </c>
      <c r="C165" s="125">
        <v>20</v>
      </c>
      <c r="D165" s="126" t="s">
        <v>932</v>
      </c>
      <c r="E165" s="124" t="s">
        <v>935</v>
      </c>
      <c r="F165" s="125" t="s">
        <v>817</v>
      </c>
      <c r="G165" s="127" t="s">
        <v>819</v>
      </c>
      <c r="H165" s="125" t="s">
        <v>825</v>
      </c>
      <c r="I165" s="125" t="s">
        <v>829</v>
      </c>
      <c r="J165" s="125" t="s">
        <v>829</v>
      </c>
      <c r="K165" s="125" t="s">
        <v>835</v>
      </c>
      <c r="L165" s="125" t="s">
        <v>834</v>
      </c>
      <c r="M165" s="125" t="s">
        <v>835</v>
      </c>
      <c r="N165" s="125" t="s">
        <v>834</v>
      </c>
      <c r="O165" s="125" t="s">
        <v>834</v>
      </c>
      <c r="P165" s="125" t="s">
        <v>834</v>
      </c>
      <c r="Q165" s="124" t="s">
        <v>834</v>
      </c>
      <c r="R165" s="125" t="s">
        <v>835</v>
      </c>
      <c r="S165" s="125" t="s">
        <v>834</v>
      </c>
      <c r="T165" s="125">
        <v>0</v>
      </c>
      <c r="U165" s="125" t="s">
        <v>834</v>
      </c>
      <c r="V165" s="125" t="s">
        <v>834</v>
      </c>
      <c r="W165" s="125" t="s">
        <v>834</v>
      </c>
      <c r="X165" s="125" t="s">
        <v>834</v>
      </c>
      <c r="Y165" s="125" t="s">
        <v>834</v>
      </c>
      <c r="Z165" s="125" t="s">
        <v>1064</v>
      </c>
      <c r="AA165" s="125" t="s">
        <v>836</v>
      </c>
      <c r="AB165" s="125" t="s">
        <v>1064</v>
      </c>
      <c r="AC165" s="125">
        <v>6.4</v>
      </c>
      <c r="AD165" s="125">
        <v>0.28000000000000003</v>
      </c>
      <c r="AE165" s="125">
        <v>6.68</v>
      </c>
      <c r="AF165" s="128" t="s">
        <v>858</v>
      </c>
      <c r="AG165" s="125">
        <v>3</v>
      </c>
      <c r="AH165" s="128" t="s">
        <v>835</v>
      </c>
      <c r="AI165" s="128" t="s">
        <v>835</v>
      </c>
      <c r="AJ165" s="128" t="s">
        <v>835</v>
      </c>
      <c r="AK165" s="128" t="s">
        <v>834</v>
      </c>
      <c r="AL165" s="128" t="s">
        <v>834</v>
      </c>
      <c r="AM165" s="128" t="s">
        <v>834</v>
      </c>
      <c r="AN165" s="128" t="s">
        <v>887</v>
      </c>
      <c r="AO165" s="128" t="s">
        <v>835</v>
      </c>
      <c r="AP165" s="125" t="s">
        <v>835</v>
      </c>
      <c r="AQ165" s="125">
        <v>0</v>
      </c>
      <c r="AR165" s="125" t="s">
        <v>835</v>
      </c>
      <c r="AS165" s="125" t="s">
        <v>834</v>
      </c>
      <c r="AT165" s="125" t="s">
        <v>834</v>
      </c>
      <c r="AU165" s="125" t="s">
        <v>834</v>
      </c>
      <c r="AV165" s="125" t="s">
        <v>834</v>
      </c>
      <c r="AW165" s="125" t="s">
        <v>834</v>
      </c>
      <c r="AX165" s="125" t="s">
        <v>834</v>
      </c>
      <c r="AY165" s="125" t="s">
        <v>834</v>
      </c>
      <c r="AZ165" s="125" t="s">
        <v>835</v>
      </c>
      <c r="BA165" s="125">
        <v>6.5</v>
      </c>
      <c r="BB165" s="129" t="s">
        <v>835</v>
      </c>
      <c r="BC165" s="125">
        <v>2</v>
      </c>
      <c r="BD165" s="125">
        <v>60</v>
      </c>
      <c r="BE165" s="125">
        <v>2</v>
      </c>
      <c r="BF165" s="125">
        <v>215</v>
      </c>
      <c r="BG165" s="125">
        <v>136</v>
      </c>
      <c r="BH165" s="125">
        <v>15</v>
      </c>
      <c r="BI165" s="125">
        <v>0</v>
      </c>
      <c r="BJ165" s="125">
        <v>0</v>
      </c>
      <c r="BK165" s="125">
        <v>33</v>
      </c>
      <c r="BL165" s="125">
        <v>14</v>
      </c>
      <c r="BM165" s="125">
        <v>23</v>
      </c>
      <c r="BN165" s="125">
        <v>26</v>
      </c>
      <c r="BO165" s="125">
        <v>1</v>
      </c>
      <c r="BP165" s="125">
        <v>1</v>
      </c>
      <c r="BQ165" s="125">
        <v>1</v>
      </c>
      <c r="BR165" s="125">
        <v>1</v>
      </c>
      <c r="BS165" s="125">
        <v>50</v>
      </c>
      <c r="BT165" s="125">
        <v>4.3</v>
      </c>
      <c r="BU165" s="125">
        <v>4.9000000000000004</v>
      </c>
      <c r="BV165" s="125">
        <v>70</v>
      </c>
      <c r="BX165" s="125">
        <v>9.5</v>
      </c>
      <c r="BY165" s="125">
        <v>0</v>
      </c>
      <c r="BZ165" s="125">
        <v>9.5</v>
      </c>
      <c r="CA165" s="125">
        <v>30.4</v>
      </c>
      <c r="CB165" s="125">
        <v>16.399999999999999</v>
      </c>
      <c r="CC165" s="125">
        <v>74</v>
      </c>
      <c r="CD165" s="125">
        <v>34.299999999999997</v>
      </c>
      <c r="CE165" s="125">
        <v>27.4</v>
      </c>
      <c r="CF165" s="125">
        <v>234</v>
      </c>
      <c r="CG165" s="125">
        <v>236</v>
      </c>
      <c r="CH165" s="125" t="s">
        <v>862</v>
      </c>
      <c r="CI165" s="125">
        <v>3</v>
      </c>
      <c r="CJ165" s="125">
        <v>91</v>
      </c>
      <c r="CK165" s="125">
        <v>0</v>
      </c>
      <c r="CL165" s="125">
        <v>36</v>
      </c>
      <c r="CM165" s="125">
        <v>10</v>
      </c>
      <c r="CN165" s="125">
        <v>13</v>
      </c>
      <c r="CO165" s="125">
        <v>30</v>
      </c>
      <c r="CP165" s="125">
        <v>0</v>
      </c>
      <c r="CQ165" s="125">
        <v>1</v>
      </c>
      <c r="CR165" s="125">
        <v>0</v>
      </c>
      <c r="CS165" s="125">
        <v>1</v>
      </c>
      <c r="CT165" s="125">
        <v>2</v>
      </c>
      <c r="CU165" s="125">
        <v>0</v>
      </c>
      <c r="CV165" s="125">
        <v>2</v>
      </c>
      <c r="CW165" s="125">
        <v>2</v>
      </c>
      <c r="CX165" s="125">
        <v>0</v>
      </c>
      <c r="CY165" s="125">
        <v>2</v>
      </c>
      <c r="CZ165" s="125">
        <v>0</v>
      </c>
      <c r="DA165" s="125" t="s">
        <v>864</v>
      </c>
      <c r="DB165" s="125" t="s">
        <v>863</v>
      </c>
      <c r="DC165" s="125">
        <v>45.5</v>
      </c>
      <c r="DD165" s="125">
        <v>49</v>
      </c>
      <c r="DE165" s="125">
        <v>16.8</v>
      </c>
      <c r="DF165" s="125">
        <v>7.5</v>
      </c>
      <c r="DG165" s="125" t="s">
        <v>867</v>
      </c>
      <c r="DH165" s="125">
        <v>18.5</v>
      </c>
      <c r="DI165" s="125">
        <v>7.4</v>
      </c>
      <c r="DJ165" s="125" t="s">
        <v>866</v>
      </c>
      <c r="DK165" s="125">
        <v>1</v>
      </c>
      <c r="DL165" s="125">
        <v>0.8</v>
      </c>
      <c r="DM165" s="125">
        <v>0</v>
      </c>
      <c r="DN165" s="125">
        <v>100</v>
      </c>
      <c r="DQ165" s="156">
        <v>5</v>
      </c>
      <c r="DR165" s="156">
        <v>6.43</v>
      </c>
      <c r="DS165" s="156">
        <v>100</v>
      </c>
      <c r="DT165" s="156">
        <v>13.06</v>
      </c>
      <c r="DU165" s="156">
        <v>100</v>
      </c>
      <c r="DV165" s="156">
        <v>23</v>
      </c>
      <c r="EC165" s="125" t="s">
        <v>834</v>
      </c>
      <c r="ED165" s="125">
        <v>100</v>
      </c>
      <c r="EG165" s="156">
        <v>25.5</v>
      </c>
      <c r="EH165" s="156">
        <v>12</v>
      </c>
      <c r="EI165" s="156">
        <v>95.69</v>
      </c>
      <c r="EJ165" s="156">
        <v>23</v>
      </c>
      <c r="EK165" s="156">
        <v>0</v>
      </c>
      <c r="EL165" s="156">
        <v>124</v>
      </c>
      <c r="ES165" s="128" t="s">
        <v>835</v>
      </c>
      <c r="ET165" s="128" t="s">
        <v>834</v>
      </c>
      <c r="EU165" s="128" t="s">
        <v>834</v>
      </c>
      <c r="EV165" s="128" t="s">
        <v>834</v>
      </c>
      <c r="EW165" s="125">
        <v>0.55000000000000004</v>
      </c>
      <c r="EX165" s="128" t="s">
        <v>824</v>
      </c>
      <c r="EY165" s="125">
        <v>314.3</v>
      </c>
      <c r="EZ165" s="128" t="s">
        <v>824</v>
      </c>
      <c r="FA165" s="125">
        <v>31</v>
      </c>
      <c r="FB165" s="128" t="s">
        <v>824</v>
      </c>
      <c r="FC165" s="125">
        <v>14</v>
      </c>
      <c r="FD165" s="136" t="s">
        <v>1418</v>
      </c>
      <c r="FE165" s="125" t="s">
        <v>1051</v>
      </c>
      <c r="FF165" s="125" t="s">
        <v>1051</v>
      </c>
      <c r="FG165" s="125" t="s">
        <v>1051</v>
      </c>
      <c r="FI165" s="128" t="s">
        <v>892</v>
      </c>
      <c r="FK165" s="128" t="s">
        <v>963</v>
      </c>
      <c r="FL165" s="125">
        <v>1</v>
      </c>
      <c r="FO165" s="128" t="s">
        <v>894</v>
      </c>
      <c r="FQ165" s="128" t="s">
        <v>963</v>
      </c>
      <c r="FR165" s="125">
        <v>1</v>
      </c>
      <c r="FS165" s="128" t="s">
        <v>884</v>
      </c>
      <c r="FW165" s="125">
        <v>3</v>
      </c>
      <c r="FZ165" s="125">
        <v>6.43</v>
      </c>
      <c r="GC165" s="125">
        <v>12.8</v>
      </c>
      <c r="GF165" s="125">
        <v>6.63</v>
      </c>
      <c r="GI165" s="125">
        <v>1</v>
      </c>
      <c r="GJ165" s="125">
        <v>12.8</v>
      </c>
      <c r="GK165" s="125" t="s">
        <v>835</v>
      </c>
      <c r="GM165" s="128" t="s">
        <v>835</v>
      </c>
      <c r="GO165" s="128" t="s">
        <v>834</v>
      </c>
      <c r="GQ165" s="128" t="s">
        <v>834</v>
      </c>
      <c r="GR165" s="128" t="s">
        <v>834</v>
      </c>
      <c r="GS165" s="128" t="s">
        <v>834</v>
      </c>
      <c r="GT165" s="128" t="s">
        <v>834</v>
      </c>
      <c r="GU165" s="128" t="s">
        <v>834</v>
      </c>
      <c r="GV165" s="128"/>
      <c r="GW165" s="128" t="s">
        <v>834</v>
      </c>
      <c r="GX165" s="128"/>
      <c r="GY165" s="128"/>
      <c r="GZ165" s="128" t="s">
        <v>834</v>
      </c>
      <c r="HA165" s="128" t="s">
        <v>835</v>
      </c>
      <c r="HB165" s="125">
        <v>0</v>
      </c>
      <c r="HC165" s="128" t="s">
        <v>835</v>
      </c>
      <c r="HD165" s="125">
        <v>0.5</v>
      </c>
      <c r="HE165" s="125">
        <v>120</v>
      </c>
      <c r="HF165" s="125">
        <v>4</v>
      </c>
      <c r="HG165" s="125">
        <v>11.6</v>
      </c>
      <c r="HH165" s="125">
        <v>920</v>
      </c>
      <c r="HJ165" s="125">
        <v>5</v>
      </c>
      <c r="HK165" s="125">
        <v>0</v>
      </c>
      <c r="HL165" s="125">
        <v>0</v>
      </c>
      <c r="HM165" s="125">
        <v>0</v>
      </c>
      <c r="HN165" s="125">
        <v>5</v>
      </c>
      <c r="HO165" s="125">
        <v>67</v>
      </c>
      <c r="HP165" s="125">
        <v>0</v>
      </c>
      <c r="HQ165" s="125">
        <v>0</v>
      </c>
      <c r="HR165" s="125">
        <v>15</v>
      </c>
      <c r="HS165" s="125">
        <v>8</v>
      </c>
      <c r="HT165" s="125">
        <v>5</v>
      </c>
      <c r="IF165" s="128" t="s">
        <v>835</v>
      </c>
      <c r="IG165" s="125">
        <v>100</v>
      </c>
      <c r="IH165" s="128" t="s">
        <v>834</v>
      </c>
      <c r="II165" s="125">
        <v>25.5</v>
      </c>
      <c r="IJ165" s="128" t="s">
        <v>834</v>
      </c>
      <c r="IK165" s="128" t="s">
        <v>835</v>
      </c>
      <c r="IL165" s="128" t="s">
        <v>834</v>
      </c>
      <c r="IM165" s="128" t="s">
        <v>834</v>
      </c>
      <c r="IN165" s="128" t="s">
        <v>834</v>
      </c>
      <c r="IO165" s="125" t="s">
        <v>834</v>
      </c>
      <c r="IP165" s="125" t="s">
        <v>834</v>
      </c>
      <c r="IQ165" s="125" t="s">
        <v>834</v>
      </c>
      <c r="IR165" s="125" t="s">
        <v>834</v>
      </c>
      <c r="IS165" s="125" t="s">
        <v>834</v>
      </c>
      <c r="IT165" s="125" t="s">
        <v>834</v>
      </c>
      <c r="IU165" s="125">
        <v>1</v>
      </c>
      <c r="IV165" s="125" t="s">
        <v>834</v>
      </c>
      <c r="IW165" s="125" t="s">
        <v>834</v>
      </c>
      <c r="IX165" s="125" t="s">
        <v>834</v>
      </c>
      <c r="IY165" s="125" t="s">
        <v>834</v>
      </c>
      <c r="IZ165" s="125" t="s">
        <v>834</v>
      </c>
      <c r="JB165" s="125" t="s">
        <v>834</v>
      </c>
      <c r="JD165" s="125" t="s">
        <v>834</v>
      </c>
      <c r="JE165" s="125" t="s">
        <v>834</v>
      </c>
      <c r="JF165" s="125" t="s">
        <v>834</v>
      </c>
      <c r="JG165" s="125" t="s">
        <v>834</v>
      </c>
      <c r="JH165" s="128" t="s">
        <v>1005</v>
      </c>
      <c r="JI165" s="125">
        <v>41633</v>
      </c>
      <c r="JJ165" s="128" t="s">
        <v>963</v>
      </c>
      <c r="JK165" s="125">
        <v>1</v>
      </c>
      <c r="JL165" s="128" t="s">
        <v>884</v>
      </c>
      <c r="JP165" s="128" t="s">
        <v>884</v>
      </c>
      <c r="JT165" s="128" t="s">
        <v>835</v>
      </c>
      <c r="JU165" s="125">
        <v>42122</v>
      </c>
      <c r="JZ165" s="125">
        <v>0</v>
      </c>
      <c r="KA165" s="125">
        <v>1</v>
      </c>
      <c r="KB165" s="125">
        <v>0</v>
      </c>
      <c r="KC165" s="125">
        <v>0</v>
      </c>
      <c r="KD165" s="125">
        <v>0</v>
      </c>
      <c r="KE165" s="125">
        <v>0</v>
      </c>
      <c r="KF165" s="125">
        <v>0</v>
      </c>
      <c r="KG165" s="125">
        <v>0</v>
      </c>
      <c r="KH165" s="125">
        <v>0</v>
      </c>
      <c r="KI165" s="125">
        <v>0</v>
      </c>
      <c r="KJ165" s="125">
        <v>1</v>
      </c>
      <c r="KK165" s="125">
        <v>0</v>
      </c>
      <c r="KL165" s="125">
        <v>1</v>
      </c>
      <c r="KM165" s="125">
        <v>0.5</v>
      </c>
      <c r="KN165" s="125">
        <v>108</v>
      </c>
      <c r="KO165" s="125">
        <v>3.7</v>
      </c>
      <c r="KP165" s="125">
        <v>10.6</v>
      </c>
      <c r="KQ165" s="125">
        <v>584.6</v>
      </c>
      <c r="KS165" s="125">
        <v>0</v>
      </c>
      <c r="KT165" s="125">
        <v>0</v>
      </c>
      <c r="KU165" s="125">
        <v>0</v>
      </c>
      <c r="KV165" s="125">
        <v>0</v>
      </c>
      <c r="KW165" s="125">
        <v>1</v>
      </c>
      <c r="KX165" s="125">
        <v>64</v>
      </c>
      <c r="KY165" s="125">
        <v>1</v>
      </c>
      <c r="KZ165" s="125">
        <v>2</v>
      </c>
      <c r="LA165" s="125">
        <v>25</v>
      </c>
      <c r="LB165" s="125">
        <v>7</v>
      </c>
      <c r="LC165" s="125">
        <v>8</v>
      </c>
      <c r="LE165" s="125">
        <v>13.2</v>
      </c>
      <c r="LF165" s="125">
        <v>7.6</v>
      </c>
      <c r="LG165" s="125">
        <v>2</v>
      </c>
      <c r="LH165" s="125">
        <v>13.5</v>
      </c>
      <c r="LI165" s="125">
        <v>5.2</v>
      </c>
      <c r="LJ165" s="125">
        <v>1</v>
      </c>
      <c r="LK165" s="125">
        <v>1</v>
      </c>
      <c r="LL165" s="125">
        <v>0.6</v>
      </c>
      <c r="LN165" s="125">
        <v>1</v>
      </c>
      <c r="LQ165" s="125">
        <v>0</v>
      </c>
      <c r="LS165" s="125">
        <v>0</v>
      </c>
      <c r="LT165" s="125">
        <v>1</v>
      </c>
      <c r="LU165" s="125">
        <v>0</v>
      </c>
      <c r="LV165" s="125">
        <v>0</v>
      </c>
      <c r="LW165" s="125">
        <v>0</v>
      </c>
      <c r="LX165" s="125">
        <v>42122</v>
      </c>
      <c r="LY165" s="125">
        <v>0</v>
      </c>
      <c r="LZ165" s="125">
        <v>0</v>
      </c>
      <c r="MA165" s="125">
        <v>0</v>
      </c>
      <c r="MB165" s="125">
        <v>0</v>
      </c>
      <c r="MC165" s="125">
        <v>0</v>
      </c>
      <c r="MD165" s="125">
        <v>0</v>
      </c>
      <c r="ME165" s="125">
        <v>0</v>
      </c>
      <c r="MF165" s="125">
        <v>2</v>
      </c>
      <c r="MG165" s="125">
        <v>3</v>
      </c>
      <c r="MH165" s="125">
        <v>0</v>
      </c>
      <c r="MI165" s="125">
        <v>0</v>
      </c>
      <c r="MJ165" s="125">
        <v>1</v>
      </c>
      <c r="MK165" s="125">
        <v>0</v>
      </c>
      <c r="ML165" s="125">
        <v>0</v>
      </c>
      <c r="MM165" s="125">
        <v>0</v>
      </c>
      <c r="MN165" s="125">
        <v>0</v>
      </c>
      <c r="MO165" s="125">
        <v>0</v>
      </c>
      <c r="MP165" s="125">
        <v>0</v>
      </c>
      <c r="MQ165" s="125">
        <v>1</v>
      </c>
      <c r="MR165" s="125">
        <v>43434</v>
      </c>
      <c r="MS165" s="125">
        <v>379</v>
      </c>
      <c r="MT165" s="125">
        <v>1</v>
      </c>
      <c r="MU165" s="125">
        <v>1</v>
      </c>
      <c r="MV165" s="125">
        <v>44894</v>
      </c>
      <c r="MW165" s="125">
        <v>380</v>
      </c>
      <c r="MX165" s="125">
        <v>1</v>
      </c>
      <c r="MY165" s="125">
        <v>1</v>
      </c>
      <c r="MZ165" s="125">
        <v>44894</v>
      </c>
      <c r="NA165" s="125">
        <v>380</v>
      </c>
      <c r="NB165" s="125">
        <v>1</v>
      </c>
      <c r="NC165" s="125">
        <v>0</v>
      </c>
      <c r="OC165" s="128"/>
      <c r="OD165" s="128" t="s">
        <v>834</v>
      </c>
      <c r="QL165" s="128" t="s">
        <v>834</v>
      </c>
      <c r="QN165" s="128" t="s">
        <v>874</v>
      </c>
      <c r="QO165" s="125">
        <v>41866</v>
      </c>
      <c r="QP165" s="128" t="s">
        <v>834</v>
      </c>
      <c r="QR165" s="128" t="s">
        <v>834</v>
      </c>
      <c r="UT165" s="128" t="s">
        <v>886</v>
      </c>
      <c r="UU165" s="128" t="s">
        <v>835</v>
      </c>
      <c r="UV165" s="128" t="s">
        <v>834</v>
      </c>
      <c r="UW165" s="128" t="s">
        <v>834</v>
      </c>
      <c r="UX165" s="128" t="s">
        <v>834</v>
      </c>
      <c r="UY165" s="128" t="s">
        <v>834</v>
      </c>
      <c r="UZ165" s="128" t="s">
        <v>834</v>
      </c>
      <c r="VA165" s="128" t="s">
        <v>834</v>
      </c>
      <c r="VB165" s="128"/>
      <c r="VC165" s="128" t="s">
        <v>835</v>
      </c>
      <c r="VD165" s="128" t="s">
        <v>835</v>
      </c>
      <c r="VE165" s="125">
        <v>11.5</v>
      </c>
      <c r="VF165" s="128" t="s">
        <v>835</v>
      </c>
      <c r="VG165" s="125">
        <v>4.5</v>
      </c>
      <c r="VH165" s="125">
        <v>70</v>
      </c>
      <c r="VI165" s="125">
        <v>2.7</v>
      </c>
      <c r="VJ165" s="125">
        <v>500</v>
      </c>
      <c r="VK165" s="125">
        <v>972</v>
      </c>
      <c r="VM165" s="125">
        <v>2</v>
      </c>
      <c r="VN165" s="125">
        <v>8</v>
      </c>
      <c r="VO165" s="125">
        <v>10</v>
      </c>
      <c r="VP165" s="125">
        <v>8</v>
      </c>
      <c r="VQ165" s="125">
        <v>16</v>
      </c>
      <c r="VR165" s="125">
        <v>35</v>
      </c>
      <c r="VS165" s="125">
        <v>6</v>
      </c>
      <c r="VT165" s="125">
        <v>2</v>
      </c>
      <c r="VU165" s="125">
        <v>12</v>
      </c>
      <c r="VV165" s="125">
        <v>1</v>
      </c>
      <c r="VW165" s="125">
        <v>66</v>
      </c>
      <c r="VX165" s="125">
        <v>401</v>
      </c>
      <c r="VY165" s="128" t="s">
        <v>862</v>
      </c>
      <c r="VZ165" s="125">
        <v>34</v>
      </c>
      <c r="WA165" s="125">
        <v>85</v>
      </c>
      <c r="WB165" s="125">
        <v>0</v>
      </c>
      <c r="WC165" s="125">
        <v>11</v>
      </c>
      <c r="WD165" s="125">
        <v>10</v>
      </c>
      <c r="WE165" s="125">
        <v>5</v>
      </c>
      <c r="WF165" s="125">
        <v>15</v>
      </c>
      <c r="WG165" s="125">
        <v>0</v>
      </c>
      <c r="WH165" s="125">
        <v>6</v>
      </c>
      <c r="WI165" s="125">
        <v>0</v>
      </c>
      <c r="WJ165" s="125">
        <v>4</v>
      </c>
      <c r="WK165" s="125">
        <v>5</v>
      </c>
      <c r="WL165" s="125">
        <v>0</v>
      </c>
      <c r="WM165" s="125">
        <v>3</v>
      </c>
      <c r="WN165" s="125">
        <v>7</v>
      </c>
      <c r="WO165" s="125">
        <v>2</v>
      </c>
      <c r="WP165" s="125">
        <v>3</v>
      </c>
      <c r="WQ165" s="125">
        <v>2</v>
      </c>
      <c r="WR165" s="128" t="s">
        <v>864</v>
      </c>
      <c r="WS165" s="128" t="s">
        <v>864</v>
      </c>
      <c r="WT165" s="125">
        <v>13.3</v>
      </c>
      <c r="WV165" s="125">
        <v>18.2</v>
      </c>
      <c r="WW165" s="125">
        <v>14</v>
      </c>
      <c r="WX165" s="128" t="s">
        <v>866</v>
      </c>
      <c r="WY165" s="125">
        <v>20.8</v>
      </c>
      <c r="WZ165" s="125">
        <v>10.1</v>
      </c>
      <c r="XA165" s="128" t="s">
        <v>866</v>
      </c>
      <c r="XB165" s="125">
        <v>1.24</v>
      </c>
      <c r="XC165" s="125">
        <v>0.71</v>
      </c>
      <c r="XD165" s="128" t="s">
        <v>834</v>
      </c>
      <c r="XE165" s="128" t="s">
        <v>834</v>
      </c>
      <c r="XF165" s="128" t="s">
        <v>835</v>
      </c>
      <c r="XG165" s="125">
        <v>100</v>
      </c>
      <c r="XH165" s="128" t="s">
        <v>834</v>
      </c>
      <c r="XI165" s="125">
        <v>95.69</v>
      </c>
      <c r="XJ165" s="128" t="s">
        <v>834</v>
      </c>
      <c r="XK165" s="128" t="s">
        <v>835</v>
      </c>
      <c r="XL165" s="128" t="s">
        <v>834</v>
      </c>
      <c r="XM165" s="128" t="s">
        <v>834</v>
      </c>
      <c r="XN165" s="128" t="s">
        <v>834</v>
      </c>
      <c r="XP165" s="125" t="s">
        <v>834</v>
      </c>
      <c r="XQ165" s="125" t="s">
        <v>834</v>
      </c>
      <c r="XR165" s="125" t="s">
        <v>834</v>
      </c>
      <c r="XS165" s="125">
        <v>1</v>
      </c>
      <c r="XT165" s="125">
        <v>2</v>
      </c>
      <c r="XU165" s="125" t="s">
        <v>834</v>
      </c>
      <c r="XV165" s="125">
        <v>2</v>
      </c>
      <c r="XW165" s="125" t="s">
        <v>834</v>
      </c>
      <c r="XX165" s="125" t="s">
        <v>834</v>
      </c>
      <c r="XY165" s="125" t="s">
        <v>834</v>
      </c>
      <c r="XZ165" s="125" t="s">
        <v>834</v>
      </c>
      <c r="YA165" s="125" t="s">
        <v>834</v>
      </c>
      <c r="YB165" s="125" t="s">
        <v>834</v>
      </c>
      <c r="YC165" s="125" t="s">
        <v>834</v>
      </c>
      <c r="YD165" s="125" t="s">
        <v>834</v>
      </c>
      <c r="YE165" s="125" t="s">
        <v>834</v>
      </c>
      <c r="YF165" s="125" t="s">
        <v>834</v>
      </c>
      <c r="YG165" s="125" t="s">
        <v>834</v>
      </c>
      <c r="YH165" s="128" t="s">
        <v>1005</v>
      </c>
      <c r="YI165" s="125">
        <v>42002</v>
      </c>
      <c r="YJ165" s="125" t="s">
        <v>1002</v>
      </c>
      <c r="YK165" s="125">
        <v>1</v>
      </c>
      <c r="YL165" s="128" t="s">
        <v>884</v>
      </c>
      <c r="YP165" s="128" t="s">
        <v>884</v>
      </c>
      <c r="YT165" s="128" t="s">
        <v>834</v>
      </c>
      <c r="YW165" s="125">
        <v>137.5</v>
      </c>
      <c r="YX165" s="125">
        <v>135.97</v>
      </c>
      <c r="YY165" s="125">
        <v>2</v>
      </c>
      <c r="YZ165" s="125">
        <v>1</v>
      </c>
      <c r="ZA165" s="125">
        <v>0</v>
      </c>
      <c r="ZB165" s="125">
        <v>0</v>
      </c>
      <c r="ZC165" s="125">
        <v>0</v>
      </c>
      <c r="ZD165" s="125">
        <v>0</v>
      </c>
      <c r="ZE165" s="125">
        <v>0</v>
      </c>
      <c r="ZF165" s="125">
        <v>0</v>
      </c>
      <c r="ZG165" s="125">
        <v>0</v>
      </c>
      <c r="ZH165" s="125">
        <v>0</v>
      </c>
      <c r="ZI165" s="125">
        <v>0</v>
      </c>
      <c r="ZJ165" s="125">
        <v>0</v>
      </c>
      <c r="ZK165" s="125">
        <v>0</v>
      </c>
      <c r="ZL165" s="125">
        <v>0</v>
      </c>
      <c r="ZM165" s="125">
        <v>0</v>
      </c>
      <c r="ZN165" s="125">
        <v>0</v>
      </c>
      <c r="ZO165" s="125">
        <v>0</v>
      </c>
      <c r="ZP165" s="125">
        <v>0</v>
      </c>
      <c r="ZQ165" s="125">
        <v>0</v>
      </c>
      <c r="ZR165" s="125">
        <v>0</v>
      </c>
      <c r="ZS165" s="125">
        <v>5</v>
      </c>
      <c r="ZT165" s="125">
        <v>0</v>
      </c>
      <c r="ZU165" s="125">
        <v>0</v>
      </c>
      <c r="ZV165" s="125">
        <v>0</v>
      </c>
      <c r="ZW165" s="125">
        <v>0</v>
      </c>
      <c r="ZX165" s="125">
        <v>0</v>
      </c>
      <c r="ZY165" s="125">
        <v>11</v>
      </c>
      <c r="ZZ165" s="125">
        <v>0</v>
      </c>
      <c r="AAA165" s="125">
        <v>0</v>
      </c>
      <c r="AAB165" s="125">
        <v>0</v>
      </c>
      <c r="AAC165" s="125">
        <v>0</v>
      </c>
      <c r="AAD165" s="125">
        <v>0</v>
      </c>
      <c r="AAE165" s="125">
        <v>0</v>
      </c>
      <c r="AAF165" s="125">
        <v>0</v>
      </c>
      <c r="AAG165" s="125">
        <v>0</v>
      </c>
      <c r="AAH165" s="125">
        <v>0</v>
      </c>
      <c r="AAI165" s="125">
        <v>0</v>
      </c>
      <c r="AAJ165" s="125">
        <v>0</v>
      </c>
      <c r="AAK165" s="125">
        <v>0</v>
      </c>
      <c r="AAL165" s="125">
        <v>0</v>
      </c>
      <c r="AAM165" s="125">
        <v>0</v>
      </c>
      <c r="AAN165" s="125">
        <v>0</v>
      </c>
      <c r="AAO165" s="125">
        <v>0</v>
      </c>
      <c r="AAP165" s="125">
        <v>0</v>
      </c>
      <c r="AAQ165" s="125">
        <v>0</v>
      </c>
      <c r="AAR165" s="125">
        <v>0</v>
      </c>
      <c r="AAS165" s="125">
        <v>0</v>
      </c>
      <c r="AAT165" s="125">
        <v>0</v>
      </c>
      <c r="AAU165" s="125">
        <v>0</v>
      </c>
      <c r="AAV165" s="125">
        <v>0</v>
      </c>
      <c r="AAW165" s="125">
        <v>0</v>
      </c>
      <c r="AAX165" s="125">
        <v>0</v>
      </c>
      <c r="AAY165" s="125">
        <v>0</v>
      </c>
      <c r="AAZ165" s="125">
        <v>0</v>
      </c>
      <c r="ABA165" s="125">
        <v>0</v>
      </c>
      <c r="ABB165" s="125">
        <v>0</v>
      </c>
      <c r="ABC165" s="125">
        <v>0</v>
      </c>
      <c r="ABD165" s="125">
        <v>0</v>
      </c>
      <c r="ABE165" s="125">
        <v>0</v>
      </c>
      <c r="ABF165" s="125">
        <v>0</v>
      </c>
      <c r="ABG165" s="125">
        <v>0</v>
      </c>
      <c r="ABH165" s="125">
        <v>0</v>
      </c>
      <c r="ABI165" s="125">
        <v>0</v>
      </c>
      <c r="ABJ165" s="125">
        <v>0</v>
      </c>
      <c r="ABK165" s="125">
        <v>0</v>
      </c>
      <c r="ABL165" s="125">
        <v>0</v>
      </c>
      <c r="ABM165" s="125">
        <v>0</v>
      </c>
      <c r="ABN165" s="125">
        <v>0</v>
      </c>
      <c r="ABO165" s="125">
        <v>0</v>
      </c>
      <c r="ABP165" s="125">
        <v>0</v>
      </c>
      <c r="ABQ165" s="125">
        <v>0</v>
      </c>
      <c r="ABR165" s="125">
        <v>0</v>
      </c>
      <c r="ABS165" s="125">
        <v>0</v>
      </c>
      <c r="ABT165" s="125">
        <v>0</v>
      </c>
      <c r="ABU165" s="125">
        <v>0</v>
      </c>
      <c r="ABV165" s="125">
        <v>0</v>
      </c>
      <c r="ABW165" s="125">
        <v>0</v>
      </c>
      <c r="ABX165" s="125">
        <v>0</v>
      </c>
      <c r="ABY165" s="125">
        <v>0</v>
      </c>
      <c r="ABZ165" s="125">
        <v>0</v>
      </c>
      <c r="ACA165" s="125">
        <v>0</v>
      </c>
      <c r="ACB165" s="125">
        <v>0</v>
      </c>
      <c r="ACC165" s="125">
        <v>0</v>
      </c>
      <c r="ACD165" s="125">
        <v>0</v>
      </c>
      <c r="ACE165" s="125">
        <v>0</v>
      </c>
      <c r="ACF165" s="125">
        <v>0</v>
      </c>
      <c r="ACG165" s="125">
        <v>0</v>
      </c>
      <c r="ACH165" s="125">
        <v>0</v>
      </c>
      <c r="ACI165" s="125">
        <v>0</v>
      </c>
      <c r="ACJ165" s="125">
        <v>0</v>
      </c>
      <c r="ACK165" s="125">
        <v>0</v>
      </c>
      <c r="ACL165" s="125">
        <v>0</v>
      </c>
      <c r="ACM165" s="125">
        <v>0</v>
      </c>
      <c r="ACN165" s="125">
        <v>0</v>
      </c>
      <c r="ACP165" s="125" t="s">
        <v>834</v>
      </c>
      <c r="ACQ165" s="128" t="s">
        <v>834</v>
      </c>
      <c r="ACR165" s="125" t="s">
        <v>834</v>
      </c>
      <c r="ACS165" s="125" t="s">
        <v>834</v>
      </c>
      <c r="ACU165" s="125" t="s">
        <v>834</v>
      </c>
      <c r="ACW165" s="125" t="s">
        <v>834</v>
      </c>
    </row>
    <row r="166" spans="1:777" ht="12.75" customHeight="1" x14ac:dyDescent="0.2">
      <c r="A166" s="123">
        <v>165</v>
      </c>
      <c r="B166" s="124" t="s">
        <v>930</v>
      </c>
      <c r="C166" s="125">
        <v>65</v>
      </c>
      <c r="D166" s="126" t="s">
        <v>932</v>
      </c>
      <c r="E166" s="124" t="s">
        <v>934</v>
      </c>
      <c r="F166" s="125" t="s">
        <v>817</v>
      </c>
      <c r="G166" s="127" t="s">
        <v>820</v>
      </c>
      <c r="H166" s="125" t="s">
        <v>825</v>
      </c>
      <c r="I166" s="125" t="s">
        <v>832</v>
      </c>
      <c r="J166" s="125" t="s">
        <v>829</v>
      </c>
      <c r="K166" s="125" t="s">
        <v>835</v>
      </c>
      <c r="L166" s="125" t="s">
        <v>834</v>
      </c>
      <c r="M166" s="125" t="s">
        <v>834</v>
      </c>
      <c r="N166" s="125" t="s">
        <v>834</v>
      </c>
      <c r="O166" s="125" t="s">
        <v>834</v>
      </c>
      <c r="P166" s="125" t="s">
        <v>834</v>
      </c>
      <c r="Q166" s="124" t="s">
        <v>834</v>
      </c>
      <c r="R166" s="125" t="s">
        <v>835</v>
      </c>
      <c r="S166" s="125" t="s">
        <v>834</v>
      </c>
      <c r="T166" s="125">
        <v>1.5</v>
      </c>
      <c r="U166" s="125" t="s">
        <v>834</v>
      </c>
      <c r="V166" s="125" t="s">
        <v>834</v>
      </c>
      <c r="W166" s="125" t="s">
        <v>834</v>
      </c>
      <c r="X166" s="125" t="s">
        <v>834</v>
      </c>
      <c r="Y166" s="125" t="s">
        <v>834</v>
      </c>
      <c r="Z166" s="125" t="s">
        <v>853</v>
      </c>
      <c r="AA166" s="125" t="s">
        <v>836</v>
      </c>
      <c r="AB166" s="125" t="s">
        <v>853</v>
      </c>
      <c r="AC166" s="125">
        <v>12.04</v>
      </c>
      <c r="AD166" s="125">
        <v>0.7</v>
      </c>
      <c r="AE166" s="125">
        <v>12.74</v>
      </c>
      <c r="AF166" s="128" t="s">
        <v>857</v>
      </c>
      <c r="AG166" s="125">
        <v>3</v>
      </c>
      <c r="AH166" s="128" t="s">
        <v>835</v>
      </c>
      <c r="AI166" s="128" t="s">
        <v>834</v>
      </c>
      <c r="AJ166" s="128" t="s">
        <v>835</v>
      </c>
      <c r="AK166" s="128" t="s">
        <v>835</v>
      </c>
      <c r="AL166" s="128" t="s">
        <v>834</v>
      </c>
      <c r="AM166" s="128" t="s">
        <v>834</v>
      </c>
      <c r="AN166" s="128" t="s">
        <v>834</v>
      </c>
      <c r="AO166" s="128" t="s">
        <v>835</v>
      </c>
      <c r="AP166" s="125" t="s">
        <v>835</v>
      </c>
      <c r="AQ166" s="125">
        <v>13</v>
      </c>
      <c r="AR166" s="125" t="s">
        <v>835</v>
      </c>
      <c r="AS166" s="125" t="s">
        <v>834</v>
      </c>
      <c r="AT166" s="125" t="s">
        <v>834</v>
      </c>
      <c r="AU166" s="125" t="s">
        <v>834</v>
      </c>
      <c r="AV166" s="125" t="s">
        <v>834</v>
      </c>
      <c r="AW166" s="125" t="s">
        <v>834</v>
      </c>
      <c r="AX166" s="125" t="s">
        <v>834</v>
      </c>
      <c r="AY166" s="125" t="s">
        <v>834</v>
      </c>
      <c r="AZ166" s="125" t="s">
        <v>835</v>
      </c>
      <c r="BA166" s="125">
        <v>0.5</v>
      </c>
      <c r="BB166" s="129" t="s">
        <v>835</v>
      </c>
      <c r="BC166" s="125">
        <v>3</v>
      </c>
      <c r="BD166" s="125">
        <v>86</v>
      </c>
      <c r="BE166" s="125">
        <v>3.1</v>
      </c>
      <c r="BF166" s="125">
        <v>123</v>
      </c>
      <c r="BG166" s="125">
        <v>356.5</v>
      </c>
      <c r="BH166" s="125">
        <v>19</v>
      </c>
      <c r="BI166" s="125">
        <v>0</v>
      </c>
      <c r="BJ166" s="125">
        <v>0</v>
      </c>
      <c r="BK166" s="125">
        <v>18</v>
      </c>
      <c r="BL166" s="125">
        <v>11</v>
      </c>
      <c r="BM166" s="125">
        <v>33</v>
      </c>
      <c r="BN166" s="125">
        <v>27</v>
      </c>
      <c r="BO166" s="125">
        <v>1</v>
      </c>
      <c r="BP166" s="125">
        <v>4</v>
      </c>
      <c r="BQ166" s="125">
        <v>3</v>
      </c>
      <c r="BR166" s="125">
        <v>3</v>
      </c>
      <c r="BS166" s="125">
        <v>32</v>
      </c>
      <c r="BT166" s="125">
        <v>5.2</v>
      </c>
      <c r="BU166" s="125">
        <v>14.2</v>
      </c>
      <c r="BV166" s="125">
        <v>137.19999999999999</v>
      </c>
      <c r="BX166" s="125">
        <v>4.8</v>
      </c>
      <c r="BY166" s="125">
        <v>0</v>
      </c>
      <c r="BZ166" s="125">
        <v>4.8</v>
      </c>
      <c r="CA166" s="125">
        <v>35</v>
      </c>
      <c r="CB166" s="125">
        <v>17.7</v>
      </c>
      <c r="CC166" s="125">
        <v>70</v>
      </c>
      <c r="CD166" s="125">
        <v>39.9</v>
      </c>
      <c r="CE166" s="125">
        <v>107.4</v>
      </c>
      <c r="CG166" s="125">
        <v>1435</v>
      </c>
      <c r="CH166" s="125" t="s">
        <v>862</v>
      </c>
      <c r="CI166" s="125">
        <v>2</v>
      </c>
      <c r="CJ166" s="125">
        <v>79</v>
      </c>
      <c r="CK166" s="125">
        <v>0</v>
      </c>
      <c r="CL166" s="125">
        <v>15</v>
      </c>
      <c r="CM166" s="125">
        <v>18</v>
      </c>
      <c r="CN166" s="125">
        <v>21</v>
      </c>
      <c r="CO166" s="125">
        <v>16</v>
      </c>
      <c r="CP166" s="125">
        <v>0</v>
      </c>
      <c r="CQ166" s="125">
        <v>7</v>
      </c>
      <c r="CR166" s="125">
        <v>0</v>
      </c>
      <c r="CS166" s="125">
        <v>0</v>
      </c>
      <c r="CT166" s="125">
        <v>10</v>
      </c>
      <c r="CU166" s="125">
        <v>1</v>
      </c>
      <c r="CV166" s="125">
        <v>5</v>
      </c>
      <c r="CW166" s="125">
        <v>5</v>
      </c>
      <c r="CX166" s="125">
        <v>3</v>
      </c>
      <c r="CY166" s="125">
        <v>2</v>
      </c>
      <c r="CZ166" s="125">
        <v>0</v>
      </c>
      <c r="DA166" s="125" t="s">
        <v>863</v>
      </c>
      <c r="DB166" s="125" t="s">
        <v>863</v>
      </c>
      <c r="DC166" s="125">
        <v>19</v>
      </c>
      <c r="DD166" s="125">
        <v>19</v>
      </c>
      <c r="DE166" s="125">
        <v>16.2</v>
      </c>
      <c r="DF166" s="125">
        <v>8.1</v>
      </c>
      <c r="DG166" s="125" t="s">
        <v>866</v>
      </c>
      <c r="DH166" s="125">
        <v>14.5</v>
      </c>
      <c r="DI166" s="125">
        <v>4.5999999999999996</v>
      </c>
      <c r="DJ166" s="125" t="s">
        <v>866</v>
      </c>
      <c r="DK166" s="125">
        <v>1.2</v>
      </c>
      <c r="DL166" s="125">
        <v>0.9</v>
      </c>
      <c r="DM166" s="125">
        <v>0</v>
      </c>
      <c r="EW166" s="125">
        <v>0.79</v>
      </c>
      <c r="EX166" s="128" t="s">
        <v>824</v>
      </c>
      <c r="EY166" s="125">
        <v>932.8</v>
      </c>
      <c r="EZ166" s="128" t="s">
        <v>870</v>
      </c>
      <c r="FA166" s="125">
        <v>28</v>
      </c>
      <c r="FB166" s="128" t="s">
        <v>824</v>
      </c>
      <c r="FC166" s="125">
        <v>13</v>
      </c>
      <c r="FD166" s="123" t="s">
        <v>1420</v>
      </c>
      <c r="FE166" s="125" t="s">
        <v>1051</v>
      </c>
      <c r="FF166" s="125" t="s">
        <v>1051</v>
      </c>
      <c r="FG166" s="125" t="s">
        <v>1051</v>
      </c>
      <c r="FI166" s="128" t="s">
        <v>872</v>
      </c>
      <c r="FK166" s="128" t="s">
        <v>999</v>
      </c>
      <c r="FL166" s="125">
        <v>1</v>
      </c>
      <c r="GI166" s="125">
        <v>2</v>
      </c>
      <c r="GK166" s="125" t="s">
        <v>834</v>
      </c>
      <c r="JT166" s="128" t="s">
        <v>834</v>
      </c>
      <c r="NC166" s="125">
        <v>0</v>
      </c>
      <c r="QL166" s="128" t="s">
        <v>834</v>
      </c>
      <c r="QN166" s="128" t="s">
        <v>834</v>
      </c>
      <c r="QP166" s="128" t="s">
        <v>834</v>
      </c>
      <c r="QR166" s="128" t="s">
        <v>834</v>
      </c>
      <c r="YT166" s="128" t="s">
        <v>835</v>
      </c>
      <c r="YU166" s="125">
        <v>41779</v>
      </c>
      <c r="YV166" s="128" t="s">
        <v>904</v>
      </c>
      <c r="YW166" s="125">
        <v>26.96</v>
      </c>
      <c r="YX166" s="125">
        <v>24</v>
      </c>
      <c r="YY166" s="125">
        <v>4</v>
      </c>
      <c r="YZ166" s="125">
        <v>1</v>
      </c>
      <c r="ZA166" s="125">
        <v>0</v>
      </c>
      <c r="ZB166" s="125">
        <v>0</v>
      </c>
      <c r="ZC166" s="125">
        <v>0</v>
      </c>
      <c r="ZD166" s="125">
        <v>0</v>
      </c>
      <c r="ZE166" s="125">
        <v>0</v>
      </c>
      <c r="ZF166" s="125">
        <v>0</v>
      </c>
      <c r="ZG166" s="125">
        <v>0</v>
      </c>
      <c r="ZH166" s="125">
        <v>0</v>
      </c>
      <c r="ZI166" s="125">
        <v>0</v>
      </c>
      <c r="ZJ166" s="125">
        <v>0</v>
      </c>
      <c r="ZK166" s="125">
        <v>0</v>
      </c>
      <c r="ZL166" s="125">
        <v>0</v>
      </c>
      <c r="ZM166" s="125">
        <v>0</v>
      </c>
      <c r="ZN166" s="125">
        <v>0</v>
      </c>
      <c r="ZO166" s="125">
        <v>0</v>
      </c>
      <c r="ZP166" s="125">
        <v>0</v>
      </c>
      <c r="ZQ166" s="125">
        <v>0</v>
      </c>
      <c r="ZR166" s="125">
        <v>0</v>
      </c>
      <c r="ZS166" s="125">
        <v>0</v>
      </c>
      <c r="ZT166" s="125">
        <v>0</v>
      </c>
      <c r="ZU166" s="125">
        <v>0</v>
      </c>
      <c r="ZV166" s="125">
        <v>0</v>
      </c>
      <c r="ZW166" s="125">
        <v>0</v>
      </c>
      <c r="ZX166" s="125">
        <v>0</v>
      </c>
      <c r="ZY166" s="125">
        <v>0</v>
      </c>
      <c r="ZZ166" s="125">
        <v>0</v>
      </c>
      <c r="AAA166" s="125">
        <v>0</v>
      </c>
      <c r="AAB166" s="125">
        <v>0</v>
      </c>
      <c r="AAC166" s="125">
        <v>0</v>
      </c>
      <c r="AAD166" s="125">
        <v>0</v>
      </c>
      <c r="AAE166" s="125">
        <v>0</v>
      </c>
      <c r="AAF166" s="125">
        <v>0</v>
      </c>
      <c r="AAG166" s="125">
        <v>0</v>
      </c>
      <c r="AAH166" s="125">
        <v>0</v>
      </c>
      <c r="AAI166" s="125">
        <v>0</v>
      </c>
      <c r="AAJ166" s="125">
        <v>0</v>
      </c>
      <c r="AAK166" s="125">
        <v>0</v>
      </c>
      <c r="AAL166" s="125">
        <v>0</v>
      </c>
      <c r="AAM166" s="125">
        <v>0</v>
      </c>
      <c r="AAN166" s="125">
        <v>0</v>
      </c>
      <c r="AAO166" s="125">
        <v>0</v>
      </c>
      <c r="AAP166" s="125">
        <v>0</v>
      </c>
      <c r="AAQ166" s="125">
        <v>0</v>
      </c>
      <c r="AAR166" s="125">
        <v>0</v>
      </c>
      <c r="AAS166" s="125">
        <v>0</v>
      </c>
      <c r="AAT166" s="125">
        <v>0</v>
      </c>
      <c r="AAU166" s="125">
        <v>0</v>
      </c>
      <c r="AAV166" s="125">
        <v>0</v>
      </c>
      <c r="AAW166" s="125">
        <v>0</v>
      </c>
      <c r="AAX166" s="125">
        <v>0</v>
      </c>
      <c r="AAY166" s="125">
        <v>0</v>
      </c>
      <c r="AAZ166" s="125">
        <v>0</v>
      </c>
      <c r="ABA166" s="125">
        <v>0</v>
      </c>
      <c r="ABB166" s="125">
        <v>0</v>
      </c>
      <c r="ABC166" s="125">
        <v>0</v>
      </c>
      <c r="ABD166" s="125">
        <v>0</v>
      </c>
      <c r="ABE166" s="125">
        <v>0</v>
      </c>
      <c r="ABF166" s="125">
        <v>0</v>
      </c>
      <c r="ABG166" s="125">
        <v>0</v>
      </c>
      <c r="ABH166" s="125">
        <v>0</v>
      </c>
      <c r="ABI166" s="125">
        <v>0</v>
      </c>
      <c r="ABJ166" s="125">
        <v>0</v>
      </c>
      <c r="ABK166" s="125">
        <v>0</v>
      </c>
      <c r="ABL166" s="125">
        <v>0</v>
      </c>
      <c r="ABM166" s="125">
        <v>0</v>
      </c>
      <c r="ABN166" s="125">
        <v>0</v>
      </c>
      <c r="ABO166" s="125">
        <v>0</v>
      </c>
      <c r="ABP166" s="125">
        <v>0</v>
      </c>
      <c r="ABQ166" s="125">
        <v>0</v>
      </c>
      <c r="ABR166" s="125">
        <v>0</v>
      </c>
      <c r="ABS166" s="125">
        <v>0</v>
      </c>
      <c r="ABT166" s="125">
        <v>0</v>
      </c>
      <c r="ABU166" s="125">
        <v>0</v>
      </c>
      <c r="ABV166" s="125">
        <v>0</v>
      </c>
      <c r="ABW166" s="125">
        <v>61</v>
      </c>
      <c r="ABX166" s="125">
        <v>0</v>
      </c>
      <c r="ABY166" s="125">
        <v>0</v>
      </c>
      <c r="ABZ166" s="125">
        <v>0</v>
      </c>
      <c r="ACA166" s="125">
        <v>0</v>
      </c>
      <c r="ACB166" s="125">
        <v>0</v>
      </c>
      <c r="ACC166" s="125">
        <v>0</v>
      </c>
      <c r="ACD166" s="125">
        <v>0</v>
      </c>
      <c r="ACE166" s="125">
        <v>0</v>
      </c>
      <c r="ACF166" s="125">
        <v>0</v>
      </c>
      <c r="ACG166" s="125">
        <v>0</v>
      </c>
      <c r="ACH166" s="125">
        <v>0</v>
      </c>
      <c r="ACI166" s="125">
        <v>0</v>
      </c>
      <c r="ACJ166" s="125">
        <v>0</v>
      </c>
      <c r="ACK166" s="125">
        <v>0</v>
      </c>
      <c r="ACL166" s="125">
        <v>0</v>
      </c>
      <c r="ACM166" s="125">
        <v>0</v>
      </c>
    </row>
    <row r="167" spans="1:777" ht="12.75" customHeight="1" x14ac:dyDescent="0.2">
      <c r="A167" s="123">
        <v>166</v>
      </c>
      <c r="B167" s="124" t="s">
        <v>930</v>
      </c>
      <c r="C167" s="125">
        <v>62</v>
      </c>
      <c r="D167" s="126" t="s">
        <v>932</v>
      </c>
      <c r="E167" s="124" t="s">
        <v>934</v>
      </c>
      <c r="F167" s="125" t="s">
        <v>817</v>
      </c>
      <c r="G167" s="127" t="s">
        <v>821</v>
      </c>
      <c r="H167" s="125" t="s">
        <v>825</v>
      </c>
      <c r="I167" s="125" t="s">
        <v>832</v>
      </c>
      <c r="J167" s="125" t="s">
        <v>829</v>
      </c>
      <c r="K167" s="125" t="s">
        <v>835</v>
      </c>
      <c r="L167" s="125" t="s">
        <v>835</v>
      </c>
      <c r="M167" s="125" t="s">
        <v>834</v>
      </c>
      <c r="N167" s="125" t="s">
        <v>834</v>
      </c>
      <c r="O167" s="125" t="s">
        <v>835</v>
      </c>
      <c r="P167" s="125" t="s">
        <v>834</v>
      </c>
      <c r="Q167" s="124" t="s">
        <v>834</v>
      </c>
      <c r="R167" s="125" t="s">
        <v>834</v>
      </c>
      <c r="S167" s="125" t="s">
        <v>834</v>
      </c>
      <c r="T167" s="125">
        <v>0</v>
      </c>
      <c r="U167" s="125" t="s">
        <v>834</v>
      </c>
      <c r="V167" s="125" t="s">
        <v>834</v>
      </c>
      <c r="W167" s="125" t="s">
        <v>834</v>
      </c>
      <c r="X167" s="125" t="s">
        <v>834</v>
      </c>
      <c r="Y167" s="125" t="s">
        <v>834</v>
      </c>
      <c r="Z167" s="125" t="s">
        <v>1064</v>
      </c>
      <c r="AA167" s="125" t="s">
        <v>838</v>
      </c>
      <c r="AB167" s="125" t="s">
        <v>1063</v>
      </c>
      <c r="AC167" s="125">
        <v>8.6</v>
      </c>
      <c r="AD167" s="125">
        <v>4.57</v>
      </c>
      <c r="AE167" s="125">
        <v>13.17</v>
      </c>
      <c r="AF167" s="128" t="s">
        <v>857</v>
      </c>
      <c r="AG167" s="125">
        <v>3</v>
      </c>
      <c r="AH167" s="128" t="s">
        <v>835</v>
      </c>
      <c r="AI167" s="128" t="s">
        <v>835</v>
      </c>
      <c r="AJ167" s="128" t="s">
        <v>834</v>
      </c>
      <c r="AK167" s="128" t="s">
        <v>834</v>
      </c>
      <c r="AL167" s="128" t="s">
        <v>835</v>
      </c>
      <c r="AM167" s="128" t="s">
        <v>834</v>
      </c>
      <c r="AN167" s="128" t="s">
        <v>834</v>
      </c>
      <c r="AO167" s="128" t="s">
        <v>834</v>
      </c>
      <c r="AP167" s="125" t="s">
        <v>834</v>
      </c>
      <c r="AQ167" s="125">
        <v>0</v>
      </c>
      <c r="AR167" s="125" t="s">
        <v>835</v>
      </c>
      <c r="AS167" s="125" t="s">
        <v>834</v>
      </c>
      <c r="AT167" s="125" t="s">
        <v>834</v>
      </c>
      <c r="AU167" s="125" t="s">
        <v>834</v>
      </c>
      <c r="AV167" s="125" t="s">
        <v>834</v>
      </c>
      <c r="AW167" s="125" t="s">
        <v>834</v>
      </c>
      <c r="AX167" s="125" t="s">
        <v>834</v>
      </c>
      <c r="AY167" s="125" t="s">
        <v>834</v>
      </c>
      <c r="AZ167" s="125" t="s">
        <v>835</v>
      </c>
      <c r="BA167" s="125">
        <v>10.5</v>
      </c>
      <c r="BB167" s="129" t="s">
        <v>835</v>
      </c>
      <c r="BC167" s="125">
        <v>3</v>
      </c>
      <c r="BD167" s="125">
        <v>107</v>
      </c>
      <c r="BE167" s="125">
        <v>3.8</v>
      </c>
      <c r="BF167" s="125">
        <v>300</v>
      </c>
      <c r="BG167" s="125">
        <v>284.39999999999998</v>
      </c>
      <c r="BH167" s="124">
        <v>0</v>
      </c>
      <c r="BI167" s="125">
        <v>0</v>
      </c>
      <c r="BJ167" s="125">
        <v>2</v>
      </c>
      <c r="BK167" s="125">
        <v>9</v>
      </c>
      <c r="BL167" s="125">
        <v>3</v>
      </c>
      <c r="BM167" s="125">
        <v>29</v>
      </c>
      <c r="BN167" s="125">
        <v>35</v>
      </c>
      <c r="BO167" s="125">
        <v>1</v>
      </c>
      <c r="BP167" s="125">
        <v>4</v>
      </c>
      <c r="BQ167" s="125">
        <v>11</v>
      </c>
      <c r="BR167" s="125">
        <v>6</v>
      </c>
      <c r="BT167" s="125">
        <v>5.0999999999999996</v>
      </c>
      <c r="BU167" s="125">
        <v>6.8</v>
      </c>
      <c r="BV167" s="125">
        <v>107</v>
      </c>
      <c r="BX167" s="125">
        <v>20.8</v>
      </c>
      <c r="BY167" s="125">
        <v>4.5</v>
      </c>
      <c r="BZ167" s="125">
        <v>16.3</v>
      </c>
      <c r="CC167" s="125">
        <v>72.599999999999994</v>
      </c>
      <c r="CD167" s="125">
        <v>34</v>
      </c>
      <c r="CE167" s="125">
        <v>68.5</v>
      </c>
      <c r="CF167" s="125">
        <v>254</v>
      </c>
      <c r="CG167" s="125">
        <v>729</v>
      </c>
      <c r="CH167" s="128" t="s">
        <v>881</v>
      </c>
      <c r="CI167" s="125">
        <v>3</v>
      </c>
      <c r="CJ167" s="125">
        <v>78</v>
      </c>
      <c r="CK167" s="125">
        <v>12</v>
      </c>
      <c r="CL167" s="125">
        <v>21</v>
      </c>
      <c r="CM167" s="125">
        <v>10</v>
      </c>
      <c r="CN167" s="125">
        <v>11</v>
      </c>
      <c r="CO167" s="125">
        <v>20</v>
      </c>
      <c r="CP167" s="125">
        <v>5</v>
      </c>
      <c r="CQ167" s="125">
        <v>0</v>
      </c>
      <c r="CR167" s="125">
        <v>0</v>
      </c>
      <c r="CS167" s="125">
        <v>0</v>
      </c>
      <c r="CT167" s="125">
        <v>6</v>
      </c>
      <c r="CU167" s="125">
        <v>0</v>
      </c>
      <c r="CV167" s="125">
        <v>1</v>
      </c>
      <c r="CW167" s="125">
        <v>12</v>
      </c>
      <c r="CX167" s="125">
        <v>3</v>
      </c>
      <c r="CY167" s="125">
        <v>6</v>
      </c>
      <c r="CZ167" s="125">
        <v>3</v>
      </c>
      <c r="DA167" s="125" t="s">
        <v>864</v>
      </c>
      <c r="DB167" s="125" t="s">
        <v>863</v>
      </c>
      <c r="DC167" s="125">
        <v>7.3</v>
      </c>
      <c r="DD167" s="125">
        <v>7.3</v>
      </c>
      <c r="DE167" s="125">
        <v>17.399999999999999</v>
      </c>
      <c r="DF167" s="125">
        <v>8.5</v>
      </c>
      <c r="DG167" s="125" t="s">
        <v>867</v>
      </c>
      <c r="DH167" s="125">
        <v>23</v>
      </c>
      <c r="DI167" s="125">
        <v>9.6999999999999993</v>
      </c>
      <c r="DJ167" s="125" t="s">
        <v>866</v>
      </c>
      <c r="DK167" s="125">
        <v>1.2</v>
      </c>
      <c r="DL167" s="125">
        <v>0.9</v>
      </c>
      <c r="DM167" s="125">
        <v>0</v>
      </c>
      <c r="EW167" s="125">
        <v>1.05</v>
      </c>
      <c r="EX167" s="128" t="s">
        <v>824</v>
      </c>
      <c r="EY167" s="125">
        <v>1352.79</v>
      </c>
      <c r="EZ167" s="128" t="s">
        <v>870</v>
      </c>
      <c r="FA167" s="125">
        <v>68</v>
      </c>
      <c r="FB167" s="128" t="s">
        <v>824</v>
      </c>
      <c r="FC167" s="125">
        <v>19</v>
      </c>
      <c r="FD167" s="123" t="s">
        <v>1420</v>
      </c>
      <c r="FE167" s="125" t="s">
        <v>1051</v>
      </c>
      <c r="FF167" s="125" t="s">
        <v>1051</v>
      </c>
      <c r="FG167" s="125" t="s">
        <v>1051</v>
      </c>
      <c r="FI167" s="128" t="s">
        <v>956</v>
      </c>
      <c r="FK167" s="128" t="s">
        <v>964</v>
      </c>
      <c r="FL167" s="125">
        <v>1</v>
      </c>
      <c r="FX167" s="125">
        <v>7</v>
      </c>
      <c r="GD167" s="125">
        <v>38.6</v>
      </c>
      <c r="GI167" s="125">
        <v>2</v>
      </c>
      <c r="GJ167" s="125">
        <v>38.6</v>
      </c>
      <c r="GK167" s="125" t="s">
        <v>835</v>
      </c>
      <c r="GQ167" s="128" t="s">
        <v>834</v>
      </c>
      <c r="GR167" s="128" t="s">
        <v>834</v>
      </c>
      <c r="GS167" s="128" t="s">
        <v>834</v>
      </c>
      <c r="GT167" s="128" t="s">
        <v>834</v>
      </c>
      <c r="GU167" s="128" t="s">
        <v>834</v>
      </c>
      <c r="GV167" s="128"/>
      <c r="GW167" s="128" t="s">
        <v>834</v>
      </c>
      <c r="GX167" s="128"/>
      <c r="GY167" s="128"/>
      <c r="GZ167" s="128" t="s">
        <v>834</v>
      </c>
      <c r="HA167" s="128" t="s">
        <v>835</v>
      </c>
      <c r="HB167" s="125">
        <v>10.5</v>
      </c>
      <c r="HC167" s="128" t="s">
        <v>835</v>
      </c>
      <c r="HD167" s="125">
        <v>4.5</v>
      </c>
      <c r="HE167" s="125">
        <v>122</v>
      </c>
      <c r="HF167" s="125">
        <v>4.0999999999999996</v>
      </c>
      <c r="HG167" s="125">
        <v>62.5</v>
      </c>
      <c r="HH167" s="125">
        <v>1066</v>
      </c>
      <c r="HJ167" s="125">
        <v>0</v>
      </c>
      <c r="HK167" s="125">
        <v>2</v>
      </c>
      <c r="HL167" s="125">
        <v>9</v>
      </c>
      <c r="HM167" s="125">
        <v>3</v>
      </c>
      <c r="HN167" s="125">
        <v>29</v>
      </c>
      <c r="HO167" s="125">
        <v>35</v>
      </c>
      <c r="HP167" s="125">
        <v>1</v>
      </c>
      <c r="HQ167" s="125">
        <v>4</v>
      </c>
      <c r="HR167" s="125">
        <v>11</v>
      </c>
      <c r="HS167" s="125">
        <v>6</v>
      </c>
      <c r="HT167" s="125">
        <v>6</v>
      </c>
      <c r="IO167" s="125" t="s">
        <v>834</v>
      </c>
      <c r="IP167" s="125">
        <v>1</v>
      </c>
      <c r="IQ167" s="125">
        <v>1</v>
      </c>
      <c r="IR167" s="125" t="s">
        <v>834</v>
      </c>
      <c r="IS167" s="125">
        <v>1</v>
      </c>
      <c r="IT167" s="125" t="s">
        <v>834</v>
      </c>
      <c r="IU167" s="125" t="s">
        <v>834</v>
      </c>
      <c r="IV167" s="125" t="s">
        <v>834</v>
      </c>
      <c r="IW167" s="125" t="s">
        <v>834</v>
      </c>
      <c r="IX167" s="125" t="s">
        <v>834</v>
      </c>
      <c r="IY167" s="125" t="s">
        <v>834</v>
      </c>
      <c r="IZ167" s="125" t="s">
        <v>834</v>
      </c>
      <c r="JB167" s="125" t="s">
        <v>834</v>
      </c>
      <c r="JD167" s="125" t="s">
        <v>834</v>
      </c>
      <c r="JE167" s="125" t="s">
        <v>834</v>
      </c>
      <c r="JF167" s="125" t="s">
        <v>834</v>
      </c>
      <c r="JG167" s="125" t="s">
        <v>834</v>
      </c>
      <c r="JH167" s="128" t="s">
        <v>884</v>
      </c>
      <c r="JT167" s="128" t="s">
        <v>834</v>
      </c>
      <c r="NC167" s="125">
        <v>0</v>
      </c>
      <c r="QL167" s="128" t="s">
        <v>834</v>
      </c>
      <c r="QN167" s="128" t="s">
        <v>874</v>
      </c>
      <c r="QP167" s="128" t="s">
        <v>834</v>
      </c>
      <c r="QR167" s="128" t="s">
        <v>834</v>
      </c>
      <c r="UT167" s="125" t="s">
        <v>834</v>
      </c>
      <c r="UU167" s="128" t="s">
        <v>835</v>
      </c>
      <c r="UV167" s="128" t="s">
        <v>834</v>
      </c>
      <c r="UW167" s="128" t="s">
        <v>834</v>
      </c>
      <c r="UX167" s="128" t="s">
        <v>834</v>
      </c>
      <c r="UY167" s="128" t="s">
        <v>834</v>
      </c>
      <c r="UZ167" s="128" t="s">
        <v>834</v>
      </c>
      <c r="VA167" s="128" t="s">
        <v>834</v>
      </c>
      <c r="VB167" s="128"/>
      <c r="VC167" s="128" t="s">
        <v>835</v>
      </c>
      <c r="VD167" s="128" t="s">
        <v>835</v>
      </c>
      <c r="VE167" s="125">
        <v>6</v>
      </c>
      <c r="VF167" s="128" t="s">
        <v>835</v>
      </c>
      <c r="VG167" s="125">
        <v>1</v>
      </c>
      <c r="VH167" s="125">
        <v>109</v>
      </c>
      <c r="VI167" s="125">
        <v>3.7</v>
      </c>
      <c r="VJ167" s="125">
        <v>65</v>
      </c>
      <c r="VK167" s="125">
        <v>580</v>
      </c>
      <c r="VM167" s="125">
        <v>23</v>
      </c>
      <c r="VN167" s="125">
        <v>0</v>
      </c>
      <c r="VO167" s="125">
        <v>3</v>
      </c>
      <c r="VP167" s="125">
        <v>7</v>
      </c>
      <c r="VQ167" s="125">
        <v>17</v>
      </c>
      <c r="VR167" s="125">
        <v>42</v>
      </c>
      <c r="VS167" s="125">
        <v>2</v>
      </c>
      <c r="VT167" s="125">
        <v>0</v>
      </c>
      <c r="VU167" s="125">
        <v>6</v>
      </c>
      <c r="VV167" s="125">
        <v>0</v>
      </c>
      <c r="VW167" s="125">
        <v>10</v>
      </c>
      <c r="XP167" s="125" t="s">
        <v>834</v>
      </c>
      <c r="XQ167" s="125" t="s">
        <v>834</v>
      </c>
      <c r="XR167" s="125" t="s">
        <v>834</v>
      </c>
      <c r="XS167" s="125">
        <v>1</v>
      </c>
      <c r="XT167" s="125" t="s">
        <v>834</v>
      </c>
      <c r="XU167" s="125" t="s">
        <v>834</v>
      </c>
      <c r="XV167" s="125" t="s">
        <v>834</v>
      </c>
      <c r="XW167" s="125" t="s">
        <v>834</v>
      </c>
      <c r="XX167" s="125" t="s">
        <v>834</v>
      </c>
      <c r="XY167" s="125" t="s">
        <v>834</v>
      </c>
      <c r="XZ167" s="125" t="s">
        <v>834</v>
      </c>
      <c r="YA167" s="125" t="s">
        <v>834</v>
      </c>
      <c r="YB167" s="125" t="s">
        <v>834</v>
      </c>
      <c r="YC167" s="125" t="s">
        <v>834</v>
      </c>
      <c r="YD167" s="125" t="s">
        <v>834</v>
      </c>
      <c r="YE167" s="125" t="s">
        <v>834</v>
      </c>
      <c r="YF167" s="125" t="s">
        <v>834</v>
      </c>
      <c r="YG167" s="125" t="s">
        <v>834</v>
      </c>
      <c r="YH167" s="128" t="s">
        <v>884</v>
      </c>
      <c r="YT167" s="128" t="s">
        <v>835</v>
      </c>
      <c r="YU167" s="125">
        <v>40617</v>
      </c>
      <c r="YV167" s="128" t="s">
        <v>900</v>
      </c>
      <c r="YW167" s="125">
        <v>76</v>
      </c>
      <c r="YX167" s="125">
        <v>74</v>
      </c>
      <c r="YY167" s="125">
        <v>2</v>
      </c>
      <c r="YZ167" s="125">
        <v>1</v>
      </c>
      <c r="ZA167" s="125">
        <v>0</v>
      </c>
      <c r="ZB167" s="125">
        <v>0</v>
      </c>
      <c r="ZC167" s="125">
        <v>0</v>
      </c>
      <c r="ZD167" s="125">
        <v>0</v>
      </c>
      <c r="ZE167" s="125">
        <v>0</v>
      </c>
      <c r="ZF167" s="125">
        <v>0</v>
      </c>
      <c r="ZG167" s="125">
        <v>0</v>
      </c>
      <c r="ZH167" s="125">
        <v>0</v>
      </c>
      <c r="ZI167" s="125">
        <v>0</v>
      </c>
      <c r="ZJ167" s="125">
        <v>0</v>
      </c>
      <c r="ZK167" s="125">
        <v>0</v>
      </c>
      <c r="ZL167" s="125">
        <v>0</v>
      </c>
      <c r="ZM167" s="125">
        <v>0</v>
      </c>
      <c r="ZN167" s="125">
        <v>0</v>
      </c>
      <c r="ZO167" s="125">
        <v>0</v>
      </c>
      <c r="ZP167" s="125">
        <v>0</v>
      </c>
      <c r="ZQ167" s="125">
        <v>0</v>
      </c>
      <c r="ZR167" s="125">
        <v>0</v>
      </c>
      <c r="ZS167" s="125">
        <v>0</v>
      </c>
      <c r="ZT167" s="125">
        <v>0</v>
      </c>
      <c r="ZU167" s="125">
        <v>0</v>
      </c>
      <c r="ZV167" s="125">
        <v>0</v>
      </c>
      <c r="ZW167" s="125">
        <v>0</v>
      </c>
      <c r="ZX167" s="125">
        <v>0</v>
      </c>
      <c r="ZY167" s="125">
        <v>0</v>
      </c>
      <c r="ZZ167" s="125">
        <v>0</v>
      </c>
      <c r="AAA167" s="125">
        <v>0</v>
      </c>
      <c r="AAB167" s="125">
        <v>0</v>
      </c>
      <c r="AAC167" s="125">
        <v>0</v>
      </c>
      <c r="AAD167" s="125">
        <v>0</v>
      </c>
      <c r="AAE167" s="125">
        <v>0</v>
      </c>
      <c r="AAF167" s="125">
        <v>0</v>
      </c>
      <c r="AAG167" s="125">
        <v>0</v>
      </c>
      <c r="AAH167" s="125">
        <v>0</v>
      </c>
      <c r="AAI167" s="125">
        <v>0</v>
      </c>
      <c r="AAJ167" s="125">
        <v>22</v>
      </c>
      <c r="AAK167" s="125">
        <v>0</v>
      </c>
      <c r="AAL167" s="125">
        <v>0</v>
      </c>
      <c r="AAM167" s="125">
        <v>0</v>
      </c>
      <c r="AAN167" s="125">
        <v>0</v>
      </c>
      <c r="AAO167" s="125">
        <v>0</v>
      </c>
      <c r="AAP167" s="125">
        <v>0</v>
      </c>
      <c r="AAQ167" s="125">
        <v>0</v>
      </c>
      <c r="AAR167" s="125">
        <v>0</v>
      </c>
      <c r="AAS167" s="125">
        <v>0</v>
      </c>
      <c r="AAT167" s="125">
        <v>0</v>
      </c>
      <c r="AAU167" s="125">
        <v>0</v>
      </c>
      <c r="AAV167" s="125">
        <v>0</v>
      </c>
      <c r="AAW167" s="125">
        <v>0</v>
      </c>
      <c r="AAX167" s="125">
        <v>0</v>
      </c>
      <c r="AAY167" s="125">
        <v>0</v>
      </c>
      <c r="AAZ167" s="125">
        <v>0</v>
      </c>
      <c r="ABA167" s="125">
        <v>0</v>
      </c>
      <c r="ABB167" s="125">
        <v>0</v>
      </c>
      <c r="ABC167" s="125">
        <v>0</v>
      </c>
      <c r="ABD167" s="125">
        <v>0</v>
      </c>
      <c r="ABE167" s="125">
        <v>0</v>
      </c>
      <c r="ABF167" s="125">
        <v>0</v>
      </c>
      <c r="ABG167" s="125">
        <v>0</v>
      </c>
      <c r="ABH167" s="125">
        <v>0</v>
      </c>
      <c r="ABI167" s="125">
        <v>0</v>
      </c>
      <c r="ABJ167" s="125">
        <v>0</v>
      </c>
      <c r="ABK167" s="125">
        <v>0</v>
      </c>
      <c r="ABL167" s="125">
        <v>0</v>
      </c>
      <c r="ABM167" s="125">
        <v>0</v>
      </c>
      <c r="ABN167" s="125">
        <v>0</v>
      </c>
      <c r="ABO167" s="125">
        <v>0</v>
      </c>
      <c r="ABP167" s="125">
        <v>0</v>
      </c>
      <c r="ABQ167" s="125">
        <v>0</v>
      </c>
      <c r="ABR167" s="125">
        <v>0</v>
      </c>
      <c r="ABS167" s="125">
        <v>0</v>
      </c>
      <c r="ABT167" s="125">
        <v>0</v>
      </c>
      <c r="ABU167" s="125">
        <v>0</v>
      </c>
      <c r="ABV167" s="125">
        <v>0</v>
      </c>
      <c r="ABW167" s="125">
        <v>0</v>
      </c>
      <c r="ABX167" s="125">
        <v>0</v>
      </c>
      <c r="ABY167" s="125">
        <v>0</v>
      </c>
      <c r="ABZ167" s="125">
        <v>0</v>
      </c>
      <c r="ACA167" s="125">
        <v>0</v>
      </c>
      <c r="ACB167" s="125">
        <v>0</v>
      </c>
      <c r="ACC167" s="125">
        <v>0</v>
      </c>
      <c r="ACD167" s="125">
        <v>0</v>
      </c>
      <c r="ACE167" s="125">
        <v>0</v>
      </c>
      <c r="ACF167" s="125">
        <v>0</v>
      </c>
      <c r="ACG167" s="125">
        <v>0</v>
      </c>
      <c r="ACH167" s="125">
        <v>0</v>
      </c>
      <c r="ACI167" s="125">
        <v>0</v>
      </c>
      <c r="ACJ167" s="125">
        <v>0</v>
      </c>
      <c r="ACK167" s="125">
        <v>0</v>
      </c>
      <c r="ACL167" s="125">
        <v>0</v>
      </c>
      <c r="ACM167" s="125">
        <v>0</v>
      </c>
      <c r="ACP167" s="125" t="s">
        <v>834</v>
      </c>
      <c r="ACS167" s="125" t="s">
        <v>834</v>
      </c>
    </row>
    <row r="168" spans="1:777" ht="12.75" customHeight="1" x14ac:dyDescent="0.2">
      <c r="A168" s="123">
        <v>167</v>
      </c>
      <c r="B168" s="124" t="s">
        <v>930</v>
      </c>
      <c r="C168" s="125">
        <v>50</v>
      </c>
      <c r="D168" s="126" t="s">
        <v>931</v>
      </c>
      <c r="E168" s="124" t="s">
        <v>934</v>
      </c>
      <c r="F168" s="125" t="s">
        <v>816</v>
      </c>
      <c r="G168" s="127" t="s">
        <v>822</v>
      </c>
      <c r="H168" s="125" t="s">
        <v>825</v>
      </c>
      <c r="I168" s="125" t="s">
        <v>832</v>
      </c>
      <c r="J168" s="125" t="s">
        <v>937</v>
      </c>
      <c r="K168" s="125" t="s">
        <v>835</v>
      </c>
      <c r="L168" s="125" t="s">
        <v>834</v>
      </c>
      <c r="M168" s="125" t="s">
        <v>834</v>
      </c>
      <c r="N168" s="125" t="s">
        <v>834</v>
      </c>
      <c r="O168" s="125" t="s">
        <v>835</v>
      </c>
      <c r="P168" s="125" t="s">
        <v>834</v>
      </c>
      <c r="Q168" s="124" t="s">
        <v>834</v>
      </c>
      <c r="R168" s="125" t="s">
        <v>834</v>
      </c>
      <c r="S168" s="125" t="s">
        <v>835</v>
      </c>
      <c r="T168" s="125">
        <v>0</v>
      </c>
      <c r="U168" s="125" t="s">
        <v>834</v>
      </c>
      <c r="V168" s="125" t="s">
        <v>834</v>
      </c>
      <c r="W168" s="125" t="s">
        <v>834</v>
      </c>
      <c r="X168" s="125" t="s">
        <v>834</v>
      </c>
      <c r="Y168" s="125" t="s">
        <v>834</v>
      </c>
      <c r="Z168" s="125" t="s">
        <v>852</v>
      </c>
      <c r="AA168" s="125" t="s">
        <v>847</v>
      </c>
      <c r="AB168" s="125" t="s">
        <v>852</v>
      </c>
      <c r="AC168" s="125">
        <v>27</v>
      </c>
      <c r="AD168" s="125">
        <v>0.14000000000000001</v>
      </c>
      <c r="AE168" s="125">
        <v>27.14</v>
      </c>
      <c r="AF168" s="128" t="s">
        <v>858</v>
      </c>
      <c r="AG168" s="125">
        <v>3</v>
      </c>
      <c r="AH168" s="128" t="s">
        <v>835</v>
      </c>
      <c r="AI168" s="128" t="s">
        <v>834</v>
      </c>
      <c r="AJ168" s="128" t="s">
        <v>835</v>
      </c>
      <c r="AK168" s="128" t="s">
        <v>835</v>
      </c>
      <c r="AL168" s="128" t="s">
        <v>835</v>
      </c>
      <c r="AM168" s="128" t="s">
        <v>834</v>
      </c>
      <c r="AN168" s="128" t="s">
        <v>834</v>
      </c>
      <c r="AO168" s="128" t="s">
        <v>835</v>
      </c>
      <c r="AP168" s="125" t="s">
        <v>835</v>
      </c>
      <c r="AQ168" s="125">
        <v>0</v>
      </c>
      <c r="AR168" s="125" t="s">
        <v>835</v>
      </c>
      <c r="AS168" s="125" t="s">
        <v>834</v>
      </c>
      <c r="AT168" s="125" t="s">
        <v>834</v>
      </c>
      <c r="AU168" s="125" t="s">
        <v>834</v>
      </c>
      <c r="AV168" s="125" t="s">
        <v>834</v>
      </c>
      <c r="AW168" s="125" t="s">
        <v>834</v>
      </c>
      <c r="AX168" s="125" t="s">
        <v>834</v>
      </c>
      <c r="AY168" s="125" t="s">
        <v>834</v>
      </c>
      <c r="AZ168" s="125" t="s">
        <v>835</v>
      </c>
      <c r="BA168" s="125">
        <v>11.5</v>
      </c>
      <c r="BB168" s="129" t="s">
        <v>835</v>
      </c>
      <c r="BC168" s="125">
        <v>0.5</v>
      </c>
      <c r="BD168" s="125">
        <v>90</v>
      </c>
      <c r="BE168" s="125">
        <v>3</v>
      </c>
      <c r="BF168" s="125">
        <v>134</v>
      </c>
      <c r="BG168" s="125">
        <v>450</v>
      </c>
      <c r="BH168" s="125">
        <v>28</v>
      </c>
      <c r="BI168" s="125">
        <v>0</v>
      </c>
      <c r="BJ168" s="125">
        <v>4</v>
      </c>
      <c r="BK168" s="125">
        <v>13</v>
      </c>
      <c r="BL168" s="125">
        <v>15</v>
      </c>
      <c r="BM168" s="125">
        <v>32</v>
      </c>
      <c r="BN168" s="125">
        <v>28</v>
      </c>
      <c r="BO168" s="125">
        <v>2</v>
      </c>
      <c r="BP168" s="125">
        <v>0</v>
      </c>
      <c r="BQ168" s="125">
        <v>5</v>
      </c>
      <c r="BR168" s="125">
        <v>1</v>
      </c>
      <c r="BS168" s="125">
        <v>25</v>
      </c>
      <c r="BT168" s="125">
        <v>4.4400000000000004</v>
      </c>
      <c r="BU168" s="125">
        <v>6.1</v>
      </c>
      <c r="BX168" s="125">
        <v>15.3</v>
      </c>
      <c r="BY168" s="125">
        <v>0</v>
      </c>
      <c r="BZ168" s="125">
        <v>15.3</v>
      </c>
      <c r="CA168" s="125">
        <v>32.700000000000003</v>
      </c>
      <c r="CB168" s="125">
        <v>36.1</v>
      </c>
      <c r="CG168" s="125">
        <v>524</v>
      </c>
      <c r="CH168" s="125" t="s">
        <v>862</v>
      </c>
      <c r="CI168" s="125">
        <v>2</v>
      </c>
      <c r="CJ168" s="125">
        <v>79.599999999999994</v>
      </c>
      <c r="CK168" s="125">
        <v>4</v>
      </c>
      <c r="CL168" s="125">
        <v>13.2</v>
      </c>
      <c r="CM168" s="125">
        <v>19.2</v>
      </c>
      <c r="CN168" s="125">
        <v>30</v>
      </c>
      <c r="CO168" s="125">
        <v>12.4</v>
      </c>
      <c r="CP168" s="125">
        <v>0.4</v>
      </c>
      <c r="CQ168" s="125">
        <v>0.4</v>
      </c>
      <c r="CR168" s="125">
        <v>0</v>
      </c>
      <c r="CS168" s="125">
        <v>0</v>
      </c>
      <c r="CT168" s="125">
        <v>1.2</v>
      </c>
      <c r="CU168" s="125">
        <v>0</v>
      </c>
      <c r="CV168" s="125">
        <v>0</v>
      </c>
      <c r="CW168" s="125">
        <v>17.2</v>
      </c>
      <c r="CX168" s="125">
        <v>7.2</v>
      </c>
      <c r="CY168" s="125">
        <v>8</v>
      </c>
      <c r="CZ168" s="125">
        <v>2</v>
      </c>
      <c r="DA168" s="125" t="s">
        <v>864</v>
      </c>
      <c r="DB168" s="125" t="s">
        <v>863</v>
      </c>
      <c r="DC168" s="125">
        <v>4.74</v>
      </c>
      <c r="DD168" s="125">
        <v>4.8</v>
      </c>
      <c r="DE168" s="125">
        <v>18.3</v>
      </c>
      <c r="DF168" s="125">
        <v>10.9</v>
      </c>
      <c r="DG168" s="125" t="s">
        <v>867</v>
      </c>
      <c r="DH168" s="125">
        <v>29.1</v>
      </c>
      <c r="DI168" s="125">
        <v>11.7</v>
      </c>
      <c r="DJ168" s="125" t="s">
        <v>866</v>
      </c>
      <c r="DK168" s="125">
        <v>1.1000000000000001</v>
      </c>
      <c r="DL168" s="125">
        <v>0.9</v>
      </c>
      <c r="DM168" s="125">
        <v>0</v>
      </c>
      <c r="DN168" s="125">
        <v>100</v>
      </c>
      <c r="DQ168" s="156">
        <v>66</v>
      </c>
      <c r="DR168" s="156">
        <v>12.5</v>
      </c>
      <c r="DS168" s="156">
        <v>15</v>
      </c>
      <c r="DT168" s="156">
        <v>33.5</v>
      </c>
      <c r="DU168" s="156">
        <v>100</v>
      </c>
      <c r="DV168" s="156">
        <v>45.5</v>
      </c>
      <c r="DW168" s="156">
        <v>100</v>
      </c>
      <c r="DX168" s="156">
        <v>49.5</v>
      </c>
      <c r="EC168" s="125" t="s">
        <v>834</v>
      </c>
      <c r="ED168" s="125">
        <v>54</v>
      </c>
      <c r="EG168" s="156">
        <v>32.5</v>
      </c>
      <c r="EH168" s="156">
        <v>45.5</v>
      </c>
      <c r="EI168" s="156">
        <v>24.186</v>
      </c>
      <c r="EJ168" s="156">
        <v>49.5</v>
      </c>
      <c r="EK168" s="156">
        <v>4.41</v>
      </c>
      <c r="EL168" s="156">
        <v>77</v>
      </c>
      <c r="EM168" s="156">
        <v>24</v>
      </c>
      <c r="EN168" s="156">
        <v>101.5</v>
      </c>
      <c r="EO168" s="156">
        <v>33.54</v>
      </c>
      <c r="EP168" s="156">
        <v>114</v>
      </c>
      <c r="EQ168" s="156">
        <v>35.049999999999997</v>
      </c>
      <c r="ER168" s="156">
        <v>130</v>
      </c>
      <c r="ES168" s="128" t="s">
        <v>835</v>
      </c>
      <c r="ET168" s="128" t="s">
        <v>834</v>
      </c>
      <c r="EU168" s="128" t="s">
        <v>834</v>
      </c>
      <c r="EV168" s="128" t="s">
        <v>834</v>
      </c>
      <c r="EW168" s="125">
        <v>0.69</v>
      </c>
      <c r="EX168" s="128" t="s">
        <v>824</v>
      </c>
      <c r="EY168" s="125">
        <v>765.4</v>
      </c>
      <c r="EZ168" s="128" t="s">
        <v>870</v>
      </c>
      <c r="FA168" s="125">
        <v>44</v>
      </c>
      <c r="FB168" s="128" t="s">
        <v>824</v>
      </c>
      <c r="FC168" s="125">
        <v>15</v>
      </c>
      <c r="FD168" s="123" t="s">
        <v>1420</v>
      </c>
      <c r="FE168" s="136" t="s">
        <v>1418</v>
      </c>
      <c r="FF168" s="137" t="s">
        <v>1419</v>
      </c>
      <c r="FG168" s="125" t="s">
        <v>1051</v>
      </c>
      <c r="FI168" s="128" t="s">
        <v>956</v>
      </c>
      <c r="FJ168" s="128" t="s">
        <v>893</v>
      </c>
      <c r="FK168" s="128" t="s">
        <v>964</v>
      </c>
      <c r="FL168" s="125">
        <v>1</v>
      </c>
      <c r="FM168" s="128" t="s">
        <v>963</v>
      </c>
      <c r="FN168" s="125">
        <v>1</v>
      </c>
      <c r="FO168" s="128" t="s">
        <v>894</v>
      </c>
      <c r="FQ168" s="128" t="s">
        <v>963</v>
      </c>
      <c r="FR168" s="125">
        <v>1</v>
      </c>
      <c r="FS168" s="128" t="s">
        <v>884</v>
      </c>
      <c r="FW168" s="125">
        <v>1</v>
      </c>
      <c r="FX168" s="125">
        <v>3</v>
      </c>
      <c r="FY168" s="125">
        <v>33.5</v>
      </c>
      <c r="GC168" s="125">
        <v>176.7</v>
      </c>
      <c r="GD168" s="125">
        <v>10</v>
      </c>
      <c r="GF168" s="125">
        <v>12</v>
      </c>
      <c r="GI168" s="125">
        <v>1</v>
      </c>
      <c r="GJ168" s="125">
        <v>176.7</v>
      </c>
      <c r="GK168" s="125" t="s">
        <v>834</v>
      </c>
      <c r="GM168" s="128" t="s">
        <v>835</v>
      </c>
      <c r="GQ168" s="128" t="s">
        <v>834</v>
      </c>
      <c r="GR168" s="128" t="s">
        <v>834</v>
      </c>
      <c r="GS168" s="128" t="s">
        <v>834</v>
      </c>
      <c r="GT168" s="128" t="s">
        <v>834</v>
      </c>
      <c r="GU168" s="128" t="s">
        <v>834</v>
      </c>
      <c r="GV168" s="128"/>
      <c r="GW168" s="128" t="s">
        <v>834</v>
      </c>
      <c r="GY168" s="128"/>
      <c r="GZ168" s="128" t="s">
        <v>834</v>
      </c>
      <c r="HA168" s="128" t="s">
        <v>834</v>
      </c>
      <c r="HC168" s="128" t="s">
        <v>834</v>
      </c>
      <c r="HD168" s="125">
        <v>0</v>
      </c>
      <c r="HE168" s="125">
        <v>131</v>
      </c>
      <c r="HF168" s="125">
        <v>4.4000000000000004</v>
      </c>
      <c r="HG168" s="125">
        <v>8.4</v>
      </c>
      <c r="HH168" s="125">
        <v>380</v>
      </c>
      <c r="HJ168" s="125">
        <v>0</v>
      </c>
      <c r="HK168" s="125">
        <v>0</v>
      </c>
      <c r="HL168" s="125">
        <v>0</v>
      </c>
      <c r="HM168" s="125">
        <v>0</v>
      </c>
      <c r="HN168" s="125">
        <v>5</v>
      </c>
      <c r="HO168" s="125">
        <v>62</v>
      </c>
      <c r="HP168" s="125">
        <v>2</v>
      </c>
      <c r="HQ168" s="125">
        <v>0</v>
      </c>
      <c r="HR168" s="125">
        <v>23</v>
      </c>
      <c r="HS168" s="125">
        <v>8</v>
      </c>
      <c r="HT168" s="125">
        <v>12</v>
      </c>
      <c r="IF168" s="128" t="s">
        <v>835</v>
      </c>
      <c r="IG168" s="125">
        <v>100</v>
      </c>
      <c r="IH168" s="128" t="s">
        <v>834</v>
      </c>
      <c r="II168" s="125">
        <v>32.5</v>
      </c>
      <c r="IJ168" s="128" t="s">
        <v>834</v>
      </c>
      <c r="IK168" s="128" t="s">
        <v>835</v>
      </c>
      <c r="IL168" s="128" t="s">
        <v>834</v>
      </c>
      <c r="IM168" s="128" t="s">
        <v>834</v>
      </c>
      <c r="IN168" s="128" t="s">
        <v>834</v>
      </c>
      <c r="IO168" s="125" t="s">
        <v>834</v>
      </c>
      <c r="IP168" s="125" t="s">
        <v>834</v>
      </c>
      <c r="IQ168" s="125" t="s">
        <v>834</v>
      </c>
      <c r="IR168" s="125" t="s">
        <v>834</v>
      </c>
      <c r="IS168" s="125" t="s">
        <v>834</v>
      </c>
      <c r="IT168" s="125" t="s">
        <v>834</v>
      </c>
      <c r="IU168" s="125">
        <v>1</v>
      </c>
      <c r="IV168" s="125" t="s">
        <v>834</v>
      </c>
      <c r="IW168" s="125" t="s">
        <v>834</v>
      </c>
      <c r="IX168" s="125" t="s">
        <v>834</v>
      </c>
      <c r="IY168" s="125">
        <v>2</v>
      </c>
      <c r="IZ168" s="125">
        <v>2</v>
      </c>
      <c r="JB168" s="125" t="s">
        <v>834</v>
      </c>
      <c r="JD168" s="125" t="s">
        <v>834</v>
      </c>
      <c r="JE168" s="125" t="s">
        <v>834</v>
      </c>
      <c r="JF168" s="125" t="s">
        <v>834</v>
      </c>
      <c r="JG168" s="125" t="s">
        <v>834</v>
      </c>
      <c r="JL168" s="128" t="s">
        <v>890</v>
      </c>
      <c r="JM168" s="125">
        <v>44845</v>
      </c>
      <c r="JN168" s="128" t="s">
        <v>1004</v>
      </c>
      <c r="JO168" s="125">
        <v>1</v>
      </c>
      <c r="JP168" s="128" t="s">
        <v>897</v>
      </c>
      <c r="JQ168" s="125">
        <v>44845</v>
      </c>
      <c r="JR168" s="125" t="s">
        <v>1004</v>
      </c>
      <c r="JS168" s="125">
        <v>2</v>
      </c>
      <c r="JT168" s="128" t="s">
        <v>834</v>
      </c>
      <c r="JV168" s="128" t="s">
        <v>873</v>
      </c>
      <c r="JX168" s="128" t="s">
        <v>834</v>
      </c>
      <c r="NC168" s="125">
        <v>0</v>
      </c>
      <c r="NE168" s="125">
        <v>0</v>
      </c>
      <c r="NG168" s="125">
        <v>0</v>
      </c>
      <c r="QL168" s="128" t="s">
        <v>834</v>
      </c>
      <c r="QN168" s="128" t="s">
        <v>834</v>
      </c>
      <c r="QP168" s="128" t="s">
        <v>834</v>
      </c>
      <c r="QR168" s="128" t="s">
        <v>834</v>
      </c>
      <c r="YT168" s="128" t="s">
        <v>834</v>
      </c>
      <c r="YW168" s="125">
        <v>196</v>
      </c>
      <c r="YX168" s="125">
        <v>190</v>
      </c>
      <c r="YY168" s="125">
        <v>3</v>
      </c>
      <c r="YZ168" s="125">
        <v>1</v>
      </c>
      <c r="ZA168" s="125">
        <v>1</v>
      </c>
      <c r="ZB168" s="125">
        <v>2</v>
      </c>
      <c r="ZC168" s="125">
        <v>0</v>
      </c>
      <c r="ZD168" s="125">
        <v>0</v>
      </c>
      <c r="ZE168" s="125">
        <v>0</v>
      </c>
      <c r="ZF168" s="125">
        <v>0</v>
      </c>
      <c r="ZG168" s="125">
        <v>0</v>
      </c>
      <c r="ZH168" s="125">
        <v>0</v>
      </c>
      <c r="ZI168" s="125">
        <v>0</v>
      </c>
      <c r="ZJ168" s="125">
        <v>0</v>
      </c>
      <c r="ZK168" s="125">
        <v>0</v>
      </c>
      <c r="ZL168" s="125">
        <v>0</v>
      </c>
      <c r="ZM168" s="125">
        <v>0</v>
      </c>
      <c r="ZN168" s="125">
        <v>0</v>
      </c>
      <c r="ZO168" s="125">
        <v>0</v>
      </c>
      <c r="ZP168" s="125">
        <v>0</v>
      </c>
      <c r="ZQ168" s="125">
        <v>0</v>
      </c>
      <c r="ZR168" s="125">
        <v>0</v>
      </c>
      <c r="ZS168" s="125">
        <v>0</v>
      </c>
      <c r="ZT168" s="125">
        <v>0</v>
      </c>
      <c r="ZU168" s="125">
        <v>0</v>
      </c>
      <c r="ZV168" s="125">
        <v>0</v>
      </c>
      <c r="ZW168" s="125">
        <v>0</v>
      </c>
      <c r="ZX168" s="125">
        <v>0</v>
      </c>
      <c r="ZY168" s="125">
        <v>0</v>
      </c>
      <c r="ZZ168" s="125">
        <v>0</v>
      </c>
      <c r="AAA168" s="125">
        <v>0</v>
      </c>
      <c r="AAB168" s="125">
        <v>0</v>
      </c>
      <c r="AAC168" s="125">
        <v>0</v>
      </c>
      <c r="AAD168" s="125">
        <v>0</v>
      </c>
      <c r="AAE168" s="125">
        <v>0</v>
      </c>
      <c r="AAF168" s="125">
        <v>0</v>
      </c>
      <c r="AAG168" s="125">
        <v>0</v>
      </c>
      <c r="AAH168" s="125">
        <v>0</v>
      </c>
      <c r="AAI168" s="125">
        <v>0</v>
      </c>
      <c r="AAJ168" s="125">
        <v>0</v>
      </c>
      <c r="AAK168" s="125">
        <v>0</v>
      </c>
      <c r="AAL168" s="125">
        <v>0</v>
      </c>
      <c r="AAM168" s="125">
        <v>0</v>
      </c>
      <c r="AAN168" s="125">
        <v>0</v>
      </c>
      <c r="AAO168" s="125">
        <v>0</v>
      </c>
      <c r="AAP168" s="125">
        <v>0</v>
      </c>
      <c r="AAQ168" s="125">
        <v>0</v>
      </c>
      <c r="AAR168" s="125">
        <v>0</v>
      </c>
      <c r="AAS168" s="125">
        <v>0</v>
      </c>
      <c r="AAT168" s="125">
        <v>0</v>
      </c>
      <c r="AAU168" s="125">
        <v>0</v>
      </c>
      <c r="AAV168" s="125">
        <v>0</v>
      </c>
      <c r="AAW168" s="125">
        <v>0</v>
      </c>
      <c r="AAX168" s="125">
        <v>0</v>
      </c>
      <c r="AAY168" s="125">
        <v>0</v>
      </c>
      <c r="AAZ168" s="125">
        <v>0</v>
      </c>
      <c r="ABA168" s="125">
        <v>0</v>
      </c>
      <c r="ABB168" s="125">
        <v>0</v>
      </c>
      <c r="ABC168" s="125">
        <v>0</v>
      </c>
      <c r="ABD168" s="125">
        <v>0</v>
      </c>
      <c r="ABE168" s="125">
        <v>0</v>
      </c>
      <c r="ABF168" s="125">
        <v>0</v>
      </c>
      <c r="ABG168" s="125">
        <v>0</v>
      </c>
      <c r="ABH168" s="125">
        <v>0</v>
      </c>
      <c r="ABI168" s="125">
        <v>0</v>
      </c>
      <c r="ABJ168" s="125">
        <v>0</v>
      </c>
      <c r="ABK168" s="125">
        <v>0</v>
      </c>
      <c r="ABL168" s="125">
        <v>0</v>
      </c>
      <c r="ABM168" s="125">
        <v>0</v>
      </c>
      <c r="ABN168" s="125">
        <v>0</v>
      </c>
      <c r="ABO168" s="125">
        <v>0</v>
      </c>
      <c r="ABP168" s="125">
        <v>0</v>
      </c>
      <c r="ABQ168" s="125">
        <v>0</v>
      </c>
      <c r="ABR168" s="125">
        <v>0</v>
      </c>
      <c r="ABS168" s="125">
        <v>0</v>
      </c>
      <c r="ABT168" s="125">
        <v>0</v>
      </c>
      <c r="ABU168" s="125">
        <v>0</v>
      </c>
      <c r="ABV168" s="125">
        <v>0</v>
      </c>
      <c r="ABW168" s="125">
        <v>0</v>
      </c>
      <c r="ABX168" s="125">
        <v>0</v>
      </c>
      <c r="ABY168" s="125">
        <v>0</v>
      </c>
      <c r="ABZ168" s="125">
        <v>0</v>
      </c>
      <c r="ACA168" s="125">
        <v>0</v>
      </c>
      <c r="ACB168" s="125">
        <v>0</v>
      </c>
      <c r="ACC168" s="125">
        <v>0</v>
      </c>
      <c r="ACD168" s="125">
        <v>0</v>
      </c>
      <c r="ACE168" s="125">
        <v>0</v>
      </c>
      <c r="ACF168" s="125">
        <v>0</v>
      </c>
      <c r="ACG168" s="125">
        <v>0</v>
      </c>
      <c r="ACH168" s="125">
        <v>0</v>
      </c>
      <c r="ACI168" s="125">
        <v>0</v>
      </c>
      <c r="ACJ168" s="125">
        <v>0</v>
      </c>
      <c r="ACK168" s="125">
        <v>0</v>
      </c>
      <c r="ACL168" s="125">
        <v>0</v>
      </c>
      <c r="ACM168" s="125">
        <v>0</v>
      </c>
    </row>
    <row r="169" spans="1:777" ht="12.75" customHeight="1" x14ac:dyDescent="0.2">
      <c r="A169" s="123">
        <v>168</v>
      </c>
      <c r="B169" s="124" t="s">
        <v>930</v>
      </c>
      <c r="C169" s="125">
        <v>49</v>
      </c>
      <c r="D169" s="126" t="s">
        <v>932</v>
      </c>
      <c r="E169" s="124" t="s">
        <v>935</v>
      </c>
      <c r="F169" s="125" t="s">
        <v>816</v>
      </c>
      <c r="G169" s="127" t="s">
        <v>819</v>
      </c>
      <c r="H169" s="125" t="s">
        <v>825</v>
      </c>
      <c r="I169" s="125" t="s">
        <v>829</v>
      </c>
      <c r="J169" s="125" t="s">
        <v>829</v>
      </c>
      <c r="K169" s="125" t="s">
        <v>835</v>
      </c>
      <c r="L169" s="125" t="s">
        <v>834</v>
      </c>
      <c r="M169" s="125" t="s">
        <v>835</v>
      </c>
      <c r="N169" s="125" t="s">
        <v>834</v>
      </c>
      <c r="O169" s="125" t="s">
        <v>835</v>
      </c>
      <c r="P169" s="125" t="s">
        <v>834</v>
      </c>
      <c r="Q169" s="124" t="s">
        <v>834</v>
      </c>
      <c r="R169" s="125" t="s">
        <v>834</v>
      </c>
      <c r="S169" s="125" t="s">
        <v>834</v>
      </c>
      <c r="T169" s="125">
        <v>0</v>
      </c>
      <c r="U169" s="125" t="s">
        <v>834</v>
      </c>
      <c r="V169" s="125" t="s">
        <v>834</v>
      </c>
      <c r="W169" s="125" t="s">
        <v>834</v>
      </c>
      <c r="X169" s="125" t="s">
        <v>834</v>
      </c>
      <c r="Y169" s="125" t="s">
        <v>834</v>
      </c>
      <c r="Z169" s="125" t="s">
        <v>852</v>
      </c>
      <c r="AA169" s="125" t="s">
        <v>837</v>
      </c>
      <c r="AB169" s="125" t="s">
        <v>852</v>
      </c>
      <c r="AC169" s="125">
        <v>3</v>
      </c>
      <c r="AD169" s="125">
        <v>0.14000000000000001</v>
      </c>
      <c r="AE169" s="125">
        <v>3.14</v>
      </c>
      <c r="AF169" s="128" t="s">
        <v>858</v>
      </c>
      <c r="AG169" s="125">
        <v>2</v>
      </c>
      <c r="AH169" s="128" t="s">
        <v>835</v>
      </c>
      <c r="AI169" s="128" t="s">
        <v>834</v>
      </c>
      <c r="AJ169" s="128" t="s">
        <v>835</v>
      </c>
      <c r="AK169" s="128" t="s">
        <v>834</v>
      </c>
      <c r="AL169" s="128" t="s">
        <v>835</v>
      </c>
      <c r="AM169" s="128" t="s">
        <v>834</v>
      </c>
      <c r="AN169" s="128" t="s">
        <v>834</v>
      </c>
      <c r="AO169" s="128" t="s">
        <v>834</v>
      </c>
      <c r="AP169" s="125" t="s">
        <v>835</v>
      </c>
      <c r="AQ169" s="125">
        <v>0</v>
      </c>
      <c r="AR169" s="125" t="s">
        <v>835</v>
      </c>
      <c r="AS169" s="125" t="s">
        <v>834</v>
      </c>
      <c r="AT169" s="125" t="s">
        <v>834</v>
      </c>
      <c r="AU169" s="125" t="s">
        <v>834</v>
      </c>
      <c r="AV169" s="125" t="s">
        <v>834</v>
      </c>
      <c r="AW169" s="125" t="s">
        <v>834</v>
      </c>
      <c r="AX169" s="125" t="s">
        <v>834</v>
      </c>
      <c r="AY169" s="125" t="s">
        <v>834</v>
      </c>
      <c r="AZ169" s="125" t="s">
        <v>835</v>
      </c>
      <c r="BA169" s="125">
        <v>7</v>
      </c>
      <c r="BB169" s="129" t="s">
        <v>835</v>
      </c>
      <c r="BC169" s="125">
        <v>3</v>
      </c>
      <c r="BD169" s="125">
        <v>90</v>
      </c>
      <c r="BE169" s="125">
        <v>3.1</v>
      </c>
      <c r="BF169" s="125">
        <v>136</v>
      </c>
      <c r="BG169" s="125">
        <v>620</v>
      </c>
      <c r="BH169" s="125">
        <v>5</v>
      </c>
      <c r="BI169" s="125">
        <v>10</v>
      </c>
      <c r="BJ169" s="125">
        <v>2</v>
      </c>
      <c r="BK169" s="125">
        <v>24</v>
      </c>
      <c r="BL169" s="125">
        <v>19</v>
      </c>
      <c r="BM169" s="125">
        <v>14</v>
      </c>
      <c r="BN169" s="125">
        <v>21</v>
      </c>
      <c r="BO169" s="125">
        <v>1</v>
      </c>
      <c r="BP169" s="125">
        <v>5</v>
      </c>
      <c r="BQ169" s="125">
        <v>5</v>
      </c>
      <c r="BR169" s="125">
        <v>1</v>
      </c>
      <c r="BS169" s="125">
        <v>15</v>
      </c>
      <c r="BT169" s="125">
        <v>4.3</v>
      </c>
      <c r="BU169" s="125">
        <v>6</v>
      </c>
      <c r="BX169" s="125">
        <v>7</v>
      </c>
      <c r="BY169" s="125">
        <v>1</v>
      </c>
      <c r="BZ169" s="125">
        <v>6</v>
      </c>
      <c r="CA169" s="125">
        <v>12</v>
      </c>
      <c r="CB169" s="125">
        <v>23</v>
      </c>
      <c r="CC169" s="125">
        <v>78</v>
      </c>
      <c r="CD169" s="125">
        <v>46</v>
      </c>
      <c r="CF169" s="125">
        <v>312</v>
      </c>
      <c r="CG169" s="125">
        <v>490</v>
      </c>
      <c r="DE169" s="125">
        <v>17.2</v>
      </c>
      <c r="DF169" s="125">
        <v>8.6</v>
      </c>
      <c r="DG169" s="125" t="s">
        <v>867</v>
      </c>
      <c r="DH169" s="125">
        <v>19.600000000000001</v>
      </c>
      <c r="DI169" s="125">
        <v>8.5</v>
      </c>
      <c r="DJ169" s="125" t="s">
        <v>866</v>
      </c>
      <c r="DK169" s="125">
        <v>1.2</v>
      </c>
      <c r="DL169" s="125">
        <v>1</v>
      </c>
      <c r="DM169" s="125">
        <v>0</v>
      </c>
      <c r="DN169" s="125">
        <v>83</v>
      </c>
      <c r="EC169" s="125" t="s">
        <v>834</v>
      </c>
      <c r="ED169" s="125">
        <v>87</v>
      </c>
      <c r="ES169" s="125" t="s">
        <v>834</v>
      </c>
      <c r="ET169" s="128" t="s">
        <v>834</v>
      </c>
      <c r="EU169" s="128" t="s">
        <v>775</v>
      </c>
      <c r="EV169" s="128" t="s">
        <v>834</v>
      </c>
      <c r="EW169" s="125">
        <v>22</v>
      </c>
      <c r="EX169" s="128" t="s">
        <v>871</v>
      </c>
      <c r="EY169" s="125">
        <v>1123.2</v>
      </c>
      <c r="EZ169" s="128" t="s">
        <v>870</v>
      </c>
      <c r="FA169" s="125">
        <v>63</v>
      </c>
      <c r="FB169" s="128" t="s">
        <v>824</v>
      </c>
      <c r="FC169" s="125">
        <v>18</v>
      </c>
      <c r="FD169" s="123" t="s">
        <v>1420</v>
      </c>
      <c r="FE169" s="125" t="s">
        <v>1051</v>
      </c>
      <c r="FF169" s="125" t="s">
        <v>1051</v>
      </c>
      <c r="FG169" s="125" t="s">
        <v>1051</v>
      </c>
      <c r="FI169" s="128" t="s">
        <v>956</v>
      </c>
      <c r="FK169" s="128" t="s">
        <v>964</v>
      </c>
      <c r="FL169" s="125">
        <v>1</v>
      </c>
      <c r="FO169" s="128" t="s">
        <v>884</v>
      </c>
      <c r="FS169" s="128" t="s">
        <v>884</v>
      </c>
      <c r="FX169" s="125">
        <v>4.0999999999999996</v>
      </c>
      <c r="GD169" s="125">
        <v>9.4</v>
      </c>
      <c r="GI169" s="125">
        <v>1</v>
      </c>
      <c r="GJ169" s="125">
        <v>13.5</v>
      </c>
      <c r="GK169" s="125" t="s">
        <v>835</v>
      </c>
      <c r="GQ169" s="128" t="s">
        <v>834</v>
      </c>
      <c r="GR169" s="128" t="s">
        <v>834</v>
      </c>
      <c r="GS169" s="128" t="s">
        <v>834</v>
      </c>
      <c r="GT169" s="128" t="s">
        <v>834</v>
      </c>
      <c r="GU169" s="128" t="s">
        <v>834</v>
      </c>
      <c r="GV169" s="128"/>
      <c r="GW169" s="128" t="s">
        <v>834</v>
      </c>
      <c r="GX169" s="128"/>
      <c r="GY169" s="128"/>
      <c r="GZ169" s="128" t="s">
        <v>834</v>
      </c>
      <c r="HA169" s="128" t="s">
        <v>835</v>
      </c>
      <c r="HB169" s="125">
        <v>0.5</v>
      </c>
      <c r="HC169" s="128" t="s">
        <v>835</v>
      </c>
      <c r="HD169" s="125">
        <v>0.5</v>
      </c>
      <c r="HE169" s="125">
        <v>130</v>
      </c>
      <c r="HF169" s="125">
        <v>4.3</v>
      </c>
      <c r="HG169" s="125">
        <v>45.8</v>
      </c>
      <c r="HH169" s="125">
        <v>301</v>
      </c>
      <c r="HJ169" s="125">
        <v>0</v>
      </c>
      <c r="HK169" s="125">
        <v>0</v>
      </c>
      <c r="HL169" s="125">
        <v>1</v>
      </c>
      <c r="HM169" s="125">
        <v>7</v>
      </c>
      <c r="HN169" s="125">
        <v>7</v>
      </c>
      <c r="HO169" s="125">
        <v>62</v>
      </c>
      <c r="HP169" s="125">
        <v>1</v>
      </c>
      <c r="HQ169" s="125">
        <v>0</v>
      </c>
      <c r="HR169" s="125">
        <v>20</v>
      </c>
      <c r="HS169" s="125">
        <v>2</v>
      </c>
      <c r="HT169" s="125">
        <v>10</v>
      </c>
      <c r="IF169" s="128" t="s">
        <v>835</v>
      </c>
      <c r="IG169" s="125">
        <v>83</v>
      </c>
      <c r="IH169" s="128" t="s">
        <v>834</v>
      </c>
      <c r="II169" s="125">
        <v>87</v>
      </c>
      <c r="IJ169" s="128" t="s">
        <v>834</v>
      </c>
      <c r="IK169" s="128" t="s">
        <v>834</v>
      </c>
      <c r="IL169" s="128" t="s">
        <v>834</v>
      </c>
      <c r="IM169" s="128" t="s">
        <v>835</v>
      </c>
      <c r="IN169" s="128" t="s">
        <v>834</v>
      </c>
      <c r="IO169" s="125" t="s">
        <v>834</v>
      </c>
      <c r="IP169" s="125">
        <v>1</v>
      </c>
      <c r="IQ169" s="125" t="s">
        <v>834</v>
      </c>
      <c r="IR169" s="125" t="s">
        <v>834</v>
      </c>
      <c r="IS169" s="125" t="s">
        <v>834</v>
      </c>
      <c r="IT169" s="125" t="s">
        <v>834</v>
      </c>
      <c r="IU169" s="125" t="s">
        <v>834</v>
      </c>
      <c r="IV169" s="125" t="s">
        <v>834</v>
      </c>
      <c r="IW169" s="125" t="s">
        <v>834</v>
      </c>
      <c r="IX169" s="125" t="s">
        <v>834</v>
      </c>
      <c r="IY169" s="125" t="s">
        <v>834</v>
      </c>
      <c r="IZ169" s="125" t="s">
        <v>834</v>
      </c>
      <c r="JB169" s="125" t="s">
        <v>834</v>
      </c>
      <c r="JD169" s="125" t="s">
        <v>834</v>
      </c>
      <c r="JE169" s="125" t="s">
        <v>834</v>
      </c>
      <c r="JF169" s="125" t="s">
        <v>834</v>
      </c>
      <c r="JG169" s="125" t="s">
        <v>834</v>
      </c>
      <c r="JH169" s="128" t="s">
        <v>1005</v>
      </c>
      <c r="JI169" s="125">
        <v>39071</v>
      </c>
      <c r="JJ169" s="128" t="s">
        <v>964</v>
      </c>
      <c r="JK169" s="125">
        <v>1</v>
      </c>
      <c r="JL169" s="128" t="s">
        <v>884</v>
      </c>
      <c r="JP169" s="128" t="s">
        <v>884</v>
      </c>
      <c r="JT169" s="128" t="s">
        <v>834</v>
      </c>
      <c r="NC169" s="125">
        <v>0</v>
      </c>
      <c r="QL169" s="128" t="s">
        <v>835</v>
      </c>
      <c r="QM169" s="125">
        <v>40249</v>
      </c>
      <c r="QN169" s="128" t="s">
        <v>874</v>
      </c>
      <c r="QO169" s="125">
        <v>40478</v>
      </c>
      <c r="QP169" s="128" t="s">
        <v>834</v>
      </c>
      <c r="QR169" s="128" t="s">
        <v>834</v>
      </c>
      <c r="QT169" s="128" t="s">
        <v>834</v>
      </c>
      <c r="QU169" s="128" t="s">
        <v>835</v>
      </c>
      <c r="QV169" s="128" t="s">
        <v>834</v>
      </c>
      <c r="QW169" s="128" t="s">
        <v>834</v>
      </c>
      <c r="QX169" s="128"/>
      <c r="QY169" s="128"/>
      <c r="QZ169" s="128"/>
      <c r="RA169" s="128"/>
      <c r="RB169" s="128"/>
      <c r="RC169" s="128" t="s">
        <v>835</v>
      </c>
      <c r="RD169" s="125" t="s">
        <v>835</v>
      </c>
      <c r="RE169" s="125">
        <v>2</v>
      </c>
      <c r="RF169" s="125">
        <v>1</v>
      </c>
      <c r="RG169" s="125">
        <v>2</v>
      </c>
      <c r="RH169" s="125">
        <v>104</v>
      </c>
      <c r="RI169" s="125">
        <v>3.8</v>
      </c>
      <c r="RJ169" s="125">
        <v>23.7</v>
      </c>
      <c r="RK169" s="125">
        <v>325</v>
      </c>
      <c r="RM169" s="125">
        <v>8</v>
      </c>
      <c r="RN169" s="125">
        <v>0</v>
      </c>
      <c r="RO169" s="125">
        <v>9</v>
      </c>
      <c r="RP169" s="125">
        <v>7</v>
      </c>
      <c r="RQ169" s="125">
        <v>13</v>
      </c>
      <c r="RR169" s="125">
        <v>42</v>
      </c>
      <c r="RS169" s="125">
        <v>2</v>
      </c>
      <c r="RT169" s="125">
        <v>0</v>
      </c>
      <c r="RU169" s="125">
        <v>14</v>
      </c>
      <c r="RV169" s="125">
        <v>5</v>
      </c>
      <c r="RW169" s="125">
        <v>43</v>
      </c>
      <c r="RX169" s="125">
        <v>659.3</v>
      </c>
      <c r="RY169" s="128" t="s">
        <v>862</v>
      </c>
      <c r="RZ169" s="125">
        <v>10</v>
      </c>
      <c r="SA169" s="125">
        <v>79</v>
      </c>
      <c r="SB169" s="125">
        <v>0</v>
      </c>
      <c r="SC169" s="125">
        <v>11</v>
      </c>
      <c r="SD169" s="125">
        <v>13</v>
      </c>
      <c r="SE169" s="125">
        <v>20</v>
      </c>
      <c r="SF169" s="125">
        <v>23</v>
      </c>
      <c r="SG169" s="125">
        <v>2</v>
      </c>
      <c r="SH169" s="125">
        <v>0</v>
      </c>
      <c r="SI169" s="125">
        <v>0</v>
      </c>
      <c r="SJ169" s="125">
        <v>0</v>
      </c>
      <c r="SK169" s="125">
        <v>7</v>
      </c>
      <c r="SL169" s="125">
        <v>0</v>
      </c>
      <c r="SM169" s="125">
        <v>1</v>
      </c>
      <c r="SN169" s="125">
        <v>3</v>
      </c>
      <c r="SO169" s="125">
        <v>2</v>
      </c>
      <c r="SP169" s="125">
        <v>1</v>
      </c>
      <c r="SQ169" s="125">
        <v>0</v>
      </c>
      <c r="SR169" s="128" t="s">
        <v>863</v>
      </c>
      <c r="SS169" s="128" t="s">
        <v>863</v>
      </c>
      <c r="ST169" s="125">
        <v>32.299999999999997</v>
      </c>
      <c r="SV169" s="125">
        <v>16.899999999999999</v>
      </c>
      <c r="SW169" s="125">
        <v>7.8</v>
      </c>
      <c r="SX169" s="128" t="s">
        <v>867</v>
      </c>
      <c r="SY169" s="125">
        <v>14.7</v>
      </c>
      <c r="SZ169" s="125">
        <v>6.2</v>
      </c>
      <c r="TA169" s="128" t="s">
        <v>866</v>
      </c>
      <c r="TB169" s="125">
        <v>1</v>
      </c>
      <c r="TC169" s="125">
        <v>0.9</v>
      </c>
      <c r="TD169" s="128" t="s">
        <v>834</v>
      </c>
      <c r="TE169" s="128" t="s">
        <v>834</v>
      </c>
      <c r="TF169" s="128" t="s">
        <v>835</v>
      </c>
      <c r="TG169" s="125">
        <v>83</v>
      </c>
      <c r="TH169" s="125">
        <v>0</v>
      </c>
      <c r="TI169" s="125">
        <v>87</v>
      </c>
      <c r="TJ169" s="125" t="s">
        <v>834</v>
      </c>
      <c r="TK169" s="125" t="s">
        <v>834</v>
      </c>
      <c r="TL169" s="125" t="s">
        <v>834</v>
      </c>
      <c r="TM169" s="125" t="s">
        <v>835</v>
      </c>
      <c r="TN169" s="125" t="s">
        <v>834</v>
      </c>
      <c r="TO169" s="125">
        <v>40256</v>
      </c>
      <c r="TP169" s="128" t="s">
        <v>834</v>
      </c>
      <c r="TQ169" s="128" t="s">
        <v>834</v>
      </c>
      <c r="TR169" s="128" t="s">
        <v>834</v>
      </c>
      <c r="TS169" s="128" t="s">
        <v>834</v>
      </c>
      <c r="TT169" s="125">
        <v>2</v>
      </c>
      <c r="TU169" s="128" t="s">
        <v>834</v>
      </c>
      <c r="TV169" s="128" t="s">
        <v>834</v>
      </c>
      <c r="TW169" s="128" t="s">
        <v>834</v>
      </c>
      <c r="TX169" s="128"/>
      <c r="TY169" s="128"/>
      <c r="TZ169" s="128"/>
      <c r="UA169" s="128"/>
      <c r="UB169" s="125">
        <v>1</v>
      </c>
      <c r="UC169" s="128" t="s">
        <v>834</v>
      </c>
      <c r="UD169" s="128" t="s">
        <v>834</v>
      </c>
      <c r="UE169" s="128"/>
      <c r="UF169" s="128"/>
      <c r="UH169" s="125" t="s">
        <v>884</v>
      </c>
      <c r="UL169" s="125" t="s">
        <v>884</v>
      </c>
      <c r="UP169" s="125" t="s">
        <v>884</v>
      </c>
      <c r="UT169" s="128" t="s">
        <v>886</v>
      </c>
      <c r="UU169" s="128" t="s">
        <v>835</v>
      </c>
      <c r="UV169" s="128" t="s">
        <v>835</v>
      </c>
      <c r="UW169" s="128" t="s">
        <v>835</v>
      </c>
      <c r="UX169" s="128" t="s">
        <v>835</v>
      </c>
      <c r="UY169" s="128" t="s">
        <v>834</v>
      </c>
      <c r="UZ169" s="128" t="s">
        <v>834</v>
      </c>
      <c r="VA169" s="128" t="s">
        <v>834</v>
      </c>
      <c r="VB169" s="128"/>
      <c r="VC169" s="128" t="s">
        <v>835</v>
      </c>
      <c r="VD169" s="128" t="s">
        <v>835</v>
      </c>
      <c r="VE169" s="125">
        <v>2</v>
      </c>
      <c r="VF169" s="128" t="s">
        <v>835</v>
      </c>
      <c r="VG169" s="125">
        <v>1.5</v>
      </c>
      <c r="VH169" s="125">
        <v>86</v>
      </c>
      <c r="VI169" s="125">
        <v>2.8</v>
      </c>
      <c r="VJ169" s="125">
        <v>5.0999999999999996</v>
      </c>
      <c r="VK169" s="125">
        <v>50.4</v>
      </c>
      <c r="VM169" s="125">
        <v>16</v>
      </c>
      <c r="VN169" s="125">
        <v>0</v>
      </c>
      <c r="VO169" s="125">
        <v>13</v>
      </c>
      <c r="VP169" s="125">
        <v>20</v>
      </c>
      <c r="VQ169" s="125">
        <v>20</v>
      </c>
      <c r="VR169" s="125">
        <v>8</v>
      </c>
      <c r="VS169" s="125">
        <v>0</v>
      </c>
      <c r="VT169" s="125">
        <v>0</v>
      </c>
      <c r="VU169" s="125">
        <v>19</v>
      </c>
      <c r="VV169" s="125">
        <v>2</v>
      </c>
      <c r="VW169" s="125">
        <v>45</v>
      </c>
      <c r="VX169" s="125">
        <v>743</v>
      </c>
      <c r="WV169" s="125">
        <v>15.6</v>
      </c>
      <c r="WW169" s="125">
        <v>6.8</v>
      </c>
      <c r="WX169" s="128" t="s">
        <v>867</v>
      </c>
      <c r="WY169" s="125">
        <v>15</v>
      </c>
      <c r="WZ169" s="125">
        <v>6.2</v>
      </c>
      <c r="XA169" s="128" t="s">
        <v>866</v>
      </c>
      <c r="XB169" s="125">
        <v>1</v>
      </c>
      <c r="XC169" s="125">
        <v>0.9</v>
      </c>
      <c r="XD169" s="128" t="s">
        <v>834</v>
      </c>
      <c r="XE169" s="128" t="s">
        <v>834</v>
      </c>
      <c r="XF169" s="128" t="s">
        <v>835</v>
      </c>
      <c r="XH169" s="128" t="s">
        <v>834</v>
      </c>
      <c r="XJ169" s="128" t="s">
        <v>834</v>
      </c>
      <c r="XK169" s="128" t="s">
        <v>834</v>
      </c>
      <c r="XL169" s="128" t="s">
        <v>834</v>
      </c>
      <c r="XM169" s="128" t="s">
        <v>835</v>
      </c>
      <c r="XN169" s="128" t="s">
        <v>834</v>
      </c>
      <c r="XP169" s="125" t="s">
        <v>834</v>
      </c>
      <c r="XQ169" s="125" t="s">
        <v>834</v>
      </c>
      <c r="XR169" s="125" t="s">
        <v>834</v>
      </c>
      <c r="XS169" s="125" t="s">
        <v>834</v>
      </c>
      <c r="XT169" s="125" t="s">
        <v>834</v>
      </c>
      <c r="XU169" s="125" t="s">
        <v>834</v>
      </c>
      <c r="XV169" s="125">
        <v>1</v>
      </c>
      <c r="XW169" s="125" t="s">
        <v>834</v>
      </c>
      <c r="XX169" s="125" t="s">
        <v>834</v>
      </c>
      <c r="XY169" s="125" t="s">
        <v>834</v>
      </c>
      <c r="XZ169" s="125" t="s">
        <v>834</v>
      </c>
      <c r="YA169" s="125" t="s">
        <v>834</v>
      </c>
      <c r="YB169" s="125" t="s">
        <v>834</v>
      </c>
      <c r="YC169" s="125" t="s">
        <v>834</v>
      </c>
      <c r="YD169" s="125" t="s">
        <v>834</v>
      </c>
      <c r="YE169" s="125" t="s">
        <v>834</v>
      </c>
      <c r="YF169" s="125" t="s">
        <v>834</v>
      </c>
      <c r="YG169" s="125" t="s">
        <v>834</v>
      </c>
      <c r="YH169" s="128" t="s">
        <v>884</v>
      </c>
      <c r="YL169" s="128" t="s">
        <v>884</v>
      </c>
      <c r="YP169" s="128" t="s">
        <v>884</v>
      </c>
      <c r="YT169" s="128" t="s">
        <v>835</v>
      </c>
      <c r="YU169" s="125">
        <v>40479</v>
      </c>
      <c r="YV169" s="125" t="s">
        <v>912</v>
      </c>
      <c r="YW169" s="125">
        <v>68.8</v>
      </c>
      <c r="YX169" s="125">
        <v>68.069999999999993</v>
      </c>
      <c r="YY169" s="125">
        <v>3</v>
      </c>
      <c r="YZ169" s="125">
        <v>1</v>
      </c>
      <c r="ZA169" s="125">
        <v>0</v>
      </c>
      <c r="ZB169" s="125">
        <v>0</v>
      </c>
      <c r="ZC169" s="125">
        <v>0</v>
      </c>
      <c r="ZD169" s="125">
        <v>0</v>
      </c>
      <c r="ZE169" s="125">
        <v>0</v>
      </c>
      <c r="ZF169" s="125">
        <v>0</v>
      </c>
      <c r="ZG169" s="125">
        <v>0</v>
      </c>
      <c r="ZH169" s="125">
        <v>0</v>
      </c>
      <c r="ZI169" s="125">
        <v>0</v>
      </c>
      <c r="ZJ169" s="125">
        <v>0</v>
      </c>
      <c r="ZK169" s="125">
        <v>0</v>
      </c>
      <c r="ZL169" s="125">
        <v>0</v>
      </c>
      <c r="ZM169" s="125">
        <v>0</v>
      </c>
      <c r="ZN169" s="125">
        <v>0</v>
      </c>
      <c r="ZO169" s="125">
        <v>0</v>
      </c>
      <c r="ZP169" s="125">
        <v>0</v>
      </c>
      <c r="ZQ169" s="125">
        <v>0</v>
      </c>
      <c r="ZR169" s="125">
        <v>0</v>
      </c>
      <c r="ZS169" s="125">
        <v>5</v>
      </c>
      <c r="ZT169" s="125">
        <v>6</v>
      </c>
      <c r="ZU169" s="125">
        <v>0</v>
      </c>
      <c r="ZV169" s="125">
        <v>0</v>
      </c>
      <c r="ZW169" s="125">
        <v>0</v>
      </c>
      <c r="ZX169" s="125">
        <v>0</v>
      </c>
      <c r="ZY169" s="125">
        <v>0</v>
      </c>
      <c r="ZZ169" s="125">
        <v>0</v>
      </c>
      <c r="AAA169" s="125">
        <v>0</v>
      </c>
      <c r="AAB169" s="125">
        <v>0</v>
      </c>
      <c r="AAC169" s="125">
        <v>0</v>
      </c>
      <c r="AAD169" s="125">
        <v>0</v>
      </c>
      <c r="AAE169" s="125">
        <v>0</v>
      </c>
      <c r="AAF169" s="125">
        <v>0</v>
      </c>
      <c r="AAG169" s="125">
        <v>0</v>
      </c>
      <c r="AAH169" s="125">
        <v>20</v>
      </c>
      <c r="AAI169" s="125">
        <v>0</v>
      </c>
      <c r="AAJ169" s="125">
        <v>0</v>
      </c>
      <c r="AAK169" s="125">
        <v>0</v>
      </c>
      <c r="AAL169" s="125">
        <v>0</v>
      </c>
      <c r="AAM169" s="125">
        <v>0</v>
      </c>
      <c r="AAN169" s="125">
        <v>0</v>
      </c>
      <c r="AAO169" s="125">
        <v>0</v>
      </c>
      <c r="AAP169" s="125">
        <v>0</v>
      </c>
      <c r="AAQ169" s="125">
        <v>0</v>
      </c>
      <c r="AAR169" s="125">
        <v>30</v>
      </c>
      <c r="AAS169" s="125">
        <v>31</v>
      </c>
      <c r="AAT169" s="125">
        <v>0</v>
      </c>
      <c r="AAU169" s="125">
        <v>0</v>
      </c>
      <c r="AAV169" s="125">
        <v>0</v>
      </c>
      <c r="AAW169" s="125">
        <v>0</v>
      </c>
      <c r="AAX169" s="125">
        <v>0</v>
      </c>
      <c r="AAY169" s="125">
        <v>0</v>
      </c>
      <c r="AAZ169" s="125">
        <v>0</v>
      </c>
      <c r="ABA169" s="125">
        <v>0</v>
      </c>
      <c r="ABB169" s="125">
        <v>0</v>
      </c>
      <c r="ABC169" s="125">
        <v>0</v>
      </c>
      <c r="ABD169" s="125">
        <v>0</v>
      </c>
      <c r="ABE169" s="125">
        <v>0</v>
      </c>
      <c r="ABF169" s="125">
        <v>0</v>
      </c>
      <c r="ABG169" s="125">
        <v>0</v>
      </c>
      <c r="ABH169" s="125">
        <v>0</v>
      </c>
      <c r="ABI169" s="125">
        <v>0</v>
      </c>
      <c r="ABJ169" s="125">
        <v>0</v>
      </c>
      <c r="ABK169" s="125">
        <v>0</v>
      </c>
      <c r="ABL169" s="125">
        <v>0</v>
      </c>
      <c r="ABM169" s="125">
        <v>0</v>
      </c>
      <c r="ABN169" s="125">
        <v>0</v>
      </c>
      <c r="ABO169" s="125">
        <v>0</v>
      </c>
      <c r="ABP169" s="125">
        <v>0</v>
      </c>
      <c r="ABQ169" s="125">
        <v>55</v>
      </c>
      <c r="ABR169" s="125">
        <v>0</v>
      </c>
      <c r="ABS169" s="125">
        <v>0</v>
      </c>
      <c r="ABT169" s="125">
        <v>0</v>
      </c>
      <c r="ABU169" s="125">
        <v>0</v>
      </c>
      <c r="ABV169" s="125">
        <v>0</v>
      </c>
      <c r="ABW169" s="125">
        <v>0</v>
      </c>
      <c r="ABX169" s="125">
        <v>0</v>
      </c>
      <c r="ABY169" s="125">
        <v>0</v>
      </c>
      <c r="ABZ169" s="125">
        <v>0</v>
      </c>
      <c r="ACA169" s="125">
        <v>0</v>
      </c>
      <c r="ACB169" s="125">
        <v>0</v>
      </c>
      <c r="ACC169" s="125">
        <v>0</v>
      </c>
      <c r="ACD169" s="125">
        <v>0</v>
      </c>
      <c r="ACE169" s="125">
        <v>0</v>
      </c>
      <c r="ACF169" s="125">
        <v>0</v>
      </c>
      <c r="ACG169" s="125">
        <v>0</v>
      </c>
      <c r="ACH169" s="125">
        <v>0</v>
      </c>
      <c r="ACI169" s="125">
        <v>0</v>
      </c>
      <c r="ACJ169" s="125">
        <v>0</v>
      </c>
      <c r="ACK169" s="125">
        <v>0</v>
      </c>
      <c r="ACL169" s="125">
        <v>0</v>
      </c>
      <c r="ACM169" s="125">
        <v>0</v>
      </c>
      <c r="ACP169" s="125" t="s">
        <v>834</v>
      </c>
      <c r="ACQ169" s="125">
        <v>7</v>
      </c>
      <c r="ACS169" s="125" t="s">
        <v>834</v>
      </c>
      <c r="ACT169" s="125" t="s">
        <v>834</v>
      </c>
    </row>
    <row r="170" spans="1:777" ht="12.75" customHeight="1" x14ac:dyDescent="0.2">
      <c r="A170" s="123">
        <v>169</v>
      </c>
      <c r="B170" s="124" t="s">
        <v>930</v>
      </c>
      <c r="C170" s="125">
        <v>33</v>
      </c>
      <c r="D170" s="126" t="s">
        <v>932</v>
      </c>
      <c r="E170" s="124" t="s">
        <v>934</v>
      </c>
      <c r="F170" s="125" t="s">
        <v>817</v>
      </c>
      <c r="G170" s="127" t="s">
        <v>818</v>
      </c>
      <c r="H170" s="125" t="s">
        <v>825</v>
      </c>
      <c r="I170" s="125" t="s">
        <v>832</v>
      </c>
      <c r="J170" s="125" t="s">
        <v>829</v>
      </c>
      <c r="K170" s="125" t="s">
        <v>835</v>
      </c>
      <c r="L170" s="125" t="s">
        <v>835</v>
      </c>
      <c r="M170" s="125" t="s">
        <v>834</v>
      </c>
      <c r="N170" s="125" t="s">
        <v>834</v>
      </c>
      <c r="O170" s="125" t="s">
        <v>834</v>
      </c>
      <c r="P170" s="125" t="s">
        <v>834</v>
      </c>
      <c r="Q170" s="124" t="s">
        <v>834</v>
      </c>
      <c r="R170" s="125" t="s">
        <v>834</v>
      </c>
      <c r="S170" s="125" t="s">
        <v>834</v>
      </c>
      <c r="T170" s="125">
        <v>2</v>
      </c>
      <c r="U170" s="125" t="s">
        <v>835</v>
      </c>
      <c r="V170" s="125" t="s">
        <v>835</v>
      </c>
      <c r="W170" s="125" t="s">
        <v>834</v>
      </c>
      <c r="X170" s="125" t="s">
        <v>834</v>
      </c>
      <c r="Y170" s="125" t="s">
        <v>834</v>
      </c>
      <c r="Z170" s="125" t="s">
        <v>1064</v>
      </c>
      <c r="AA170" s="125" t="s">
        <v>837</v>
      </c>
      <c r="AB170" s="125" t="s">
        <v>856</v>
      </c>
      <c r="AC170" s="125">
        <v>4.3</v>
      </c>
      <c r="AD170" s="125">
        <v>0.14000000000000001</v>
      </c>
      <c r="AE170" s="125">
        <v>4.4400000000000004</v>
      </c>
      <c r="AF170" s="128" t="s">
        <v>859</v>
      </c>
      <c r="AG170" s="125">
        <v>2</v>
      </c>
      <c r="AH170" s="128" t="s">
        <v>835</v>
      </c>
      <c r="AI170" s="128" t="s">
        <v>835</v>
      </c>
      <c r="AJ170" s="128" t="s">
        <v>835</v>
      </c>
      <c r="AK170" s="128" t="s">
        <v>834</v>
      </c>
      <c r="AL170" s="128" t="s">
        <v>834</v>
      </c>
      <c r="AM170" s="128" t="s">
        <v>834</v>
      </c>
      <c r="AN170" s="128" t="s">
        <v>834</v>
      </c>
      <c r="AO170" s="128" t="s">
        <v>834</v>
      </c>
      <c r="AP170" s="125" t="s">
        <v>834</v>
      </c>
      <c r="AQ170" s="125">
        <v>14</v>
      </c>
      <c r="AR170" s="125" t="s">
        <v>835</v>
      </c>
      <c r="AS170" s="125" t="s">
        <v>834</v>
      </c>
      <c r="AT170" s="125" t="s">
        <v>835</v>
      </c>
      <c r="AU170" s="125" t="s">
        <v>835</v>
      </c>
      <c r="AV170" s="125" t="s">
        <v>834</v>
      </c>
      <c r="AW170" s="125" t="s">
        <v>834</v>
      </c>
      <c r="AX170" s="125" t="s">
        <v>834</v>
      </c>
      <c r="AY170" s="125" t="s">
        <v>834</v>
      </c>
      <c r="AZ170" s="125" t="s">
        <v>835</v>
      </c>
      <c r="BA170" s="125">
        <v>2</v>
      </c>
      <c r="BB170" s="129" t="s">
        <v>835</v>
      </c>
      <c r="BC170" s="125">
        <v>2</v>
      </c>
      <c r="BD170" s="125">
        <v>94</v>
      </c>
      <c r="BE170" s="125">
        <v>3.2</v>
      </c>
      <c r="BF170" s="125">
        <v>152</v>
      </c>
      <c r="BG170" s="125">
        <v>339.2</v>
      </c>
      <c r="BH170" s="125">
        <v>26</v>
      </c>
      <c r="BI170" s="125">
        <v>0</v>
      </c>
      <c r="BJ170" s="125">
        <v>2</v>
      </c>
      <c r="BK170" s="125">
        <v>21</v>
      </c>
      <c r="BL170" s="125">
        <v>9</v>
      </c>
      <c r="BM170" s="125">
        <v>17</v>
      </c>
      <c r="BN170" s="125">
        <v>39</v>
      </c>
      <c r="BO170" s="125">
        <v>0</v>
      </c>
      <c r="BP170" s="125">
        <v>3</v>
      </c>
      <c r="BQ170" s="125">
        <v>6</v>
      </c>
      <c r="BR170" s="125">
        <v>3</v>
      </c>
      <c r="BS170" s="125">
        <v>51</v>
      </c>
      <c r="BT170" s="125">
        <v>4.1100000000000003</v>
      </c>
      <c r="BU170" s="125">
        <v>3.38</v>
      </c>
      <c r="BV170" s="125">
        <v>72.83</v>
      </c>
      <c r="BX170" s="125">
        <v>8.75</v>
      </c>
      <c r="BY170" s="125">
        <v>4.34</v>
      </c>
      <c r="BZ170" s="125">
        <v>4.41</v>
      </c>
      <c r="CA170" s="125">
        <v>18.97</v>
      </c>
      <c r="CB170" s="125">
        <v>33.799999999999997</v>
      </c>
      <c r="CC170" s="125">
        <v>68.78</v>
      </c>
      <c r="CD170" s="125">
        <v>45.4</v>
      </c>
      <c r="CE170" s="125">
        <v>22.82</v>
      </c>
      <c r="CG170" s="125">
        <v>531</v>
      </c>
      <c r="DE170" s="125">
        <v>15</v>
      </c>
      <c r="DF170" s="125">
        <v>6.3</v>
      </c>
      <c r="DG170" s="125" t="s">
        <v>867</v>
      </c>
      <c r="DH170" s="125">
        <v>15.7</v>
      </c>
      <c r="DI170" s="125">
        <v>5.5</v>
      </c>
      <c r="DJ170" s="125" t="s">
        <v>866</v>
      </c>
      <c r="DK170" s="125">
        <v>1</v>
      </c>
      <c r="DL170" s="125">
        <v>0.9</v>
      </c>
      <c r="DM170" s="125">
        <v>0</v>
      </c>
      <c r="DN170" s="125">
        <v>1</v>
      </c>
      <c r="DQ170" s="156">
        <v>0</v>
      </c>
      <c r="DR170" s="156">
        <v>39.229999999999997</v>
      </c>
      <c r="DS170" s="156">
        <v>0</v>
      </c>
      <c r="DT170" s="156">
        <v>53.5</v>
      </c>
      <c r="EC170" s="125" t="s">
        <v>834</v>
      </c>
      <c r="ED170" s="125">
        <v>33.549999999999997</v>
      </c>
      <c r="EG170" s="156">
        <v>0</v>
      </c>
      <c r="EH170" s="156">
        <v>39.229999999999997</v>
      </c>
      <c r="EI170" s="156">
        <v>0</v>
      </c>
      <c r="EJ170" s="156">
        <v>53.5</v>
      </c>
      <c r="EK170" s="156">
        <v>0</v>
      </c>
      <c r="EL170" s="156">
        <v>65</v>
      </c>
      <c r="EM170" s="156">
        <v>0</v>
      </c>
      <c r="EN170" s="156">
        <v>77</v>
      </c>
      <c r="EO170" s="156">
        <v>1.1599999999999999</v>
      </c>
      <c r="EP170" s="156">
        <v>81.5</v>
      </c>
      <c r="EQ170" s="156">
        <v>0</v>
      </c>
      <c r="ER170" s="156">
        <v>87.5</v>
      </c>
      <c r="EV170" s="128" t="s">
        <v>834</v>
      </c>
      <c r="EW170" s="125">
        <v>0.56999999999999995</v>
      </c>
      <c r="EX170" s="128" t="s">
        <v>824</v>
      </c>
      <c r="EY170" s="125">
        <v>84</v>
      </c>
      <c r="EZ170" s="128" t="s">
        <v>824</v>
      </c>
      <c r="FA170" s="125">
        <v>29</v>
      </c>
      <c r="FB170" s="128" t="s">
        <v>824</v>
      </c>
      <c r="FC170" s="125">
        <v>14</v>
      </c>
      <c r="FD170" s="136" t="s">
        <v>1418</v>
      </c>
      <c r="FE170" s="125" t="s">
        <v>1051</v>
      </c>
      <c r="FF170" s="125" t="s">
        <v>1051</v>
      </c>
      <c r="FG170" s="125" t="s">
        <v>1051</v>
      </c>
      <c r="FI170" s="128" t="s">
        <v>892</v>
      </c>
      <c r="FK170" s="128" t="s">
        <v>963</v>
      </c>
      <c r="FL170" s="125">
        <v>1</v>
      </c>
      <c r="FO170" s="128" t="s">
        <v>890</v>
      </c>
      <c r="FQ170" s="128" t="s">
        <v>963</v>
      </c>
      <c r="FR170" s="125">
        <v>1</v>
      </c>
      <c r="FS170" s="128" t="s">
        <v>896</v>
      </c>
      <c r="FU170" s="128" t="s">
        <v>963</v>
      </c>
      <c r="FV170" s="125">
        <v>1</v>
      </c>
      <c r="FW170" s="125">
        <v>1.1000000000000001</v>
      </c>
      <c r="FY170" s="125">
        <v>39.229999999999997</v>
      </c>
      <c r="GA170" s="125">
        <v>39.229999999999997</v>
      </c>
      <c r="GC170" s="125">
        <v>85.6</v>
      </c>
      <c r="GE170" s="125">
        <v>46.4</v>
      </c>
      <c r="GG170" s="125">
        <v>42.3</v>
      </c>
      <c r="GI170" s="125">
        <v>1</v>
      </c>
      <c r="GJ170" s="125">
        <v>85.6</v>
      </c>
      <c r="GK170" s="125" t="s">
        <v>834</v>
      </c>
      <c r="GM170" s="128" t="s">
        <v>834</v>
      </c>
      <c r="GO170" s="128" t="s">
        <v>835</v>
      </c>
      <c r="GQ170" s="128" t="s">
        <v>834</v>
      </c>
      <c r="GR170" s="128" t="s">
        <v>834</v>
      </c>
      <c r="GS170" s="128" t="s">
        <v>834</v>
      </c>
      <c r="GT170" s="128" t="s">
        <v>834</v>
      </c>
      <c r="GU170" s="128" t="s">
        <v>834</v>
      </c>
      <c r="GV170" s="128"/>
      <c r="GW170" s="128" t="s">
        <v>834</v>
      </c>
      <c r="GX170" s="128"/>
      <c r="GY170" s="128"/>
      <c r="GZ170" s="128" t="s">
        <v>834</v>
      </c>
      <c r="HA170" s="128" t="s">
        <v>834</v>
      </c>
      <c r="HC170" s="128" t="s">
        <v>834</v>
      </c>
      <c r="HE170" s="125">
        <v>127</v>
      </c>
      <c r="HF170" s="125">
        <v>4.5</v>
      </c>
      <c r="HG170" s="125">
        <v>8.3000000000000007</v>
      </c>
      <c r="HH170" s="125">
        <v>312</v>
      </c>
      <c r="HJ170" s="125">
        <v>0</v>
      </c>
      <c r="HK170" s="125">
        <v>0</v>
      </c>
      <c r="HL170" s="125">
        <v>0</v>
      </c>
      <c r="HM170" s="125">
        <v>0</v>
      </c>
      <c r="HN170" s="125">
        <v>5</v>
      </c>
      <c r="HO170" s="125">
        <v>63</v>
      </c>
      <c r="HP170" s="125">
        <v>2</v>
      </c>
      <c r="HQ170" s="125">
        <v>0</v>
      </c>
      <c r="HR170" s="125">
        <v>21</v>
      </c>
      <c r="HS170" s="125">
        <v>9</v>
      </c>
      <c r="HT170" s="125">
        <v>12</v>
      </c>
      <c r="IF170" s="128" t="s">
        <v>834</v>
      </c>
      <c r="II170" s="125">
        <v>1.1599999999999999</v>
      </c>
      <c r="IJ170" s="128" t="s">
        <v>834</v>
      </c>
      <c r="IO170" s="125" t="s">
        <v>834</v>
      </c>
      <c r="IP170" s="125" t="s">
        <v>834</v>
      </c>
      <c r="IQ170" s="125" t="s">
        <v>834</v>
      </c>
      <c r="IR170" s="125" t="s">
        <v>834</v>
      </c>
      <c r="IS170" s="125" t="s">
        <v>834</v>
      </c>
      <c r="IT170" s="125" t="s">
        <v>834</v>
      </c>
      <c r="IU170" s="125">
        <v>1</v>
      </c>
      <c r="IV170" s="125" t="s">
        <v>834</v>
      </c>
      <c r="IW170" s="125" t="s">
        <v>834</v>
      </c>
      <c r="IX170" s="125" t="s">
        <v>834</v>
      </c>
      <c r="IY170" s="125" t="s">
        <v>834</v>
      </c>
      <c r="IZ170" s="125" t="s">
        <v>834</v>
      </c>
      <c r="JB170" s="125" t="s">
        <v>834</v>
      </c>
      <c r="JD170" s="125" t="s">
        <v>834</v>
      </c>
      <c r="JE170" s="125" t="s">
        <v>834</v>
      </c>
      <c r="JF170" s="125" t="s">
        <v>834</v>
      </c>
      <c r="JG170" s="125" t="s">
        <v>834</v>
      </c>
      <c r="JP170" s="128" t="s">
        <v>896</v>
      </c>
      <c r="JQ170" s="125">
        <v>45022</v>
      </c>
      <c r="JR170" s="125" t="s">
        <v>963</v>
      </c>
      <c r="JS170" s="125">
        <v>2</v>
      </c>
      <c r="JT170" s="128" t="s">
        <v>834</v>
      </c>
      <c r="JV170" s="128" t="s">
        <v>873</v>
      </c>
      <c r="JX170" s="128" t="s">
        <v>834</v>
      </c>
      <c r="NC170" s="125">
        <v>0</v>
      </c>
      <c r="NE170" s="125">
        <v>0</v>
      </c>
      <c r="NG170" s="125">
        <v>0</v>
      </c>
      <c r="NI170" s="132">
        <v>169</v>
      </c>
      <c r="NJ170" s="125">
        <v>33</v>
      </c>
      <c r="NK170" s="125" t="s">
        <v>1009</v>
      </c>
      <c r="NL170" s="125">
        <v>33.549999999999997</v>
      </c>
      <c r="NP170" s="125" t="s">
        <v>834</v>
      </c>
      <c r="NQ170" s="125">
        <v>0.56999999999999995</v>
      </c>
      <c r="NR170" s="125" t="s">
        <v>824</v>
      </c>
      <c r="NS170" s="125">
        <v>84</v>
      </c>
      <c r="NT170" s="125" t="s">
        <v>824</v>
      </c>
      <c r="NU170" s="125">
        <v>1.1000000000000001</v>
      </c>
      <c r="NV170" s="125">
        <v>39.229999999999997</v>
      </c>
      <c r="NW170" s="125">
        <v>29.4</v>
      </c>
      <c r="NX170" s="128" t="s">
        <v>1008</v>
      </c>
      <c r="NY170" s="128" t="s">
        <v>835</v>
      </c>
      <c r="NZ170" s="125">
        <v>1.1599999999999999</v>
      </c>
      <c r="OA170" s="125">
        <v>17</v>
      </c>
      <c r="OB170" s="125" t="s">
        <v>1011</v>
      </c>
      <c r="OC170" s="128" t="s">
        <v>835</v>
      </c>
      <c r="OD170" s="128" t="s">
        <v>834</v>
      </c>
      <c r="OE170" s="132">
        <v>169</v>
      </c>
      <c r="OF170" s="125" t="s">
        <v>1009</v>
      </c>
      <c r="OG170" s="125">
        <v>39</v>
      </c>
      <c r="OH170" s="125" t="s">
        <v>1031</v>
      </c>
      <c r="OI170" s="128" t="s">
        <v>835</v>
      </c>
      <c r="OJ170" s="128" t="s">
        <v>835</v>
      </c>
      <c r="OK170" s="128" t="s">
        <v>963</v>
      </c>
      <c r="OL170" s="128" t="s">
        <v>1034</v>
      </c>
      <c r="OM170" s="128" t="s">
        <v>834</v>
      </c>
      <c r="ON170" s="125">
        <v>69</v>
      </c>
      <c r="OO170" s="125">
        <v>0</v>
      </c>
      <c r="OP170" s="125">
        <v>0.56999999999999995</v>
      </c>
      <c r="OQ170" s="128" t="s">
        <v>871</v>
      </c>
      <c r="OR170" s="128" t="s">
        <v>835</v>
      </c>
      <c r="OS170" s="128" t="s">
        <v>834</v>
      </c>
      <c r="OT170" s="128" t="s">
        <v>834</v>
      </c>
      <c r="OU170" s="128" t="s">
        <v>834</v>
      </c>
      <c r="OX170" s="128" t="s">
        <v>834</v>
      </c>
      <c r="OY170" s="128" t="s">
        <v>834</v>
      </c>
      <c r="OZ170" s="128" t="s">
        <v>834</v>
      </c>
      <c r="PA170" s="125">
        <v>18</v>
      </c>
      <c r="PB170" s="128" t="s">
        <v>834</v>
      </c>
      <c r="QL170" s="128" t="s">
        <v>834</v>
      </c>
      <c r="QN170" s="128" t="s">
        <v>834</v>
      </c>
      <c r="QP170" s="128" t="s">
        <v>834</v>
      </c>
      <c r="QR170" s="128" t="s">
        <v>834</v>
      </c>
      <c r="YT170" s="128" t="s">
        <v>834</v>
      </c>
      <c r="YW170" s="125">
        <v>91.1</v>
      </c>
      <c r="YX170" s="125">
        <v>90</v>
      </c>
      <c r="YY170" s="125">
        <v>4</v>
      </c>
      <c r="YZ170" s="125">
        <v>0</v>
      </c>
      <c r="ZA170" s="125">
        <v>0</v>
      </c>
      <c r="ZB170" s="125">
        <v>0</v>
      </c>
      <c r="ZC170" s="125">
        <v>0</v>
      </c>
      <c r="ZD170" s="125">
        <v>4</v>
      </c>
      <c r="ZE170" s="125">
        <v>0</v>
      </c>
      <c r="ZF170" s="125">
        <v>0</v>
      </c>
      <c r="ZG170" s="125">
        <v>0</v>
      </c>
      <c r="ZH170" s="125">
        <v>0</v>
      </c>
      <c r="ZI170" s="125">
        <v>0</v>
      </c>
      <c r="ZJ170" s="125">
        <v>0</v>
      </c>
      <c r="ZK170" s="125">
        <v>11</v>
      </c>
      <c r="ZL170" s="125">
        <v>12</v>
      </c>
      <c r="ZM170" s="125">
        <v>0</v>
      </c>
      <c r="ZN170" s="125">
        <v>0</v>
      </c>
      <c r="ZO170" s="125">
        <v>1</v>
      </c>
      <c r="ZP170" s="125">
        <v>0</v>
      </c>
      <c r="ZQ170" s="125">
        <v>0</v>
      </c>
      <c r="ZR170" s="125">
        <v>0</v>
      </c>
      <c r="ZS170" s="125">
        <v>5</v>
      </c>
      <c r="ZT170" s="125">
        <v>0</v>
      </c>
      <c r="ZU170" s="125">
        <v>0</v>
      </c>
      <c r="ZV170" s="125">
        <v>0</v>
      </c>
      <c r="ZW170" s="125">
        <v>0</v>
      </c>
      <c r="ZX170" s="125">
        <v>0</v>
      </c>
      <c r="ZY170" s="125">
        <v>0</v>
      </c>
      <c r="ZZ170" s="125">
        <v>0</v>
      </c>
      <c r="AAA170" s="125">
        <v>0</v>
      </c>
      <c r="AAB170" s="125">
        <v>0</v>
      </c>
      <c r="AAC170" s="125">
        <v>0</v>
      </c>
      <c r="AAD170" s="125">
        <v>0</v>
      </c>
      <c r="AAE170" s="125">
        <v>0</v>
      </c>
      <c r="AAF170" s="125">
        <v>0</v>
      </c>
      <c r="AAG170" s="125">
        <v>0</v>
      </c>
      <c r="AAH170" s="125">
        <v>0</v>
      </c>
      <c r="AAI170" s="125">
        <v>0</v>
      </c>
      <c r="AAJ170" s="125">
        <v>0</v>
      </c>
      <c r="AAK170" s="125">
        <v>0</v>
      </c>
      <c r="AAL170" s="125">
        <v>0</v>
      </c>
      <c r="AAM170" s="125">
        <v>0</v>
      </c>
      <c r="AAN170" s="125">
        <v>0</v>
      </c>
      <c r="AAO170" s="125">
        <v>0</v>
      </c>
      <c r="AAP170" s="125">
        <v>0</v>
      </c>
      <c r="AAQ170" s="125">
        <v>0</v>
      </c>
      <c r="AAR170" s="125">
        <v>0</v>
      </c>
      <c r="AAS170" s="125">
        <v>0</v>
      </c>
      <c r="AAT170" s="125">
        <v>0</v>
      </c>
      <c r="AAU170" s="125">
        <v>0</v>
      </c>
      <c r="AAV170" s="125">
        <v>0</v>
      </c>
      <c r="AAW170" s="125">
        <v>0</v>
      </c>
      <c r="AAX170" s="125">
        <v>0</v>
      </c>
      <c r="AAY170" s="125">
        <v>0</v>
      </c>
      <c r="AAZ170" s="125">
        <v>0</v>
      </c>
      <c r="ABA170" s="125">
        <v>0</v>
      </c>
      <c r="ABB170" s="125">
        <v>0</v>
      </c>
      <c r="ABC170" s="125">
        <v>0</v>
      </c>
      <c r="ABD170" s="125">
        <v>0</v>
      </c>
      <c r="ABE170" s="125">
        <v>0</v>
      </c>
      <c r="ABF170" s="125">
        <v>0</v>
      </c>
      <c r="ABG170" s="125">
        <v>0</v>
      </c>
      <c r="ABH170" s="125">
        <v>0</v>
      </c>
      <c r="ABI170" s="125">
        <v>0</v>
      </c>
      <c r="ABJ170" s="125">
        <v>0</v>
      </c>
      <c r="ABK170" s="125">
        <v>0</v>
      </c>
      <c r="ABL170" s="125">
        <v>0</v>
      </c>
      <c r="ABM170" s="125">
        <v>0</v>
      </c>
      <c r="ABN170" s="125">
        <v>0</v>
      </c>
      <c r="ABO170" s="125">
        <v>0</v>
      </c>
      <c r="ABP170" s="125">
        <v>0</v>
      </c>
      <c r="ABQ170" s="125">
        <v>0</v>
      </c>
      <c r="ABR170" s="125">
        <v>0</v>
      </c>
      <c r="ABS170" s="125">
        <v>0</v>
      </c>
      <c r="ABT170" s="125">
        <v>0</v>
      </c>
      <c r="ABU170" s="125">
        <v>0</v>
      </c>
      <c r="ABV170" s="125">
        <v>0</v>
      </c>
      <c r="ABW170" s="125">
        <v>0</v>
      </c>
      <c r="ABX170" s="125">
        <v>0</v>
      </c>
      <c r="ABY170" s="125">
        <v>0</v>
      </c>
      <c r="ABZ170" s="125">
        <v>0</v>
      </c>
      <c r="ACA170" s="125">
        <v>0</v>
      </c>
      <c r="ACB170" s="125">
        <v>0</v>
      </c>
      <c r="ACC170" s="125">
        <v>0</v>
      </c>
      <c r="ACD170" s="125">
        <v>0</v>
      </c>
      <c r="ACE170" s="125">
        <v>0</v>
      </c>
      <c r="ACF170" s="125">
        <v>0</v>
      </c>
      <c r="ACG170" s="125">
        <v>0</v>
      </c>
      <c r="ACH170" s="125">
        <v>0</v>
      </c>
      <c r="ACI170" s="125">
        <v>0</v>
      </c>
      <c r="ACJ170" s="125">
        <v>0</v>
      </c>
      <c r="ACK170" s="125">
        <v>0</v>
      </c>
      <c r="ACL170" s="125">
        <v>0</v>
      </c>
      <c r="ACM170" s="125">
        <v>0</v>
      </c>
      <c r="ACW170" s="125" t="s">
        <v>834</v>
      </c>
    </row>
    <row r="171" spans="1:777" ht="12.75" customHeight="1" x14ac:dyDescent="0.2">
      <c r="A171" s="123">
        <v>170</v>
      </c>
      <c r="B171" s="124" t="s">
        <v>930</v>
      </c>
      <c r="C171" s="125">
        <v>65</v>
      </c>
      <c r="D171" s="126" t="s">
        <v>932</v>
      </c>
      <c r="E171" s="124" t="s">
        <v>934</v>
      </c>
      <c r="F171" s="125" t="s">
        <v>816</v>
      </c>
      <c r="G171" s="127" t="s">
        <v>819</v>
      </c>
      <c r="H171" s="125" t="s">
        <v>825</v>
      </c>
      <c r="I171" s="125" t="s">
        <v>829</v>
      </c>
      <c r="J171" s="125" t="s">
        <v>937</v>
      </c>
      <c r="K171" s="125" t="s">
        <v>835</v>
      </c>
      <c r="L171" s="125" t="s">
        <v>834</v>
      </c>
      <c r="M171" s="125" t="s">
        <v>834</v>
      </c>
      <c r="N171" s="125" t="s">
        <v>834</v>
      </c>
      <c r="O171" s="125" t="s">
        <v>835</v>
      </c>
      <c r="P171" s="125" t="s">
        <v>834</v>
      </c>
      <c r="Q171" s="124" t="s">
        <v>834</v>
      </c>
      <c r="R171" s="125" t="s">
        <v>834</v>
      </c>
      <c r="S171" s="125" t="s">
        <v>834</v>
      </c>
      <c r="T171" s="125">
        <v>0</v>
      </c>
      <c r="U171" s="125" t="s">
        <v>834</v>
      </c>
      <c r="V171" s="125" t="s">
        <v>834</v>
      </c>
      <c r="W171" s="125" t="s">
        <v>834</v>
      </c>
      <c r="X171" s="125" t="s">
        <v>834</v>
      </c>
      <c r="Y171" s="125" t="s">
        <v>834</v>
      </c>
      <c r="Z171" s="125" t="s">
        <v>852</v>
      </c>
      <c r="AA171" s="125" t="s">
        <v>851</v>
      </c>
      <c r="AB171" s="125" t="s">
        <v>852</v>
      </c>
      <c r="AC171" s="125">
        <v>4.3</v>
      </c>
      <c r="AD171" s="125">
        <v>0.14000000000000001</v>
      </c>
      <c r="AE171" s="125">
        <v>4.4400000000000004</v>
      </c>
      <c r="AF171" s="128" t="s">
        <v>857</v>
      </c>
      <c r="AG171" s="125">
        <v>2</v>
      </c>
      <c r="AH171" s="128" t="s">
        <v>835</v>
      </c>
      <c r="AI171" s="128" t="s">
        <v>834</v>
      </c>
      <c r="AJ171" s="128" t="s">
        <v>834</v>
      </c>
      <c r="AK171" s="128" t="s">
        <v>834</v>
      </c>
      <c r="AL171" s="128" t="s">
        <v>835</v>
      </c>
      <c r="AM171" s="128" t="s">
        <v>835</v>
      </c>
      <c r="AN171" s="128" t="s">
        <v>834</v>
      </c>
      <c r="AO171" s="128" t="s">
        <v>834</v>
      </c>
      <c r="AP171" s="125" t="s">
        <v>834</v>
      </c>
      <c r="AQ171" s="125">
        <v>0</v>
      </c>
      <c r="AR171" s="125" t="s">
        <v>834</v>
      </c>
      <c r="AS171" s="125" t="s">
        <v>834</v>
      </c>
      <c r="AT171" s="125" t="s">
        <v>834</v>
      </c>
      <c r="AU171" s="125" t="s">
        <v>834</v>
      </c>
      <c r="AV171" s="125" t="s">
        <v>834</v>
      </c>
      <c r="AW171" s="125" t="s">
        <v>834</v>
      </c>
      <c r="AX171" s="125" t="s">
        <v>834</v>
      </c>
      <c r="AY171" s="125" t="s">
        <v>834</v>
      </c>
      <c r="AZ171" s="125" t="s">
        <v>834</v>
      </c>
      <c r="BA171" s="125">
        <v>0</v>
      </c>
      <c r="BB171" s="129" t="s">
        <v>835</v>
      </c>
      <c r="BC171" s="125">
        <v>1</v>
      </c>
      <c r="BD171" s="125">
        <v>129</v>
      </c>
      <c r="BE171" s="125">
        <v>4.4000000000000004</v>
      </c>
      <c r="BF171" s="125">
        <v>27.3</v>
      </c>
      <c r="BG171" s="125">
        <v>484</v>
      </c>
      <c r="BH171" s="124">
        <v>0</v>
      </c>
      <c r="BI171" s="125">
        <v>0</v>
      </c>
      <c r="BJ171" s="125">
        <v>0</v>
      </c>
      <c r="BK171" s="125">
        <v>16</v>
      </c>
      <c r="BL171" s="125">
        <v>10</v>
      </c>
      <c r="BM171" s="125">
        <v>22</v>
      </c>
      <c r="BN171" s="125">
        <v>37</v>
      </c>
      <c r="BO171" s="125">
        <v>1</v>
      </c>
      <c r="BP171" s="125">
        <v>0</v>
      </c>
      <c r="BQ171" s="125">
        <v>9</v>
      </c>
      <c r="BR171" s="125">
        <v>5</v>
      </c>
      <c r="BS171" s="125">
        <v>8</v>
      </c>
      <c r="BT171" s="125">
        <v>7.5</v>
      </c>
      <c r="BU171" s="125">
        <v>8.6</v>
      </c>
      <c r="BV171" s="125">
        <v>79</v>
      </c>
      <c r="BX171" s="125">
        <v>6</v>
      </c>
      <c r="BY171" s="125">
        <v>0</v>
      </c>
      <c r="BZ171" s="125">
        <v>6</v>
      </c>
      <c r="CA171" s="125">
        <v>24</v>
      </c>
      <c r="CB171" s="125">
        <v>21</v>
      </c>
      <c r="CC171" s="125">
        <v>72</v>
      </c>
      <c r="CD171" s="125">
        <v>40</v>
      </c>
      <c r="CF171" s="125">
        <v>178</v>
      </c>
      <c r="CG171" s="125">
        <v>694</v>
      </c>
      <c r="CH171" s="128" t="s">
        <v>881</v>
      </c>
      <c r="CI171" s="125">
        <v>8</v>
      </c>
      <c r="CJ171" s="125">
        <v>68</v>
      </c>
      <c r="CK171" s="125">
        <v>12</v>
      </c>
      <c r="CL171" s="125">
        <v>23</v>
      </c>
      <c r="CM171" s="125">
        <v>19</v>
      </c>
      <c r="CN171" s="125">
        <v>10</v>
      </c>
      <c r="CO171" s="125">
        <v>1</v>
      </c>
      <c r="CP171" s="125">
        <v>0</v>
      </c>
      <c r="CQ171" s="125">
        <v>3</v>
      </c>
      <c r="CR171" s="125">
        <v>0</v>
      </c>
      <c r="CS171" s="125">
        <v>0</v>
      </c>
      <c r="CT171" s="125">
        <v>0</v>
      </c>
      <c r="CU171" s="125">
        <v>2</v>
      </c>
      <c r="CV171" s="125">
        <v>1</v>
      </c>
      <c r="CW171" s="125">
        <v>21</v>
      </c>
      <c r="CX171" s="125">
        <v>7</v>
      </c>
      <c r="CY171" s="125">
        <v>10</v>
      </c>
      <c r="CZ171" s="125">
        <v>4</v>
      </c>
      <c r="DA171" s="125" t="s">
        <v>864</v>
      </c>
      <c r="DB171" s="125" t="s">
        <v>864</v>
      </c>
      <c r="DC171" s="125">
        <v>3.23</v>
      </c>
      <c r="DD171" s="125">
        <v>3.76</v>
      </c>
      <c r="DE171" s="125">
        <v>15.2</v>
      </c>
      <c r="DF171" s="125">
        <v>7.7</v>
      </c>
      <c r="DG171" s="125" t="s">
        <v>867</v>
      </c>
      <c r="DH171" s="125">
        <v>12.2</v>
      </c>
      <c r="DI171" s="125">
        <v>4.5</v>
      </c>
      <c r="DJ171" s="125" t="s">
        <v>866</v>
      </c>
      <c r="DK171" s="125">
        <v>1.1000000000000001</v>
      </c>
      <c r="DL171" s="125">
        <v>0.7</v>
      </c>
      <c r="DM171" s="125">
        <v>0</v>
      </c>
      <c r="DN171" s="125">
        <v>1</v>
      </c>
      <c r="ED171" s="125">
        <v>31.8</v>
      </c>
      <c r="EW171" s="125">
        <v>0.8</v>
      </c>
      <c r="EX171" s="128" t="s">
        <v>870</v>
      </c>
      <c r="EY171" s="125">
        <v>707.9</v>
      </c>
      <c r="EZ171" s="128" t="s">
        <v>824</v>
      </c>
      <c r="FA171" s="125">
        <v>0</v>
      </c>
      <c r="FB171" s="128" t="s">
        <v>824</v>
      </c>
      <c r="FC171" s="125">
        <v>10</v>
      </c>
      <c r="FD171" s="123" t="s">
        <v>1420</v>
      </c>
      <c r="FE171" s="125" t="s">
        <v>1051</v>
      </c>
      <c r="FF171" s="125" t="s">
        <v>1051</v>
      </c>
      <c r="FG171" s="125" t="s">
        <v>1051</v>
      </c>
      <c r="FI171" s="128" t="s">
        <v>891</v>
      </c>
      <c r="GI171" s="125">
        <v>2</v>
      </c>
      <c r="GK171" s="125" t="s">
        <v>834</v>
      </c>
      <c r="JT171" s="128" t="s">
        <v>834</v>
      </c>
      <c r="QL171" s="128" t="s">
        <v>835</v>
      </c>
      <c r="QM171" s="125">
        <v>42194</v>
      </c>
      <c r="QN171" s="128" t="s">
        <v>834</v>
      </c>
      <c r="QP171" s="128" t="s">
        <v>834</v>
      </c>
      <c r="QR171" s="128" t="s">
        <v>834</v>
      </c>
      <c r="QT171" s="128" t="s">
        <v>887</v>
      </c>
      <c r="QU171" s="128" t="s">
        <v>835</v>
      </c>
      <c r="QV171" s="128" t="s">
        <v>834</v>
      </c>
      <c r="QW171" s="128" t="s">
        <v>834</v>
      </c>
      <c r="QX171" s="128"/>
      <c r="QY171" s="128"/>
      <c r="QZ171" s="128"/>
      <c r="RA171" s="128"/>
      <c r="RB171" s="128"/>
      <c r="RC171" s="128" t="s">
        <v>835</v>
      </c>
      <c r="RD171" s="125" t="s">
        <v>835</v>
      </c>
      <c r="RE171" s="125">
        <v>10</v>
      </c>
      <c r="RF171" s="125">
        <v>1</v>
      </c>
      <c r="RG171" s="125">
        <v>5</v>
      </c>
      <c r="RH171" s="125">
        <v>79</v>
      </c>
      <c r="RI171" s="125">
        <v>2.7</v>
      </c>
      <c r="RJ171" s="125">
        <v>99.9</v>
      </c>
      <c r="RK171" s="125">
        <v>255.2</v>
      </c>
      <c r="RL171" s="125">
        <v>45</v>
      </c>
      <c r="RM171" s="125">
        <v>6</v>
      </c>
      <c r="RN171" s="125">
        <v>5</v>
      </c>
      <c r="RO171" s="125">
        <v>27</v>
      </c>
      <c r="RP171" s="125">
        <v>20</v>
      </c>
      <c r="RQ171" s="125">
        <v>18</v>
      </c>
      <c r="RR171" s="125">
        <v>13</v>
      </c>
      <c r="RS171" s="125">
        <v>4</v>
      </c>
      <c r="RT171" s="125">
        <v>0</v>
      </c>
      <c r="RU171" s="125">
        <v>7</v>
      </c>
      <c r="RV171" s="125">
        <v>1</v>
      </c>
      <c r="RW171" s="125">
        <v>68</v>
      </c>
      <c r="RX171" s="125">
        <v>1664</v>
      </c>
      <c r="RY171" s="128" t="s">
        <v>862</v>
      </c>
      <c r="RZ171" s="125">
        <v>10</v>
      </c>
      <c r="SA171" s="125">
        <v>80</v>
      </c>
      <c r="SB171" s="125">
        <v>14</v>
      </c>
      <c r="SC171" s="125">
        <v>15</v>
      </c>
      <c r="SD171" s="125">
        <v>9</v>
      </c>
      <c r="SE171" s="125">
        <v>2</v>
      </c>
      <c r="SF171" s="125">
        <v>35</v>
      </c>
      <c r="SG171" s="125">
        <v>0</v>
      </c>
      <c r="SH171" s="125">
        <v>3</v>
      </c>
      <c r="SI171" s="125">
        <v>0</v>
      </c>
      <c r="SJ171" s="125">
        <v>1</v>
      </c>
      <c r="SK171" s="125">
        <v>2</v>
      </c>
      <c r="SL171" s="125">
        <v>0</v>
      </c>
      <c r="SM171" s="125">
        <v>1</v>
      </c>
      <c r="SN171" s="125">
        <v>7</v>
      </c>
      <c r="SO171" s="125">
        <v>4</v>
      </c>
      <c r="SP171" s="125">
        <v>3</v>
      </c>
      <c r="SQ171" s="125">
        <v>0</v>
      </c>
      <c r="SR171" s="128" t="s">
        <v>863</v>
      </c>
      <c r="SS171" s="128" t="s">
        <v>863</v>
      </c>
      <c r="ST171" s="125">
        <v>13.3</v>
      </c>
      <c r="SV171" s="125">
        <v>15.8</v>
      </c>
      <c r="SW171" s="125">
        <v>8.9</v>
      </c>
      <c r="SX171" s="128" t="s">
        <v>867</v>
      </c>
      <c r="SY171" s="125">
        <v>25.6</v>
      </c>
      <c r="SZ171" s="125">
        <v>8.5</v>
      </c>
      <c r="TA171" s="128" t="s">
        <v>866</v>
      </c>
      <c r="TB171" s="125">
        <v>1.2</v>
      </c>
      <c r="TC171" s="125">
        <v>1</v>
      </c>
      <c r="TD171" s="128" t="s">
        <v>834</v>
      </c>
      <c r="TE171" s="128" t="s">
        <v>834</v>
      </c>
      <c r="TF171" s="128" t="s">
        <v>835</v>
      </c>
      <c r="TI171" s="125">
        <v>32</v>
      </c>
      <c r="TO171" s="125">
        <v>42194</v>
      </c>
      <c r="TP171" s="128" t="s">
        <v>834</v>
      </c>
      <c r="TQ171" s="128" t="s">
        <v>834</v>
      </c>
      <c r="TR171" s="128" t="s">
        <v>834</v>
      </c>
      <c r="TS171" s="125">
        <v>1</v>
      </c>
      <c r="TT171" s="125">
        <v>3</v>
      </c>
      <c r="TU171" s="128" t="s">
        <v>834</v>
      </c>
      <c r="TV171" s="128" t="s">
        <v>834</v>
      </c>
      <c r="TW171" s="128" t="s">
        <v>834</v>
      </c>
      <c r="TX171" s="128"/>
      <c r="TY171" s="128"/>
      <c r="TZ171" s="128"/>
      <c r="UA171" s="128"/>
      <c r="UB171" s="125">
        <v>2</v>
      </c>
      <c r="UC171" s="128" t="s">
        <v>834</v>
      </c>
      <c r="UD171" s="128" t="s">
        <v>834</v>
      </c>
      <c r="UE171" s="128"/>
      <c r="UF171" s="128"/>
      <c r="UH171" s="125" t="s">
        <v>884</v>
      </c>
      <c r="UL171" s="125" t="s">
        <v>884</v>
      </c>
      <c r="UP171" s="125" t="s">
        <v>884</v>
      </c>
      <c r="YT171" s="128" t="s">
        <v>835</v>
      </c>
      <c r="YU171" s="125">
        <v>42399</v>
      </c>
      <c r="YV171" s="128" t="s">
        <v>902</v>
      </c>
      <c r="YW171" s="125">
        <v>40</v>
      </c>
      <c r="YX171" s="125">
        <v>39</v>
      </c>
      <c r="YY171" s="125">
        <v>2</v>
      </c>
      <c r="YZ171" s="125">
        <v>1</v>
      </c>
      <c r="ZA171" s="125">
        <v>0</v>
      </c>
      <c r="ZB171" s="125">
        <v>0</v>
      </c>
      <c r="ZC171" s="125">
        <v>0</v>
      </c>
      <c r="ZD171" s="125">
        <v>0</v>
      </c>
      <c r="ZE171" s="125">
        <v>0</v>
      </c>
      <c r="ZF171" s="125">
        <v>0</v>
      </c>
      <c r="ZG171" s="125">
        <v>0</v>
      </c>
      <c r="ZH171" s="125">
        <v>0</v>
      </c>
      <c r="ZI171" s="125">
        <v>0</v>
      </c>
      <c r="ZJ171" s="125">
        <v>0</v>
      </c>
      <c r="ZK171" s="125">
        <v>0</v>
      </c>
      <c r="ZL171" s="125">
        <v>0</v>
      </c>
      <c r="ZM171" s="125">
        <v>0</v>
      </c>
      <c r="ZN171" s="125">
        <v>0</v>
      </c>
      <c r="ZO171" s="125">
        <v>0</v>
      </c>
      <c r="ZP171" s="125">
        <v>0</v>
      </c>
      <c r="ZQ171" s="125">
        <v>0</v>
      </c>
      <c r="ZR171" s="125">
        <v>0</v>
      </c>
      <c r="ZS171" s="125">
        <v>0</v>
      </c>
      <c r="ZT171" s="125">
        <v>0</v>
      </c>
      <c r="ZU171" s="125">
        <v>0</v>
      </c>
      <c r="ZV171" s="125">
        <v>0</v>
      </c>
      <c r="ZW171" s="125">
        <v>0</v>
      </c>
      <c r="ZX171" s="125">
        <v>0</v>
      </c>
      <c r="ZY171" s="125">
        <v>0</v>
      </c>
      <c r="ZZ171" s="125">
        <v>0</v>
      </c>
      <c r="AAA171" s="125">
        <v>0</v>
      </c>
      <c r="AAB171" s="125">
        <v>0</v>
      </c>
      <c r="AAC171" s="125">
        <v>0</v>
      </c>
      <c r="AAD171" s="125">
        <v>0</v>
      </c>
      <c r="AAE171" s="125">
        <v>0</v>
      </c>
      <c r="AAF171" s="125">
        <v>0</v>
      </c>
      <c r="AAG171" s="125">
        <v>0</v>
      </c>
      <c r="AAH171" s="125">
        <v>0</v>
      </c>
      <c r="AAI171" s="125">
        <v>0</v>
      </c>
      <c r="AAJ171" s="125">
        <v>0</v>
      </c>
      <c r="AAK171" s="125">
        <v>0</v>
      </c>
      <c r="AAL171" s="125">
        <v>0</v>
      </c>
      <c r="AAM171" s="125">
        <v>0</v>
      </c>
      <c r="AAN171" s="125">
        <v>0</v>
      </c>
      <c r="AAO171" s="125">
        <v>0</v>
      </c>
      <c r="AAP171" s="125">
        <v>0</v>
      </c>
      <c r="AAQ171" s="125">
        <v>0</v>
      </c>
      <c r="AAR171" s="125">
        <v>0</v>
      </c>
      <c r="AAS171" s="125">
        <v>0</v>
      </c>
      <c r="AAT171" s="125">
        <v>0</v>
      </c>
      <c r="AAU171" s="125">
        <v>0</v>
      </c>
      <c r="AAV171" s="125">
        <v>0</v>
      </c>
      <c r="AAW171" s="125">
        <v>0</v>
      </c>
      <c r="AAX171" s="125">
        <v>0</v>
      </c>
      <c r="AAY171" s="125">
        <v>0</v>
      </c>
      <c r="AAZ171" s="125">
        <v>0</v>
      </c>
      <c r="ABA171" s="125">
        <v>0</v>
      </c>
      <c r="ABB171" s="125">
        <v>0</v>
      </c>
      <c r="ABC171" s="125">
        <v>0</v>
      </c>
      <c r="ABD171" s="125">
        <v>0</v>
      </c>
      <c r="ABE171" s="125">
        <v>0</v>
      </c>
      <c r="ABF171" s="125">
        <v>0</v>
      </c>
      <c r="ABG171" s="125">
        <v>0</v>
      </c>
      <c r="ABH171" s="125">
        <v>0</v>
      </c>
      <c r="ABI171" s="125">
        <v>0</v>
      </c>
      <c r="ABJ171" s="125">
        <v>0</v>
      </c>
      <c r="ABK171" s="125">
        <v>0</v>
      </c>
      <c r="ABL171" s="125">
        <v>0</v>
      </c>
      <c r="ABM171" s="125">
        <v>0</v>
      </c>
      <c r="ABN171" s="125">
        <v>0</v>
      </c>
      <c r="ABO171" s="125">
        <v>0</v>
      </c>
      <c r="ABP171" s="125">
        <v>0</v>
      </c>
      <c r="ABQ171" s="125">
        <v>55</v>
      </c>
      <c r="ABR171" s="125">
        <v>0</v>
      </c>
      <c r="ABS171" s="125">
        <v>0</v>
      </c>
      <c r="ABT171" s="125">
        <v>0</v>
      </c>
      <c r="ABU171" s="125">
        <v>0</v>
      </c>
      <c r="ABV171" s="125">
        <v>0</v>
      </c>
      <c r="ABW171" s="125">
        <v>0</v>
      </c>
      <c r="ABX171" s="125">
        <v>0</v>
      </c>
      <c r="ABY171" s="125">
        <v>0</v>
      </c>
      <c r="ABZ171" s="125">
        <v>0</v>
      </c>
      <c r="ACA171" s="125">
        <v>0</v>
      </c>
      <c r="ACB171" s="125">
        <v>0</v>
      </c>
      <c r="ACC171" s="125">
        <v>0</v>
      </c>
      <c r="ACD171" s="125">
        <v>0</v>
      </c>
      <c r="ACE171" s="125">
        <v>0</v>
      </c>
      <c r="ACF171" s="125">
        <v>0</v>
      </c>
      <c r="ACG171" s="125">
        <v>0</v>
      </c>
      <c r="ACH171" s="125">
        <v>0</v>
      </c>
      <c r="ACI171" s="125">
        <v>0</v>
      </c>
      <c r="ACJ171" s="125">
        <v>0</v>
      </c>
      <c r="ACK171" s="125">
        <v>0</v>
      </c>
      <c r="ACL171" s="125">
        <v>0</v>
      </c>
      <c r="ACM171" s="125">
        <v>0</v>
      </c>
      <c r="ACT171" s="125" t="s">
        <v>834</v>
      </c>
    </row>
    <row r="172" spans="1:777" ht="12.75" customHeight="1" x14ac:dyDescent="0.2">
      <c r="A172" s="123">
        <v>171</v>
      </c>
      <c r="B172" s="124" t="s">
        <v>929</v>
      </c>
      <c r="C172" s="125">
        <v>53</v>
      </c>
      <c r="D172" s="126" t="s">
        <v>931</v>
      </c>
      <c r="E172" s="124" t="s">
        <v>934</v>
      </c>
      <c r="F172" s="125" t="s">
        <v>816</v>
      </c>
      <c r="G172" s="127" t="s">
        <v>818</v>
      </c>
      <c r="H172" s="125" t="s">
        <v>825</v>
      </c>
      <c r="I172" s="125" t="s">
        <v>829</v>
      </c>
      <c r="J172" s="125" t="s">
        <v>937</v>
      </c>
      <c r="K172" s="125" t="s">
        <v>835</v>
      </c>
      <c r="L172" s="125" t="s">
        <v>835</v>
      </c>
      <c r="M172" s="125" t="s">
        <v>834</v>
      </c>
      <c r="N172" s="125" t="s">
        <v>834</v>
      </c>
      <c r="O172" s="125" t="s">
        <v>834</v>
      </c>
      <c r="P172" s="125" t="s">
        <v>834</v>
      </c>
      <c r="Q172" s="124" t="s">
        <v>834</v>
      </c>
      <c r="R172" s="125" t="s">
        <v>834</v>
      </c>
      <c r="S172" s="125" t="s">
        <v>834</v>
      </c>
      <c r="T172" s="125">
        <v>0</v>
      </c>
      <c r="U172" s="125" t="s">
        <v>834</v>
      </c>
      <c r="V172" s="125" t="s">
        <v>834</v>
      </c>
      <c r="W172" s="125" t="s">
        <v>834</v>
      </c>
      <c r="X172" s="125" t="s">
        <v>834</v>
      </c>
      <c r="Y172" s="125" t="s">
        <v>834</v>
      </c>
      <c r="Z172" s="125" t="s">
        <v>1064</v>
      </c>
      <c r="AA172" s="125" t="s">
        <v>836</v>
      </c>
      <c r="AB172" s="125" t="s">
        <v>1064</v>
      </c>
      <c r="AC172" s="125">
        <v>21.58</v>
      </c>
      <c r="AD172" s="125">
        <v>0.28000000000000003</v>
      </c>
      <c r="AE172" s="125">
        <v>21.86</v>
      </c>
      <c r="AF172" s="128" t="s">
        <v>859</v>
      </c>
      <c r="AG172" s="125">
        <v>3</v>
      </c>
      <c r="AH172" s="128" t="s">
        <v>835</v>
      </c>
      <c r="AI172" s="128" t="s">
        <v>835</v>
      </c>
      <c r="AJ172" s="128" t="s">
        <v>835</v>
      </c>
      <c r="AK172" s="128" t="s">
        <v>834</v>
      </c>
      <c r="AL172" s="128" t="s">
        <v>834</v>
      </c>
      <c r="AM172" s="128" t="s">
        <v>834</v>
      </c>
      <c r="AN172" s="128" t="s">
        <v>834</v>
      </c>
      <c r="AO172" s="128" t="s">
        <v>835</v>
      </c>
      <c r="AP172" s="125" t="s">
        <v>834</v>
      </c>
      <c r="AQ172" s="125">
        <v>0</v>
      </c>
      <c r="AR172" s="125" t="s">
        <v>835</v>
      </c>
      <c r="AS172" s="125" t="s">
        <v>834</v>
      </c>
      <c r="AT172" s="125" t="s">
        <v>834</v>
      </c>
      <c r="AU172" s="125" t="s">
        <v>834</v>
      </c>
      <c r="AV172" s="125" t="s">
        <v>834</v>
      </c>
      <c r="AW172" s="125" t="s">
        <v>834</v>
      </c>
      <c r="AX172" s="125" t="s">
        <v>834</v>
      </c>
      <c r="AY172" s="125" t="s">
        <v>834</v>
      </c>
      <c r="AZ172" s="125" t="s">
        <v>835</v>
      </c>
      <c r="BA172" s="125">
        <v>3</v>
      </c>
      <c r="BB172" s="129" t="s">
        <v>835</v>
      </c>
      <c r="BC172" s="125">
        <v>3</v>
      </c>
      <c r="BD172" s="125">
        <v>91</v>
      </c>
      <c r="BE172" s="125">
        <v>2.9</v>
      </c>
      <c r="BF172" s="125">
        <v>245.3</v>
      </c>
      <c r="BG172" s="125">
        <v>401</v>
      </c>
      <c r="BH172" s="124">
        <v>0</v>
      </c>
      <c r="BI172" s="125">
        <v>5</v>
      </c>
      <c r="BJ172" s="125">
        <v>3</v>
      </c>
      <c r="BK172" s="125">
        <v>30</v>
      </c>
      <c r="BL172" s="125">
        <v>16</v>
      </c>
      <c r="BM172" s="125">
        <v>24</v>
      </c>
      <c r="BN172" s="125">
        <v>20</v>
      </c>
      <c r="BO172" s="125">
        <v>0</v>
      </c>
      <c r="BP172" s="125">
        <v>0</v>
      </c>
      <c r="BQ172" s="125">
        <v>2</v>
      </c>
      <c r="BR172" s="125">
        <v>0</v>
      </c>
      <c r="BS172" s="125">
        <v>32</v>
      </c>
      <c r="BT172" s="125">
        <v>4.2</v>
      </c>
      <c r="BU172" s="125">
        <v>4.0999999999999996</v>
      </c>
      <c r="BV172" s="125">
        <v>97</v>
      </c>
      <c r="BX172" s="125">
        <v>11</v>
      </c>
      <c r="BY172" s="125">
        <v>2.5</v>
      </c>
      <c r="BZ172" s="125">
        <v>8.5</v>
      </c>
      <c r="CA172" s="125">
        <v>7.9</v>
      </c>
      <c r="CB172" s="125">
        <v>26.3</v>
      </c>
      <c r="CC172" s="125">
        <v>72.61</v>
      </c>
      <c r="CD172" s="125">
        <v>47.7</v>
      </c>
      <c r="CE172" s="125">
        <v>55.9</v>
      </c>
      <c r="CG172" s="125">
        <v>1609.4</v>
      </c>
      <c r="DE172" s="125">
        <v>17.2</v>
      </c>
      <c r="DF172" s="125">
        <v>8.1</v>
      </c>
      <c r="DG172" s="125" t="s">
        <v>867</v>
      </c>
      <c r="DH172" s="125">
        <v>17.8</v>
      </c>
      <c r="DI172" s="125">
        <v>7.3</v>
      </c>
      <c r="DJ172" s="125" t="s">
        <v>866</v>
      </c>
      <c r="DK172" s="125">
        <v>1.5</v>
      </c>
      <c r="DL172" s="125">
        <v>1</v>
      </c>
      <c r="DM172" s="125">
        <v>0</v>
      </c>
      <c r="DN172" s="125">
        <v>1</v>
      </c>
      <c r="DQ172" s="156">
        <v>0</v>
      </c>
      <c r="DR172" s="156">
        <v>15.2</v>
      </c>
      <c r="EC172" s="125" t="s">
        <v>834</v>
      </c>
      <c r="ED172" s="125">
        <v>74.89</v>
      </c>
      <c r="EG172" s="156">
        <v>38.369999999999997</v>
      </c>
      <c r="EH172" s="156">
        <v>5.5</v>
      </c>
      <c r="EI172" s="156">
        <v>6.52</v>
      </c>
      <c r="EJ172" s="156">
        <v>12.26</v>
      </c>
      <c r="EK172" s="156">
        <v>0.1</v>
      </c>
      <c r="EL172" s="156">
        <v>15.2</v>
      </c>
      <c r="EM172" s="156">
        <v>0.1</v>
      </c>
      <c r="EN172" s="156">
        <v>28</v>
      </c>
      <c r="EO172" s="156">
        <v>0.1</v>
      </c>
      <c r="EP172" s="156">
        <v>40</v>
      </c>
      <c r="EW172" s="125">
        <v>1.18</v>
      </c>
      <c r="EX172" s="128" t="s">
        <v>870</v>
      </c>
      <c r="EY172" s="125">
        <v>1084.5899999999999</v>
      </c>
      <c r="EZ172" s="128" t="s">
        <v>870</v>
      </c>
      <c r="FA172" s="125">
        <v>12</v>
      </c>
      <c r="FB172" s="128" t="s">
        <v>824</v>
      </c>
      <c r="FC172" s="125">
        <v>12</v>
      </c>
      <c r="FD172" s="123" t="s">
        <v>1420</v>
      </c>
      <c r="FE172" s="136" t="s">
        <v>1418</v>
      </c>
      <c r="FF172" s="137" t="s">
        <v>1419</v>
      </c>
      <c r="FG172" s="125" t="s">
        <v>1051</v>
      </c>
      <c r="FI172" s="128" t="s">
        <v>956</v>
      </c>
      <c r="FJ172" s="128" t="s">
        <v>893</v>
      </c>
      <c r="FK172" s="128" t="s">
        <v>965</v>
      </c>
      <c r="FL172" s="125">
        <v>2</v>
      </c>
      <c r="FM172" s="128" t="s">
        <v>963</v>
      </c>
      <c r="FN172" s="125">
        <v>1</v>
      </c>
      <c r="FO172" s="128" t="s">
        <v>890</v>
      </c>
      <c r="FS172" s="128" t="s">
        <v>897</v>
      </c>
      <c r="FU172" s="128" t="s">
        <v>1004</v>
      </c>
      <c r="FV172" s="125">
        <v>1</v>
      </c>
      <c r="FW172" s="125">
        <v>0.45</v>
      </c>
      <c r="FX172" s="125">
        <v>23</v>
      </c>
      <c r="GB172" s="125">
        <v>12.26</v>
      </c>
      <c r="GC172" s="125">
        <v>47</v>
      </c>
      <c r="GD172" s="125">
        <v>8.84</v>
      </c>
      <c r="GE172" s="125">
        <v>33</v>
      </c>
      <c r="GH172" s="125">
        <v>33</v>
      </c>
      <c r="GI172" s="125">
        <v>1</v>
      </c>
      <c r="GJ172" s="125">
        <v>47</v>
      </c>
      <c r="GK172" s="125" t="s">
        <v>834</v>
      </c>
      <c r="GM172" s="128" t="s">
        <v>834</v>
      </c>
      <c r="GO172" s="128" t="s">
        <v>834</v>
      </c>
      <c r="JT172" s="128" t="s">
        <v>834</v>
      </c>
      <c r="JV172" s="128" t="s">
        <v>873</v>
      </c>
      <c r="JX172" s="128" t="s">
        <v>834</v>
      </c>
      <c r="NC172" s="125">
        <v>0</v>
      </c>
      <c r="NE172" s="125">
        <v>0</v>
      </c>
      <c r="NG172" s="125">
        <v>0</v>
      </c>
      <c r="OD172" s="128" t="s">
        <v>834</v>
      </c>
      <c r="OE172" s="132">
        <v>171</v>
      </c>
      <c r="OF172" s="125" t="s">
        <v>1016</v>
      </c>
      <c r="OG172" s="125">
        <v>58</v>
      </c>
      <c r="OH172" s="125" t="s">
        <v>1031</v>
      </c>
      <c r="OI172" s="125" t="s">
        <v>835</v>
      </c>
      <c r="OJ172" s="125" t="s">
        <v>835</v>
      </c>
      <c r="OK172" s="128" t="s">
        <v>1032</v>
      </c>
      <c r="OL172" s="125" t="s">
        <v>1034</v>
      </c>
      <c r="OM172" s="128" t="s">
        <v>834</v>
      </c>
      <c r="ON172" s="125">
        <v>57</v>
      </c>
      <c r="OO172" s="125">
        <v>1</v>
      </c>
      <c r="OP172" s="125">
        <v>1.18</v>
      </c>
      <c r="OQ172" s="128" t="s">
        <v>870</v>
      </c>
      <c r="OR172" s="128" t="s">
        <v>835</v>
      </c>
      <c r="OS172" s="128" t="s">
        <v>835</v>
      </c>
      <c r="OT172" s="128" t="s">
        <v>835</v>
      </c>
      <c r="OU172" s="128" t="s">
        <v>834</v>
      </c>
      <c r="OX172" s="128" t="s">
        <v>834</v>
      </c>
      <c r="OY172" s="128" t="s">
        <v>834</v>
      </c>
      <c r="OZ172" s="128" t="s">
        <v>834</v>
      </c>
      <c r="PA172" s="125">
        <v>18</v>
      </c>
      <c r="PB172" s="128" t="s">
        <v>834</v>
      </c>
      <c r="QL172" s="128" t="s">
        <v>834</v>
      </c>
      <c r="QN172" s="128" t="s">
        <v>834</v>
      </c>
      <c r="QP172" s="128" t="s">
        <v>834</v>
      </c>
      <c r="QR172" s="128" t="s">
        <v>834</v>
      </c>
      <c r="YT172" s="128" t="s">
        <v>834</v>
      </c>
      <c r="YW172" s="125">
        <v>83.64</v>
      </c>
      <c r="YX172" s="125">
        <v>78.7</v>
      </c>
      <c r="YY172" s="125">
        <v>3</v>
      </c>
      <c r="YZ172" s="125">
        <v>1</v>
      </c>
      <c r="ZA172" s="125">
        <v>0</v>
      </c>
      <c r="ZB172" s="125">
        <v>0</v>
      </c>
      <c r="ZC172" s="125">
        <v>0</v>
      </c>
      <c r="ZD172" s="125">
        <v>0</v>
      </c>
      <c r="ZE172" s="125">
        <v>0</v>
      </c>
      <c r="ZF172" s="125">
        <v>0</v>
      </c>
      <c r="ZG172" s="125">
        <v>0</v>
      </c>
      <c r="ZH172" s="125">
        <v>0</v>
      </c>
      <c r="ZI172" s="125">
        <v>0</v>
      </c>
      <c r="ZJ172" s="125">
        <v>0</v>
      </c>
      <c r="ZK172" s="125">
        <v>0</v>
      </c>
      <c r="ZL172" s="125">
        <v>0</v>
      </c>
      <c r="ZM172" s="125">
        <v>0</v>
      </c>
      <c r="ZN172" s="125">
        <v>0</v>
      </c>
      <c r="ZO172" s="125">
        <v>0</v>
      </c>
      <c r="ZP172" s="125">
        <v>0</v>
      </c>
      <c r="ZQ172" s="125">
        <v>0</v>
      </c>
      <c r="ZR172" s="125">
        <v>0</v>
      </c>
      <c r="ZS172" s="125">
        <v>0</v>
      </c>
      <c r="ZT172" s="125">
        <v>0</v>
      </c>
      <c r="ZU172" s="125">
        <v>0</v>
      </c>
      <c r="ZV172" s="125">
        <v>0</v>
      </c>
      <c r="ZW172" s="125">
        <v>0</v>
      </c>
      <c r="ZX172" s="125">
        <v>0</v>
      </c>
      <c r="ZY172" s="125">
        <v>0</v>
      </c>
      <c r="ZZ172" s="125">
        <v>0</v>
      </c>
      <c r="AAA172" s="125">
        <v>0</v>
      </c>
      <c r="AAB172" s="125">
        <v>0</v>
      </c>
      <c r="AAC172" s="125">
        <v>0</v>
      </c>
      <c r="AAD172" s="125">
        <v>0</v>
      </c>
      <c r="AAE172" s="125">
        <v>0</v>
      </c>
      <c r="AAF172" s="125">
        <v>0</v>
      </c>
      <c r="AAG172" s="125">
        <v>0</v>
      </c>
      <c r="AAH172" s="125">
        <v>0</v>
      </c>
      <c r="AAI172" s="125">
        <v>0</v>
      </c>
      <c r="AAJ172" s="125">
        <v>0</v>
      </c>
      <c r="AAK172" s="125">
        <v>23</v>
      </c>
      <c r="AAL172" s="125">
        <v>0</v>
      </c>
      <c r="AAM172" s="125">
        <v>0</v>
      </c>
      <c r="AAN172" s="125">
        <v>0</v>
      </c>
      <c r="AAO172" s="125">
        <v>0</v>
      </c>
      <c r="AAP172" s="125">
        <v>0</v>
      </c>
      <c r="AAQ172" s="125">
        <v>0</v>
      </c>
      <c r="AAR172" s="125">
        <v>0</v>
      </c>
      <c r="AAS172" s="125">
        <v>0</v>
      </c>
      <c r="AAT172" s="125">
        <v>0</v>
      </c>
      <c r="AAU172" s="125">
        <v>0</v>
      </c>
      <c r="AAV172" s="125">
        <v>0</v>
      </c>
      <c r="AAW172" s="125">
        <v>0</v>
      </c>
      <c r="AAX172" s="125">
        <v>0</v>
      </c>
      <c r="AAY172" s="125">
        <v>0</v>
      </c>
      <c r="AAZ172" s="125">
        <v>0</v>
      </c>
      <c r="ABA172" s="125">
        <v>0</v>
      </c>
      <c r="ABB172" s="125">
        <v>0</v>
      </c>
      <c r="ABC172" s="125">
        <v>0</v>
      </c>
      <c r="ABD172" s="125">
        <v>0</v>
      </c>
      <c r="ABE172" s="125">
        <v>0</v>
      </c>
      <c r="ABF172" s="125">
        <v>0</v>
      </c>
      <c r="ABG172" s="125">
        <v>0</v>
      </c>
      <c r="ABH172" s="125">
        <v>0</v>
      </c>
      <c r="ABI172" s="125">
        <v>0</v>
      </c>
      <c r="ABJ172" s="125">
        <v>0</v>
      </c>
      <c r="ABK172" s="125">
        <v>0</v>
      </c>
      <c r="ABL172" s="125">
        <v>0</v>
      </c>
      <c r="ABM172" s="125">
        <v>0</v>
      </c>
      <c r="ABN172" s="125">
        <v>0</v>
      </c>
      <c r="ABO172" s="125">
        <v>0</v>
      </c>
      <c r="ABP172" s="125">
        <v>0</v>
      </c>
      <c r="ABQ172" s="125">
        <v>0</v>
      </c>
      <c r="ABR172" s="125">
        <v>0</v>
      </c>
      <c r="ABS172" s="125">
        <v>0</v>
      </c>
      <c r="ABT172" s="125">
        <v>0</v>
      </c>
      <c r="ABU172" s="125">
        <v>0</v>
      </c>
      <c r="ABV172" s="125">
        <v>0</v>
      </c>
      <c r="ABW172" s="125">
        <v>0</v>
      </c>
      <c r="ABX172" s="125">
        <v>0</v>
      </c>
      <c r="ABY172" s="125">
        <v>0</v>
      </c>
      <c r="ABZ172" s="125">
        <v>0</v>
      </c>
      <c r="ACA172" s="125">
        <v>0</v>
      </c>
      <c r="ACB172" s="125">
        <v>0</v>
      </c>
      <c r="ACC172" s="125">
        <v>0</v>
      </c>
      <c r="ACD172" s="125">
        <v>0</v>
      </c>
      <c r="ACE172" s="125">
        <v>0</v>
      </c>
      <c r="ACF172" s="125">
        <v>0</v>
      </c>
      <c r="ACG172" s="125">
        <v>0</v>
      </c>
      <c r="ACH172" s="125">
        <v>0</v>
      </c>
      <c r="ACI172" s="125">
        <v>0</v>
      </c>
      <c r="ACJ172" s="125">
        <v>0</v>
      </c>
      <c r="ACK172" s="125">
        <v>0</v>
      </c>
      <c r="ACL172" s="125">
        <v>0</v>
      </c>
      <c r="ACM172" s="125">
        <v>0</v>
      </c>
      <c r="ACW172" s="125" t="s">
        <v>834</v>
      </c>
    </row>
    <row r="173" spans="1:777" ht="12.75" customHeight="1" x14ac:dyDescent="0.2">
      <c r="A173" s="123">
        <v>172</v>
      </c>
      <c r="B173" s="124" t="s">
        <v>930</v>
      </c>
      <c r="C173" s="125">
        <v>64</v>
      </c>
      <c r="D173" s="126" t="s">
        <v>932</v>
      </c>
      <c r="E173" s="124" t="s">
        <v>934</v>
      </c>
      <c r="F173" s="125" t="s">
        <v>816</v>
      </c>
      <c r="G173" s="127" t="s">
        <v>819</v>
      </c>
      <c r="H173" s="125" t="s">
        <v>825</v>
      </c>
      <c r="I173" s="125" t="s">
        <v>829</v>
      </c>
      <c r="J173" s="125" t="s">
        <v>937</v>
      </c>
      <c r="K173" s="125" t="s">
        <v>835</v>
      </c>
      <c r="L173" s="125" t="s">
        <v>834</v>
      </c>
      <c r="M173" s="125" t="s">
        <v>835</v>
      </c>
      <c r="N173" s="125" t="s">
        <v>834</v>
      </c>
      <c r="O173" s="125" t="s">
        <v>834</v>
      </c>
      <c r="P173" s="125" t="s">
        <v>834</v>
      </c>
      <c r="Q173" s="124" t="s">
        <v>834</v>
      </c>
      <c r="R173" s="125" t="s">
        <v>835</v>
      </c>
      <c r="S173" s="125" t="s">
        <v>834</v>
      </c>
      <c r="T173" s="125">
        <v>0</v>
      </c>
      <c r="U173" s="125" t="s">
        <v>834</v>
      </c>
      <c r="V173" s="125" t="s">
        <v>834</v>
      </c>
      <c r="W173" s="125" t="s">
        <v>834</v>
      </c>
      <c r="X173" s="125" t="s">
        <v>834</v>
      </c>
      <c r="Y173" s="125" t="s">
        <v>834</v>
      </c>
      <c r="Z173" s="125" t="s">
        <v>1064</v>
      </c>
      <c r="AA173" s="125" t="s">
        <v>837</v>
      </c>
      <c r="AB173" s="125" t="s">
        <v>1064</v>
      </c>
      <c r="AC173" s="125">
        <v>25.86</v>
      </c>
      <c r="AD173" s="125">
        <v>0.14000000000000001</v>
      </c>
      <c r="AE173" s="125">
        <v>26</v>
      </c>
      <c r="AF173" s="128" t="s">
        <v>858</v>
      </c>
      <c r="AG173" s="125">
        <v>4</v>
      </c>
      <c r="AH173" s="128" t="s">
        <v>835</v>
      </c>
      <c r="AI173" s="128" t="s">
        <v>834</v>
      </c>
      <c r="AJ173" s="128" t="s">
        <v>835</v>
      </c>
      <c r="AK173" s="128" t="s">
        <v>834</v>
      </c>
      <c r="AL173" s="128" t="s">
        <v>835</v>
      </c>
      <c r="AM173" s="128" t="s">
        <v>834</v>
      </c>
      <c r="AN173" s="128" t="s">
        <v>887</v>
      </c>
      <c r="AO173" s="128" t="s">
        <v>835</v>
      </c>
      <c r="AP173" s="125" t="s">
        <v>834</v>
      </c>
      <c r="AQ173" s="125">
        <v>0</v>
      </c>
      <c r="AR173" s="125" t="s">
        <v>835</v>
      </c>
      <c r="AS173" s="125" t="s">
        <v>834</v>
      </c>
      <c r="AT173" s="125" t="s">
        <v>834</v>
      </c>
      <c r="AU173" s="125" t="s">
        <v>834</v>
      </c>
      <c r="AV173" s="125" t="s">
        <v>834</v>
      </c>
      <c r="AW173" s="125" t="s">
        <v>834</v>
      </c>
      <c r="AX173" s="125" t="s">
        <v>834</v>
      </c>
      <c r="AY173" s="125" t="s">
        <v>834</v>
      </c>
      <c r="AZ173" s="125" t="s">
        <v>835</v>
      </c>
      <c r="BA173" s="125">
        <v>6</v>
      </c>
      <c r="BB173" s="129" t="s">
        <v>835</v>
      </c>
      <c r="BC173" s="125">
        <v>2</v>
      </c>
      <c r="BD173" s="125">
        <v>82</v>
      </c>
      <c r="BE173" s="125">
        <v>2.8</v>
      </c>
      <c r="BF173" s="125">
        <v>350</v>
      </c>
      <c r="BG173" s="125">
        <v>437</v>
      </c>
      <c r="BH173" s="125">
        <v>10</v>
      </c>
      <c r="BI173" s="125">
        <v>10</v>
      </c>
      <c r="BJ173" s="125">
        <v>15</v>
      </c>
      <c r="BK173" s="125">
        <v>35</v>
      </c>
      <c r="BL173" s="125">
        <v>7</v>
      </c>
      <c r="BM173" s="125">
        <v>8</v>
      </c>
      <c r="BN173" s="125">
        <v>20</v>
      </c>
      <c r="BO173" s="125">
        <v>2</v>
      </c>
      <c r="BP173" s="125">
        <v>0</v>
      </c>
      <c r="BQ173" s="125">
        <v>8</v>
      </c>
      <c r="BR173" s="125">
        <v>5</v>
      </c>
      <c r="BS173" s="125">
        <v>30</v>
      </c>
      <c r="BT173" s="125">
        <v>5.6</v>
      </c>
      <c r="BU173" s="125">
        <v>3.8</v>
      </c>
      <c r="BV173" s="125">
        <v>85.5</v>
      </c>
      <c r="BW173" s="125">
        <v>600</v>
      </c>
      <c r="BX173" s="125">
        <v>5.7</v>
      </c>
      <c r="BY173" s="125">
        <v>0</v>
      </c>
      <c r="BZ173" s="125">
        <v>5.7</v>
      </c>
      <c r="CA173" s="125">
        <v>10.199999999999999</v>
      </c>
      <c r="CB173" s="125">
        <v>28</v>
      </c>
      <c r="CC173" s="125">
        <v>69</v>
      </c>
      <c r="CD173" s="125">
        <v>32</v>
      </c>
      <c r="CF173" s="125">
        <v>342</v>
      </c>
      <c r="CG173" s="125">
        <v>1752</v>
      </c>
      <c r="CH173" s="125" t="s">
        <v>862</v>
      </c>
      <c r="CI173" s="125">
        <v>2.4</v>
      </c>
      <c r="CJ173" s="125">
        <v>88</v>
      </c>
      <c r="CK173" s="125">
        <v>0.8</v>
      </c>
      <c r="CL173" s="125">
        <v>31.2</v>
      </c>
      <c r="CM173" s="125">
        <v>12</v>
      </c>
      <c r="CN173" s="125">
        <v>22</v>
      </c>
      <c r="CO173" s="125">
        <v>22.4</v>
      </c>
      <c r="CP173" s="125">
        <v>0</v>
      </c>
      <c r="CQ173" s="125">
        <v>0.4</v>
      </c>
      <c r="CR173" s="125">
        <v>0</v>
      </c>
      <c r="CS173" s="125">
        <v>0</v>
      </c>
      <c r="CT173" s="125">
        <v>2</v>
      </c>
      <c r="CU173" s="125">
        <v>0</v>
      </c>
      <c r="CV173" s="125">
        <v>2</v>
      </c>
      <c r="CW173" s="125">
        <v>4.4000000000000004</v>
      </c>
      <c r="CX173" s="125">
        <v>0.4</v>
      </c>
      <c r="CY173" s="125">
        <v>3.6</v>
      </c>
      <c r="CZ173" s="125">
        <v>0.4</v>
      </c>
      <c r="DA173" s="125" t="s">
        <v>864</v>
      </c>
      <c r="DB173" s="125" t="s">
        <v>865</v>
      </c>
      <c r="DC173" s="125">
        <v>21.7</v>
      </c>
      <c r="DE173" s="125">
        <v>16.2</v>
      </c>
      <c r="DF173" s="125">
        <v>8.9</v>
      </c>
      <c r="DG173" s="125" t="s">
        <v>867</v>
      </c>
      <c r="DH173" s="125">
        <v>20</v>
      </c>
      <c r="DI173" s="125">
        <v>8.6</v>
      </c>
      <c r="DJ173" s="125" t="s">
        <v>866</v>
      </c>
      <c r="DK173" s="125">
        <v>1.2</v>
      </c>
      <c r="DL173" s="125">
        <v>1</v>
      </c>
      <c r="DM173" s="125">
        <v>0</v>
      </c>
      <c r="DN173" s="125">
        <v>1</v>
      </c>
      <c r="DQ173" s="156">
        <v>0</v>
      </c>
      <c r="DR173" s="156">
        <v>28.9</v>
      </c>
      <c r="EC173" s="125" t="s">
        <v>834</v>
      </c>
      <c r="ED173" s="125">
        <v>31.3</v>
      </c>
      <c r="EG173" s="156">
        <v>0</v>
      </c>
      <c r="EH173" s="156">
        <v>28.6</v>
      </c>
      <c r="EI173" s="156">
        <v>0</v>
      </c>
      <c r="EJ173" s="156">
        <v>40</v>
      </c>
      <c r="EK173" s="156">
        <v>0</v>
      </c>
      <c r="EL173" s="156">
        <v>52</v>
      </c>
      <c r="EM173" s="156">
        <v>0</v>
      </c>
      <c r="EN173" s="156">
        <v>64</v>
      </c>
      <c r="EW173" s="125">
        <v>2.35</v>
      </c>
      <c r="EX173" s="128" t="s">
        <v>871</v>
      </c>
      <c r="EY173" s="125">
        <v>1585.2</v>
      </c>
      <c r="EZ173" s="128" t="s">
        <v>871</v>
      </c>
      <c r="FA173" s="125">
        <v>24</v>
      </c>
      <c r="FB173" s="128" t="s">
        <v>824</v>
      </c>
      <c r="FC173" s="125">
        <v>13</v>
      </c>
      <c r="FD173" s="123" t="s">
        <v>1420</v>
      </c>
      <c r="FE173" s="136" t="s">
        <v>1418</v>
      </c>
      <c r="FF173" s="125" t="s">
        <v>1051</v>
      </c>
      <c r="FG173" s="125" t="s">
        <v>1051</v>
      </c>
      <c r="FI173" s="128" t="s">
        <v>956</v>
      </c>
      <c r="FJ173" s="128" t="s">
        <v>893</v>
      </c>
      <c r="FK173" s="128" t="s">
        <v>968</v>
      </c>
      <c r="FL173" s="125">
        <v>1</v>
      </c>
      <c r="FM173" s="128" t="s">
        <v>963</v>
      </c>
      <c r="FN173" s="125">
        <v>1</v>
      </c>
      <c r="FO173" s="128" t="s">
        <v>890</v>
      </c>
      <c r="FQ173" s="128" t="s">
        <v>963</v>
      </c>
      <c r="FR173" s="125">
        <v>1</v>
      </c>
      <c r="FS173" s="128" t="s">
        <v>896</v>
      </c>
      <c r="FU173" s="128" t="s">
        <v>963</v>
      </c>
      <c r="FV173" s="125">
        <v>2</v>
      </c>
      <c r="FW173" s="125">
        <v>1</v>
      </c>
      <c r="FX173" s="125">
        <v>2</v>
      </c>
      <c r="FY173" s="125">
        <v>28.6</v>
      </c>
      <c r="GA173" s="125">
        <v>28.6</v>
      </c>
      <c r="GC173" s="125">
        <v>81</v>
      </c>
      <c r="GD173" s="125">
        <v>1.4</v>
      </c>
      <c r="GE173" s="125">
        <v>53</v>
      </c>
      <c r="GG173" s="125">
        <v>53</v>
      </c>
      <c r="GI173" s="125">
        <v>1</v>
      </c>
      <c r="GJ173" s="125">
        <v>81</v>
      </c>
      <c r="GK173" s="125" t="s">
        <v>834</v>
      </c>
      <c r="GM173" s="128" t="s">
        <v>834</v>
      </c>
      <c r="GO173" s="128" t="s">
        <v>834</v>
      </c>
      <c r="JT173" s="128" t="s">
        <v>834</v>
      </c>
      <c r="JV173" s="128" t="s">
        <v>873</v>
      </c>
      <c r="JX173" s="128" t="s">
        <v>834</v>
      </c>
      <c r="NC173" s="125">
        <v>0</v>
      </c>
      <c r="NE173" s="125">
        <v>0</v>
      </c>
      <c r="NG173" s="125">
        <v>0</v>
      </c>
      <c r="OD173" s="128"/>
      <c r="YT173" s="128" t="s">
        <v>834</v>
      </c>
      <c r="YW173" s="125">
        <v>90</v>
      </c>
      <c r="YX173" s="125">
        <v>84</v>
      </c>
      <c r="YY173" s="125">
        <v>3</v>
      </c>
      <c r="YZ173" s="125">
        <v>1</v>
      </c>
      <c r="ZA173" s="125">
        <v>0</v>
      </c>
      <c r="ZB173" s="125">
        <v>0</v>
      </c>
      <c r="ZC173" s="125">
        <v>0</v>
      </c>
      <c r="ZD173" s="125">
        <v>0</v>
      </c>
      <c r="ZE173" s="125">
        <v>0</v>
      </c>
      <c r="ZF173" s="125">
        <v>0</v>
      </c>
      <c r="ZG173" s="125">
        <v>0</v>
      </c>
      <c r="ZH173" s="125">
        <v>0</v>
      </c>
      <c r="ZI173" s="125">
        <v>0</v>
      </c>
      <c r="ZJ173" s="125">
        <v>0</v>
      </c>
      <c r="ZK173" s="125">
        <v>0</v>
      </c>
      <c r="ZL173" s="125">
        <v>0</v>
      </c>
      <c r="ZM173" s="125">
        <v>0</v>
      </c>
      <c r="ZN173" s="125">
        <v>0</v>
      </c>
      <c r="ZO173" s="125">
        <v>0</v>
      </c>
      <c r="ZP173" s="125">
        <v>0</v>
      </c>
      <c r="ZQ173" s="125">
        <v>0</v>
      </c>
      <c r="ZR173" s="125">
        <v>0</v>
      </c>
      <c r="ZS173" s="125">
        <v>0</v>
      </c>
      <c r="ZT173" s="125">
        <v>6</v>
      </c>
      <c r="ZU173" s="125">
        <v>0</v>
      </c>
      <c r="ZV173" s="125">
        <v>0</v>
      </c>
      <c r="ZW173" s="125">
        <v>0</v>
      </c>
      <c r="ZX173" s="125">
        <v>0</v>
      </c>
      <c r="ZY173" s="125">
        <v>0</v>
      </c>
      <c r="ZZ173" s="125">
        <v>0</v>
      </c>
      <c r="AAA173" s="125">
        <v>0</v>
      </c>
      <c r="AAB173" s="125">
        <v>0</v>
      </c>
      <c r="AAC173" s="125">
        <v>0</v>
      </c>
      <c r="AAD173" s="125">
        <v>0</v>
      </c>
      <c r="AAE173" s="125">
        <v>0</v>
      </c>
      <c r="AAF173" s="125">
        <v>0</v>
      </c>
      <c r="AAG173" s="125">
        <v>0</v>
      </c>
      <c r="AAH173" s="125">
        <v>0</v>
      </c>
      <c r="AAI173" s="125">
        <v>0</v>
      </c>
      <c r="AAJ173" s="125">
        <v>0</v>
      </c>
      <c r="AAK173" s="125">
        <v>0</v>
      </c>
      <c r="AAL173" s="125">
        <v>0</v>
      </c>
      <c r="AAM173" s="125">
        <v>0</v>
      </c>
      <c r="AAN173" s="125">
        <v>0</v>
      </c>
      <c r="AAO173" s="125">
        <v>0</v>
      </c>
      <c r="AAP173" s="125">
        <v>0</v>
      </c>
      <c r="AAQ173" s="125">
        <v>0</v>
      </c>
      <c r="AAR173" s="125">
        <v>0</v>
      </c>
      <c r="AAS173" s="125">
        <v>0</v>
      </c>
      <c r="AAT173" s="125">
        <v>0</v>
      </c>
      <c r="AAU173" s="125">
        <v>0</v>
      </c>
      <c r="AAV173" s="125">
        <v>0</v>
      </c>
      <c r="AAW173" s="125">
        <v>0</v>
      </c>
      <c r="AAX173" s="125">
        <v>0</v>
      </c>
      <c r="AAY173" s="125">
        <v>0</v>
      </c>
      <c r="AAZ173" s="125">
        <v>0</v>
      </c>
      <c r="ABA173" s="125">
        <v>0</v>
      </c>
      <c r="ABB173" s="125">
        <v>0</v>
      </c>
      <c r="ABC173" s="125">
        <v>0</v>
      </c>
      <c r="ABD173" s="125">
        <v>0</v>
      </c>
      <c r="ABE173" s="125">
        <v>0</v>
      </c>
      <c r="ABF173" s="125">
        <v>0</v>
      </c>
      <c r="ABG173" s="125">
        <v>0</v>
      </c>
      <c r="ABH173" s="125">
        <v>0</v>
      </c>
      <c r="ABI173" s="125">
        <v>0</v>
      </c>
      <c r="ABJ173" s="125">
        <v>0</v>
      </c>
      <c r="ABK173" s="125">
        <v>0</v>
      </c>
      <c r="ABL173" s="125">
        <v>0</v>
      </c>
      <c r="ABM173" s="125">
        <v>0</v>
      </c>
      <c r="ABN173" s="125">
        <v>0</v>
      </c>
      <c r="ABO173" s="125">
        <v>0</v>
      </c>
      <c r="ABP173" s="125">
        <v>0</v>
      </c>
      <c r="ABQ173" s="125">
        <v>0</v>
      </c>
      <c r="ABR173" s="125">
        <v>0</v>
      </c>
      <c r="ABS173" s="125">
        <v>0</v>
      </c>
      <c r="ABT173" s="125">
        <v>0</v>
      </c>
      <c r="ABU173" s="125">
        <v>0</v>
      </c>
      <c r="ABV173" s="125">
        <v>0</v>
      </c>
      <c r="ABW173" s="125">
        <v>0</v>
      </c>
      <c r="ABX173" s="125">
        <v>0</v>
      </c>
      <c r="ABY173" s="125">
        <v>0</v>
      </c>
      <c r="ABZ173" s="125">
        <v>0</v>
      </c>
      <c r="ACA173" s="125">
        <v>0</v>
      </c>
      <c r="ACB173" s="125">
        <v>0</v>
      </c>
      <c r="ACC173" s="125">
        <v>0</v>
      </c>
      <c r="ACD173" s="125">
        <v>0</v>
      </c>
      <c r="ACE173" s="125">
        <v>0</v>
      </c>
      <c r="ACF173" s="125">
        <v>0</v>
      </c>
      <c r="ACG173" s="125">
        <v>0</v>
      </c>
      <c r="ACH173" s="125">
        <v>0</v>
      </c>
      <c r="ACI173" s="125">
        <v>0</v>
      </c>
      <c r="ACJ173" s="125">
        <v>0</v>
      </c>
      <c r="ACK173" s="125">
        <v>0</v>
      </c>
      <c r="ACL173" s="125">
        <v>0</v>
      </c>
      <c r="ACM173" s="125">
        <v>0</v>
      </c>
    </row>
    <row r="174" spans="1:777" ht="12.75" customHeight="1" x14ac:dyDescent="0.2">
      <c r="A174" s="123">
        <v>173</v>
      </c>
      <c r="B174" s="124" t="s">
        <v>930</v>
      </c>
      <c r="C174" s="125">
        <v>67</v>
      </c>
      <c r="D174" s="126" t="s">
        <v>931</v>
      </c>
      <c r="E174" s="124" t="s">
        <v>934</v>
      </c>
      <c r="F174" s="125" t="s">
        <v>816</v>
      </c>
      <c r="G174" s="127" t="s">
        <v>819</v>
      </c>
      <c r="H174" s="125" t="s">
        <v>825</v>
      </c>
      <c r="I174" s="125" t="s">
        <v>831</v>
      </c>
      <c r="J174" s="125" t="s">
        <v>833</v>
      </c>
      <c r="K174" s="125" t="s">
        <v>835</v>
      </c>
      <c r="L174" s="125" t="s">
        <v>834</v>
      </c>
      <c r="M174" s="125" t="s">
        <v>835</v>
      </c>
      <c r="N174" s="125" t="s">
        <v>834</v>
      </c>
      <c r="O174" s="125" t="s">
        <v>834</v>
      </c>
      <c r="P174" s="125" t="s">
        <v>834</v>
      </c>
      <c r="Q174" s="124" t="s">
        <v>834</v>
      </c>
      <c r="R174" s="125" t="s">
        <v>834</v>
      </c>
      <c r="S174" s="125" t="s">
        <v>834</v>
      </c>
      <c r="T174" s="125">
        <v>1</v>
      </c>
      <c r="U174" s="125" t="s">
        <v>834</v>
      </c>
      <c r="V174" s="125" t="s">
        <v>834</v>
      </c>
      <c r="W174" s="125" t="s">
        <v>834</v>
      </c>
      <c r="X174" s="125" t="s">
        <v>834</v>
      </c>
      <c r="Y174" s="125" t="s">
        <v>834</v>
      </c>
      <c r="Z174" s="125" t="s">
        <v>852</v>
      </c>
      <c r="AA174" s="125" t="s">
        <v>838</v>
      </c>
      <c r="AB174" s="125" t="s">
        <v>852</v>
      </c>
      <c r="AC174" s="125">
        <v>4</v>
      </c>
      <c r="AD174" s="125">
        <v>0.85</v>
      </c>
      <c r="AE174" s="125">
        <v>4.8499999999999996</v>
      </c>
      <c r="AF174" s="128" t="s">
        <v>857</v>
      </c>
      <c r="AG174" s="125">
        <v>3</v>
      </c>
      <c r="AH174" s="128" t="s">
        <v>835</v>
      </c>
      <c r="AI174" s="128" t="s">
        <v>834</v>
      </c>
      <c r="AJ174" s="128" t="s">
        <v>835</v>
      </c>
      <c r="AK174" s="128" t="s">
        <v>835</v>
      </c>
      <c r="AL174" s="128" t="s">
        <v>834</v>
      </c>
      <c r="AM174" s="128" t="s">
        <v>834</v>
      </c>
      <c r="AN174" s="128" t="s">
        <v>834</v>
      </c>
      <c r="AO174" s="128" t="s">
        <v>834</v>
      </c>
      <c r="AP174" s="125" t="s">
        <v>834</v>
      </c>
      <c r="AQ174" s="125">
        <v>5</v>
      </c>
      <c r="AR174" s="125" t="s">
        <v>834</v>
      </c>
      <c r="AS174" s="125" t="s">
        <v>834</v>
      </c>
      <c r="AT174" s="125" t="s">
        <v>834</v>
      </c>
      <c r="AU174" s="125" t="s">
        <v>834</v>
      </c>
      <c r="AV174" s="125" t="s">
        <v>834</v>
      </c>
      <c r="AW174" s="125" t="s">
        <v>834</v>
      </c>
      <c r="AX174" s="125" t="s">
        <v>834</v>
      </c>
      <c r="AY174" s="125" t="s">
        <v>834</v>
      </c>
      <c r="AZ174" s="125" t="s">
        <v>835</v>
      </c>
      <c r="BA174" s="125">
        <v>7</v>
      </c>
      <c r="BB174" s="129" t="s">
        <v>835</v>
      </c>
      <c r="BC174" s="125">
        <v>4</v>
      </c>
      <c r="BD174" s="125">
        <v>143</v>
      </c>
      <c r="BE174" s="125">
        <v>4.4000000000000004</v>
      </c>
      <c r="BF174" s="125">
        <v>192</v>
      </c>
      <c r="BG174" s="125">
        <v>988</v>
      </c>
      <c r="BH174" s="124">
        <v>0</v>
      </c>
      <c r="BI174" s="125">
        <v>0</v>
      </c>
      <c r="BJ174" s="125">
        <v>24</v>
      </c>
      <c r="BK174" s="125">
        <v>19</v>
      </c>
      <c r="BL174" s="125">
        <v>17</v>
      </c>
      <c r="BM174" s="125">
        <v>9</v>
      </c>
      <c r="BN174" s="125">
        <v>25</v>
      </c>
      <c r="BO174" s="125">
        <v>0</v>
      </c>
      <c r="BP174" s="125">
        <v>0</v>
      </c>
      <c r="BQ174" s="125">
        <v>3</v>
      </c>
      <c r="BR174" s="125">
        <v>3</v>
      </c>
      <c r="BS174" s="125">
        <v>15</v>
      </c>
      <c r="BT174" s="125">
        <v>5.8</v>
      </c>
      <c r="BU174" s="125">
        <v>7</v>
      </c>
      <c r="BV174" s="125">
        <v>88</v>
      </c>
      <c r="BW174" s="125">
        <v>407.6</v>
      </c>
      <c r="BX174" s="125">
        <v>8</v>
      </c>
      <c r="BY174" s="125">
        <v>0</v>
      </c>
      <c r="BZ174" s="125">
        <v>8</v>
      </c>
      <c r="CA174" s="125">
        <v>15.8</v>
      </c>
      <c r="CB174" s="125">
        <v>30.6</v>
      </c>
      <c r="CC174" s="125">
        <v>77.2</v>
      </c>
      <c r="CD174" s="125">
        <v>35.5</v>
      </c>
      <c r="CE174" s="125">
        <v>85.6</v>
      </c>
      <c r="CG174" s="125">
        <v>699.5</v>
      </c>
      <c r="DE174" s="125">
        <v>17.2</v>
      </c>
      <c r="DF174" s="125">
        <v>8.6999999999999993</v>
      </c>
      <c r="DG174" s="125" t="s">
        <v>867</v>
      </c>
      <c r="DH174" s="125">
        <v>19.7</v>
      </c>
      <c r="DI174" s="125">
        <v>9.3000000000000007</v>
      </c>
      <c r="DJ174" s="125" t="s">
        <v>866</v>
      </c>
      <c r="DK174" s="125">
        <v>1.3</v>
      </c>
      <c r="DL174" s="125">
        <v>0.6</v>
      </c>
      <c r="DM174" s="125">
        <v>0</v>
      </c>
      <c r="EW174" s="125">
        <v>1.4</v>
      </c>
      <c r="EX174" s="128" t="s">
        <v>871</v>
      </c>
      <c r="EY174" s="125">
        <v>960.6</v>
      </c>
      <c r="EZ174" s="128" t="s">
        <v>870</v>
      </c>
      <c r="FA174" s="125">
        <v>28</v>
      </c>
      <c r="FB174" s="128" t="s">
        <v>824</v>
      </c>
      <c r="FC174" s="125">
        <v>13</v>
      </c>
      <c r="FD174" s="123" t="s">
        <v>1420</v>
      </c>
      <c r="FE174" s="125" t="s">
        <v>1051</v>
      </c>
      <c r="FF174" s="125" t="s">
        <v>1051</v>
      </c>
      <c r="FG174" s="125" t="s">
        <v>1051</v>
      </c>
      <c r="FI174" s="128" t="s">
        <v>872</v>
      </c>
      <c r="FK174" s="128" t="s">
        <v>968</v>
      </c>
      <c r="FL174" s="125">
        <v>1</v>
      </c>
      <c r="GI174" s="125">
        <v>2</v>
      </c>
      <c r="GK174" s="125" t="s">
        <v>834</v>
      </c>
      <c r="JT174" s="128" t="s">
        <v>834</v>
      </c>
      <c r="NC174" s="125">
        <v>0</v>
      </c>
      <c r="QL174" s="128" t="s">
        <v>834</v>
      </c>
      <c r="QN174" s="128" t="s">
        <v>875</v>
      </c>
      <c r="QO174" s="125">
        <v>42296</v>
      </c>
      <c r="QP174" s="128" t="s">
        <v>834</v>
      </c>
      <c r="QR174" s="128" t="s">
        <v>834</v>
      </c>
      <c r="UT174" s="128" t="s">
        <v>886</v>
      </c>
      <c r="UU174" s="128" t="s">
        <v>834</v>
      </c>
      <c r="UV174" s="128" t="s">
        <v>834</v>
      </c>
      <c r="UW174" s="128" t="s">
        <v>835</v>
      </c>
      <c r="UX174" s="128" t="s">
        <v>835</v>
      </c>
      <c r="UY174" s="128" t="s">
        <v>834</v>
      </c>
      <c r="UZ174" s="128" t="s">
        <v>834</v>
      </c>
      <c r="VA174" s="128" t="s">
        <v>834</v>
      </c>
      <c r="VB174" s="128"/>
      <c r="VC174" s="128" t="s">
        <v>835</v>
      </c>
      <c r="VD174" s="128" t="s">
        <v>835</v>
      </c>
      <c r="VE174" s="125">
        <v>8</v>
      </c>
      <c r="VF174" s="128" t="s">
        <v>835</v>
      </c>
      <c r="VG174" s="125">
        <v>5</v>
      </c>
      <c r="VH174" s="125">
        <v>139</v>
      </c>
      <c r="VI174" s="125">
        <v>4.5</v>
      </c>
      <c r="VJ174" s="125">
        <v>405</v>
      </c>
      <c r="VK174" s="125">
        <v>67.5</v>
      </c>
      <c r="VM174" s="125">
        <v>63</v>
      </c>
      <c r="VN174" s="125">
        <v>0</v>
      </c>
      <c r="VO174" s="125">
        <v>5</v>
      </c>
      <c r="VP174" s="125">
        <v>1</v>
      </c>
      <c r="VQ174" s="125">
        <v>2</v>
      </c>
      <c r="VR174" s="125">
        <v>8</v>
      </c>
      <c r="VS174" s="125">
        <v>0</v>
      </c>
      <c r="VT174" s="125">
        <v>1</v>
      </c>
      <c r="VU174" s="125">
        <v>0</v>
      </c>
      <c r="VV174" s="125">
        <v>20</v>
      </c>
      <c r="VW174" s="125">
        <v>7</v>
      </c>
      <c r="VX174" s="125">
        <v>2009</v>
      </c>
      <c r="VY174" s="128" t="s">
        <v>862</v>
      </c>
      <c r="VZ174" s="125">
        <v>63</v>
      </c>
      <c r="WA174" s="125">
        <v>14</v>
      </c>
      <c r="WB174" s="125">
        <v>0</v>
      </c>
      <c r="WC174" s="125">
        <v>5</v>
      </c>
      <c r="WD174" s="125">
        <v>0</v>
      </c>
      <c r="WE174" s="125">
        <v>0</v>
      </c>
      <c r="WF174" s="125">
        <v>9</v>
      </c>
      <c r="WG174" s="125">
        <v>0</v>
      </c>
      <c r="WH174" s="125">
        <v>0</v>
      </c>
      <c r="WI174" s="125">
        <v>0</v>
      </c>
      <c r="WJ174" s="125">
        <v>0</v>
      </c>
      <c r="WK174" s="125">
        <v>18</v>
      </c>
      <c r="WL174" s="125">
        <v>0</v>
      </c>
      <c r="WM174" s="125">
        <v>4</v>
      </c>
      <c r="WN174" s="125">
        <v>1</v>
      </c>
      <c r="WO174" s="125">
        <v>0</v>
      </c>
      <c r="WP174" s="125">
        <v>1</v>
      </c>
      <c r="WQ174" s="125">
        <v>0</v>
      </c>
      <c r="WR174" s="128" t="s">
        <v>865</v>
      </c>
      <c r="WS174" s="128" t="s">
        <v>865</v>
      </c>
      <c r="WT174" s="125">
        <v>99</v>
      </c>
      <c r="WV174" s="125">
        <v>17.2</v>
      </c>
      <c r="WW174" s="125">
        <v>9.6999999999999993</v>
      </c>
      <c r="WX174" s="128" t="s">
        <v>867</v>
      </c>
      <c r="WY174" s="125">
        <v>20.7</v>
      </c>
      <c r="WZ174" s="125">
        <v>10.3</v>
      </c>
      <c r="XA174" s="128" t="s">
        <v>866</v>
      </c>
      <c r="XB174" s="125">
        <v>1.3</v>
      </c>
      <c r="XC174" s="125">
        <v>0.6</v>
      </c>
      <c r="XD174" s="128" t="s">
        <v>834</v>
      </c>
      <c r="XE174" s="128" t="s">
        <v>834</v>
      </c>
      <c r="XP174" s="125" t="s">
        <v>834</v>
      </c>
      <c r="XQ174" s="125" t="s">
        <v>834</v>
      </c>
      <c r="XR174" s="125" t="s">
        <v>834</v>
      </c>
      <c r="XS174" s="125" t="s">
        <v>834</v>
      </c>
      <c r="XT174" s="125" t="s">
        <v>834</v>
      </c>
      <c r="XU174" s="125" t="s">
        <v>834</v>
      </c>
      <c r="XV174" s="125" t="s">
        <v>834</v>
      </c>
      <c r="XW174" s="125" t="s">
        <v>834</v>
      </c>
      <c r="XX174" s="125" t="s">
        <v>834</v>
      </c>
      <c r="XY174" s="125" t="s">
        <v>834</v>
      </c>
      <c r="XZ174" s="125">
        <v>1</v>
      </c>
      <c r="YA174" s="125" t="s">
        <v>834</v>
      </c>
      <c r="YB174" s="125" t="s">
        <v>834</v>
      </c>
      <c r="YC174" s="125" t="s">
        <v>834</v>
      </c>
      <c r="YD174" s="125" t="s">
        <v>834</v>
      </c>
      <c r="YE174" s="125" t="s">
        <v>834</v>
      </c>
      <c r="YF174" s="125" t="s">
        <v>834</v>
      </c>
      <c r="YG174" s="125" t="s">
        <v>834</v>
      </c>
      <c r="YH174" s="128" t="s">
        <v>884</v>
      </c>
      <c r="YT174" s="128" t="s">
        <v>835</v>
      </c>
      <c r="YU174" s="125">
        <v>42349</v>
      </c>
      <c r="YV174" s="128" t="s">
        <v>912</v>
      </c>
      <c r="YW174" s="125">
        <v>12.3</v>
      </c>
      <c r="YX174" s="125">
        <v>11.2</v>
      </c>
      <c r="YY174" s="125">
        <v>3</v>
      </c>
      <c r="YZ174" s="125">
        <v>1</v>
      </c>
      <c r="ZA174" s="125">
        <v>0</v>
      </c>
      <c r="ZB174" s="125">
        <v>0</v>
      </c>
      <c r="ZC174" s="125">
        <v>0</v>
      </c>
      <c r="ZD174" s="125">
        <v>0</v>
      </c>
      <c r="ZE174" s="125">
        <v>0</v>
      </c>
      <c r="ZF174" s="125">
        <v>0</v>
      </c>
      <c r="ZG174" s="125">
        <v>0</v>
      </c>
      <c r="ZH174" s="125">
        <v>0</v>
      </c>
      <c r="ZI174" s="125">
        <v>0</v>
      </c>
      <c r="ZJ174" s="125">
        <v>0</v>
      </c>
      <c r="ZK174" s="125">
        <v>0</v>
      </c>
      <c r="ZL174" s="125">
        <v>0</v>
      </c>
      <c r="ZM174" s="125">
        <v>0</v>
      </c>
      <c r="ZN174" s="125">
        <v>0</v>
      </c>
      <c r="ZO174" s="125">
        <v>0</v>
      </c>
      <c r="ZP174" s="125">
        <v>0</v>
      </c>
      <c r="ZQ174" s="125">
        <v>0</v>
      </c>
      <c r="ZR174" s="125">
        <v>0</v>
      </c>
      <c r="ZS174" s="125">
        <v>0</v>
      </c>
      <c r="ZT174" s="125">
        <v>0</v>
      </c>
      <c r="ZU174" s="125">
        <v>0</v>
      </c>
      <c r="ZV174" s="125">
        <v>0</v>
      </c>
      <c r="ZW174" s="125">
        <v>0</v>
      </c>
      <c r="ZX174" s="125">
        <v>0</v>
      </c>
      <c r="ZY174" s="125">
        <v>0</v>
      </c>
      <c r="ZZ174" s="125">
        <v>0</v>
      </c>
      <c r="AAA174" s="125">
        <v>0</v>
      </c>
      <c r="AAB174" s="125">
        <v>0</v>
      </c>
      <c r="AAC174" s="125">
        <v>0</v>
      </c>
      <c r="AAD174" s="125">
        <v>0</v>
      </c>
      <c r="AAE174" s="125">
        <v>0</v>
      </c>
      <c r="AAF174" s="125">
        <v>0</v>
      </c>
      <c r="AAG174" s="125">
        <v>0</v>
      </c>
      <c r="AAH174" s="125">
        <v>0</v>
      </c>
      <c r="AAI174" s="125">
        <v>0</v>
      </c>
      <c r="AAJ174" s="125">
        <v>0</v>
      </c>
      <c r="AAK174" s="125">
        <v>0</v>
      </c>
      <c r="AAL174" s="125">
        <v>0</v>
      </c>
      <c r="AAM174" s="125">
        <v>0</v>
      </c>
      <c r="AAN174" s="125">
        <v>0</v>
      </c>
      <c r="AAO174" s="125">
        <v>27</v>
      </c>
      <c r="AAP174" s="125">
        <v>0</v>
      </c>
      <c r="AAQ174" s="125">
        <v>0</v>
      </c>
      <c r="AAR174" s="125">
        <v>0</v>
      </c>
      <c r="AAS174" s="125">
        <v>0</v>
      </c>
      <c r="AAT174" s="125">
        <v>0</v>
      </c>
      <c r="AAU174" s="125">
        <v>0</v>
      </c>
      <c r="AAV174" s="125">
        <v>0</v>
      </c>
      <c r="AAW174" s="125">
        <v>0</v>
      </c>
      <c r="AAX174" s="125">
        <v>0</v>
      </c>
      <c r="AAY174" s="125">
        <v>0</v>
      </c>
      <c r="AAZ174" s="125">
        <v>0</v>
      </c>
      <c r="ABA174" s="125">
        <v>0</v>
      </c>
      <c r="ABB174" s="125">
        <v>0</v>
      </c>
      <c r="ABC174" s="125">
        <v>0</v>
      </c>
      <c r="ABD174" s="125">
        <v>0</v>
      </c>
      <c r="ABE174" s="125">
        <v>0</v>
      </c>
      <c r="ABF174" s="125">
        <v>0</v>
      </c>
      <c r="ABG174" s="125">
        <v>0</v>
      </c>
      <c r="ABH174" s="125">
        <v>0</v>
      </c>
      <c r="ABI174" s="125">
        <v>0</v>
      </c>
      <c r="ABJ174" s="125">
        <v>0</v>
      </c>
      <c r="ABK174" s="125">
        <v>0</v>
      </c>
      <c r="ABL174" s="125">
        <v>0</v>
      </c>
      <c r="ABM174" s="125">
        <v>51</v>
      </c>
      <c r="ABN174" s="125">
        <v>0</v>
      </c>
      <c r="ABO174" s="125">
        <v>0</v>
      </c>
      <c r="ABP174" s="125">
        <v>0</v>
      </c>
      <c r="ABQ174" s="125">
        <v>0</v>
      </c>
      <c r="ABR174" s="125">
        <v>0</v>
      </c>
      <c r="ABS174" s="125">
        <v>0</v>
      </c>
      <c r="ABT174" s="125">
        <v>0</v>
      </c>
      <c r="ABU174" s="125">
        <v>0</v>
      </c>
      <c r="ABV174" s="125">
        <v>0</v>
      </c>
      <c r="ABW174" s="125">
        <v>0</v>
      </c>
      <c r="ABX174" s="125">
        <v>0</v>
      </c>
      <c r="ABY174" s="125">
        <v>0</v>
      </c>
      <c r="ABZ174" s="125">
        <v>0</v>
      </c>
      <c r="ACA174" s="125">
        <v>0</v>
      </c>
      <c r="ACB174" s="125">
        <v>0</v>
      </c>
      <c r="ACC174" s="125">
        <v>0</v>
      </c>
      <c r="ACD174" s="125">
        <v>0</v>
      </c>
      <c r="ACE174" s="125">
        <v>0</v>
      </c>
      <c r="ACF174" s="125">
        <v>0</v>
      </c>
      <c r="ACG174" s="125">
        <v>0</v>
      </c>
      <c r="ACH174" s="125">
        <v>0</v>
      </c>
      <c r="ACI174" s="125">
        <v>0</v>
      </c>
      <c r="ACJ174" s="125">
        <v>0</v>
      </c>
      <c r="ACK174" s="125">
        <v>0</v>
      </c>
      <c r="ACL174" s="125">
        <v>0</v>
      </c>
      <c r="ACM174" s="125">
        <v>0</v>
      </c>
      <c r="ACP174" s="125" t="s">
        <v>834</v>
      </c>
      <c r="ACQ174" s="128" t="s">
        <v>834</v>
      </c>
      <c r="ACS174" s="125" t="s">
        <v>834</v>
      </c>
    </row>
    <row r="175" spans="1:777" ht="12.75" customHeight="1" x14ac:dyDescent="0.2">
      <c r="A175" s="123">
        <v>174</v>
      </c>
      <c r="B175" s="124" t="s">
        <v>930</v>
      </c>
      <c r="C175" s="125">
        <v>50</v>
      </c>
      <c r="D175" s="126" t="s">
        <v>932</v>
      </c>
      <c r="E175" s="124" t="s">
        <v>934</v>
      </c>
      <c r="F175" s="125" t="s">
        <v>817</v>
      </c>
      <c r="G175" s="127" t="s">
        <v>818</v>
      </c>
      <c r="H175" s="125" t="s">
        <v>825</v>
      </c>
      <c r="I175" s="125" t="s">
        <v>831</v>
      </c>
      <c r="J175" s="125" t="s">
        <v>829</v>
      </c>
      <c r="K175" s="125" t="s">
        <v>835</v>
      </c>
      <c r="L175" s="125" t="s">
        <v>834</v>
      </c>
      <c r="M175" s="125" t="s">
        <v>835</v>
      </c>
      <c r="N175" s="125" t="s">
        <v>834</v>
      </c>
      <c r="O175" s="125" t="s">
        <v>834</v>
      </c>
      <c r="P175" s="125" t="s">
        <v>834</v>
      </c>
      <c r="Q175" s="124" t="s">
        <v>834</v>
      </c>
      <c r="R175" s="125" t="s">
        <v>834</v>
      </c>
      <c r="S175" s="125" t="s">
        <v>834</v>
      </c>
      <c r="T175" s="125">
        <v>0</v>
      </c>
      <c r="U175" s="125" t="s">
        <v>834</v>
      </c>
      <c r="V175" s="125" t="s">
        <v>834</v>
      </c>
      <c r="W175" s="125" t="s">
        <v>834</v>
      </c>
      <c r="X175" s="125" t="s">
        <v>834</v>
      </c>
      <c r="Y175" s="125" t="s">
        <v>834</v>
      </c>
      <c r="Z175" s="125" t="s">
        <v>1064</v>
      </c>
      <c r="AA175" s="125" t="s">
        <v>847</v>
      </c>
      <c r="AB175" s="125" t="s">
        <v>1064</v>
      </c>
      <c r="AC175" s="125">
        <v>8.4600000000000009</v>
      </c>
      <c r="AD175" s="125">
        <v>0.14000000000000001</v>
      </c>
      <c r="AE175" s="125">
        <v>8.6</v>
      </c>
      <c r="AF175" s="128" t="s">
        <v>857</v>
      </c>
      <c r="AG175" s="125">
        <v>2</v>
      </c>
      <c r="AH175" s="128" t="s">
        <v>835</v>
      </c>
      <c r="AI175" s="128" t="s">
        <v>834</v>
      </c>
      <c r="AJ175" s="128" t="s">
        <v>835</v>
      </c>
      <c r="AK175" s="128" t="s">
        <v>834</v>
      </c>
      <c r="AL175" s="128" t="s">
        <v>835</v>
      </c>
      <c r="AM175" s="128" t="s">
        <v>834</v>
      </c>
      <c r="AN175" s="128" t="s">
        <v>834</v>
      </c>
      <c r="AO175" s="128" t="s">
        <v>834</v>
      </c>
      <c r="AP175" s="125" t="s">
        <v>835</v>
      </c>
      <c r="AQ175" s="125">
        <v>0</v>
      </c>
      <c r="AR175" s="125" t="s">
        <v>835</v>
      </c>
      <c r="AS175" s="125" t="s">
        <v>834</v>
      </c>
      <c r="AT175" s="125" t="s">
        <v>834</v>
      </c>
      <c r="AU175" s="125" t="s">
        <v>834</v>
      </c>
      <c r="AV175" s="125" t="s">
        <v>834</v>
      </c>
      <c r="AW175" s="125" t="s">
        <v>834</v>
      </c>
      <c r="AX175" s="125" t="s">
        <v>834</v>
      </c>
      <c r="AY175" s="125" t="s">
        <v>834</v>
      </c>
      <c r="AZ175" s="125" t="s">
        <v>835</v>
      </c>
      <c r="BA175" s="125">
        <v>6.5</v>
      </c>
      <c r="BB175" s="129" t="s">
        <v>835</v>
      </c>
      <c r="BC175" s="125">
        <v>3</v>
      </c>
      <c r="BD175" s="125">
        <v>98</v>
      </c>
      <c r="BE175" s="125">
        <v>3.72</v>
      </c>
      <c r="BF175" s="125">
        <v>350</v>
      </c>
      <c r="BG175" s="125">
        <v>384</v>
      </c>
      <c r="BH175" s="124">
        <v>0</v>
      </c>
      <c r="BI175" s="125">
        <v>5</v>
      </c>
      <c r="BJ175" s="125">
        <v>3</v>
      </c>
      <c r="BK175" s="125">
        <v>24</v>
      </c>
      <c r="BL175" s="125">
        <v>9</v>
      </c>
      <c r="BM175" s="125">
        <v>13</v>
      </c>
      <c r="BN175" s="125">
        <v>21</v>
      </c>
      <c r="BO175" s="125">
        <v>9</v>
      </c>
      <c r="BP175" s="125">
        <v>13</v>
      </c>
      <c r="BQ175" s="125">
        <v>13</v>
      </c>
      <c r="BR175" s="125">
        <v>0</v>
      </c>
      <c r="BS175" s="125">
        <v>35</v>
      </c>
      <c r="BU175" s="125">
        <v>4</v>
      </c>
      <c r="BV175" s="125">
        <v>91</v>
      </c>
      <c r="BX175" s="125">
        <v>8.9</v>
      </c>
      <c r="BY175" s="125">
        <v>0</v>
      </c>
      <c r="BZ175" s="125">
        <v>8.9</v>
      </c>
      <c r="CA175" s="125">
        <v>18.100000000000001</v>
      </c>
      <c r="CB175" s="125">
        <v>31.4</v>
      </c>
      <c r="CC175" s="125">
        <v>79.2</v>
      </c>
      <c r="CG175" s="125">
        <v>643.20000000000005</v>
      </c>
      <c r="DE175" s="125">
        <v>17.8</v>
      </c>
      <c r="DF175" s="125">
        <v>10.1</v>
      </c>
      <c r="DG175" s="125" t="s">
        <v>867</v>
      </c>
      <c r="DH175" s="125">
        <v>20.5</v>
      </c>
      <c r="DI175" s="125">
        <v>10.3</v>
      </c>
      <c r="DJ175" s="125" t="s">
        <v>866</v>
      </c>
      <c r="DK175" s="125">
        <v>1</v>
      </c>
      <c r="DL175" s="125">
        <v>0.88</v>
      </c>
      <c r="DM175" s="125">
        <v>0</v>
      </c>
      <c r="EW175" s="125">
        <v>1.28</v>
      </c>
      <c r="EX175" s="128" t="s">
        <v>871</v>
      </c>
      <c r="EY175" s="125">
        <v>1807.19</v>
      </c>
      <c r="EZ175" s="128" t="s">
        <v>871</v>
      </c>
      <c r="FA175" s="125">
        <v>115</v>
      </c>
      <c r="FB175" s="128" t="s">
        <v>871</v>
      </c>
      <c r="FC175" s="125">
        <v>27</v>
      </c>
      <c r="FD175" s="123" t="s">
        <v>1420</v>
      </c>
      <c r="FE175" s="125" t="s">
        <v>1051</v>
      </c>
      <c r="FF175" s="125" t="s">
        <v>1051</v>
      </c>
      <c r="FG175" s="125" t="s">
        <v>1051</v>
      </c>
      <c r="FI175" s="128" t="s">
        <v>956</v>
      </c>
      <c r="FK175" s="128" t="s">
        <v>999</v>
      </c>
      <c r="FL175" s="125">
        <v>1</v>
      </c>
      <c r="FX175" s="125">
        <v>6</v>
      </c>
      <c r="GD175" s="125">
        <v>8.5</v>
      </c>
      <c r="GI175" s="125">
        <v>2</v>
      </c>
      <c r="GJ175" s="125">
        <v>8.5</v>
      </c>
      <c r="GK175" s="125" t="s">
        <v>835</v>
      </c>
      <c r="GQ175" s="128" t="s">
        <v>834</v>
      </c>
      <c r="GR175" s="128" t="s">
        <v>835</v>
      </c>
      <c r="GS175" s="128" t="s">
        <v>834</v>
      </c>
      <c r="GT175" s="128" t="s">
        <v>834</v>
      </c>
      <c r="GU175" s="128" t="s">
        <v>834</v>
      </c>
      <c r="GV175" s="128"/>
      <c r="GW175" s="128" t="s">
        <v>834</v>
      </c>
      <c r="GX175" s="128"/>
      <c r="GY175" s="128"/>
      <c r="GZ175" s="128" t="s">
        <v>834</v>
      </c>
      <c r="HA175" s="128" t="s">
        <v>835</v>
      </c>
      <c r="HB175" s="125">
        <v>4</v>
      </c>
      <c r="HC175" s="128" t="s">
        <v>835</v>
      </c>
      <c r="HD175" s="125">
        <v>4</v>
      </c>
      <c r="HE175" s="125">
        <v>115</v>
      </c>
      <c r="HF175" s="125">
        <v>3.8</v>
      </c>
      <c r="HG175" s="125">
        <v>145.4</v>
      </c>
      <c r="HH175" s="125">
        <v>338</v>
      </c>
      <c r="HJ175" s="125">
        <v>0</v>
      </c>
      <c r="HK175" s="125">
        <v>10</v>
      </c>
      <c r="HL175" s="125">
        <v>11</v>
      </c>
      <c r="HM175" s="125">
        <v>9</v>
      </c>
      <c r="HN175" s="125">
        <v>7</v>
      </c>
      <c r="HO175" s="125">
        <v>43</v>
      </c>
      <c r="HP175" s="125">
        <v>5</v>
      </c>
      <c r="HQ175" s="125">
        <v>0</v>
      </c>
      <c r="HR175" s="125">
        <v>12</v>
      </c>
      <c r="HS175" s="125">
        <v>3</v>
      </c>
      <c r="HT175" s="125">
        <v>10</v>
      </c>
      <c r="HV175" s="125">
        <v>16.8</v>
      </c>
      <c r="HW175" s="125">
        <v>9</v>
      </c>
      <c r="HX175" s="128" t="s">
        <v>867</v>
      </c>
      <c r="HY175" s="125">
        <v>21</v>
      </c>
      <c r="HZ175" s="125">
        <v>8</v>
      </c>
      <c r="IA175" s="128" t="s">
        <v>866</v>
      </c>
      <c r="IB175" s="125">
        <v>1.3</v>
      </c>
      <c r="IC175" s="125">
        <v>0.8</v>
      </c>
      <c r="ID175" s="128" t="s">
        <v>834</v>
      </c>
      <c r="IE175" s="128" t="s">
        <v>834</v>
      </c>
      <c r="IO175" s="125" t="s">
        <v>834</v>
      </c>
      <c r="IP175" s="125" t="s">
        <v>834</v>
      </c>
      <c r="IQ175" s="125" t="s">
        <v>834</v>
      </c>
      <c r="IR175" s="125" t="s">
        <v>834</v>
      </c>
      <c r="IS175" s="125">
        <v>2</v>
      </c>
      <c r="IT175" s="125" t="s">
        <v>834</v>
      </c>
      <c r="IU175" s="125" t="s">
        <v>834</v>
      </c>
      <c r="IV175" s="125" t="s">
        <v>834</v>
      </c>
      <c r="IW175" s="125" t="s">
        <v>834</v>
      </c>
      <c r="IX175" s="125">
        <v>1</v>
      </c>
      <c r="IY175" s="125" t="s">
        <v>834</v>
      </c>
      <c r="IZ175" s="125" t="s">
        <v>834</v>
      </c>
      <c r="JB175" s="125" t="s">
        <v>834</v>
      </c>
      <c r="JD175" s="125" t="s">
        <v>834</v>
      </c>
      <c r="JE175" s="125" t="s">
        <v>834</v>
      </c>
      <c r="JF175" s="125" t="s">
        <v>834</v>
      </c>
      <c r="JG175" s="125" t="s">
        <v>834</v>
      </c>
      <c r="JH175" s="128" t="s">
        <v>1005</v>
      </c>
      <c r="JJ175" s="128" t="s">
        <v>966</v>
      </c>
      <c r="JK175" s="125">
        <v>1</v>
      </c>
      <c r="JT175" s="128" t="s">
        <v>834</v>
      </c>
      <c r="NC175" s="125">
        <v>0</v>
      </c>
      <c r="QL175" s="128" t="s">
        <v>835</v>
      </c>
      <c r="QM175" s="125">
        <v>41256</v>
      </c>
      <c r="QN175" s="128" t="s">
        <v>874</v>
      </c>
      <c r="QO175" s="125">
        <v>41628</v>
      </c>
      <c r="QP175" s="128" t="s">
        <v>834</v>
      </c>
      <c r="QR175" s="128" t="s">
        <v>834</v>
      </c>
      <c r="QT175" s="128" t="s">
        <v>834</v>
      </c>
      <c r="QU175" s="128" t="s">
        <v>835</v>
      </c>
      <c r="QV175" s="128" t="s">
        <v>834</v>
      </c>
      <c r="QW175" s="128" t="s">
        <v>834</v>
      </c>
      <c r="QX175" s="128"/>
      <c r="QY175" s="128"/>
      <c r="QZ175" s="128"/>
      <c r="RA175" s="128"/>
      <c r="RB175" s="128"/>
      <c r="RC175" s="128" t="s">
        <v>835</v>
      </c>
      <c r="RD175" s="125" t="s">
        <v>835</v>
      </c>
      <c r="RE175" s="125">
        <v>12</v>
      </c>
      <c r="RF175" s="125">
        <v>1</v>
      </c>
      <c r="RG175" s="125">
        <v>3</v>
      </c>
      <c r="RH175" s="125">
        <v>100</v>
      </c>
      <c r="RI175" s="125">
        <v>3.7</v>
      </c>
      <c r="RJ175" s="125">
        <v>109.2</v>
      </c>
      <c r="RK175" s="125">
        <v>503</v>
      </c>
      <c r="RM175" s="125">
        <v>15</v>
      </c>
      <c r="RN175" s="125">
        <v>0</v>
      </c>
      <c r="RO175" s="125">
        <v>14</v>
      </c>
      <c r="RP175" s="125">
        <v>7</v>
      </c>
      <c r="RQ175" s="125">
        <v>19</v>
      </c>
      <c r="RR175" s="125">
        <v>37</v>
      </c>
      <c r="RS175" s="125">
        <v>1</v>
      </c>
      <c r="RT175" s="125">
        <v>0</v>
      </c>
      <c r="RU175" s="125">
        <v>6</v>
      </c>
      <c r="RV175" s="125">
        <v>2</v>
      </c>
      <c r="RW175" s="125">
        <v>56</v>
      </c>
      <c r="RX175" s="125">
        <v>353.6</v>
      </c>
      <c r="RY175" s="128" t="s">
        <v>881</v>
      </c>
      <c r="RZ175" s="125">
        <v>10</v>
      </c>
      <c r="SA175" s="125">
        <v>75</v>
      </c>
      <c r="SB175" s="125">
        <v>8</v>
      </c>
      <c r="SC175" s="125">
        <v>14</v>
      </c>
      <c r="SD175" s="125">
        <v>15</v>
      </c>
      <c r="SE175" s="125">
        <v>10</v>
      </c>
      <c r="SF175" s="125">
        <v>25</v>
      </c>
      <c r="SG175" s="125">
        <v>0</v>
      </c>
      <c r="SH175" s="125">
        <v>3</v>
      </c>
      <c r="SI175" s="125">
        <v>0</v>
      </c>
      <c r="SJ175" s="125">
        <v>0</v>
      </c>
      <c r="SK175" s="125">
        <v>7</v>
      </c>
      <c r="SL175" s="125">
        <v>0</v>
      </c>
      <c r="SM175" s="125">
        <v>0</v>
      </c>
      <c r="SN175" s="125">
        <v>8</v>
      </c>
      <c r="SO175" s="125">
        <v>4</v>
      </c>
      <c r="SP175" s="125">
        <v>3</v>
      </c>
      <c r="SQ175" s="125">
        <v>1</v>
      </c>
      <c r="SR175" s="128" t="s">
        <v>865</v>
      </c>
      <c r="SS175" s="128" t="s">
        <v>865</v>
      </c>
      <c r="ST175" s="125">
        <v>11.5</v>
      </c>
      <c r="TO175" s="125">
        <v>41263</v>
      </c>
      <c r="TP175" s="128" t="s">
        <v>834</v>
      </c>
      <c r="TQ175" s="128" t="s">
        <v>834</v>
      </c>
      <c r="TR175" s="128" t="s">
        <v>834</v>
      </c>
      <c r="TS175" s="128" t="s">
        <v>834</v>
      </c>
      <c r="TT175" s="128" t="s">
        <v>834</v>
      </c>
      <c r="TU175" s="128" t="s">
        <v>834</v>
      </c>
      <c r="TV175" s="128" t="s">
        <v>834</v>
      </c>
      <c r="TW175" s="128" t="s">
        <v>834</v>
      </c>
      <c r="TX175" s="128"/>
      <c r="TY175" s="128"/>
      <c r="TZ175" s="128"/>
      <c r="UA175" s="128"/>
      <c r="UB175" s="125">
        <v>2</v>
      </c>
      <c r="UC175" s="128" t="s">
        <v>834</v>
      </c>
      <c r="UD175" s="125">
        <v>1</v>
      </c>
      <c r="UF175" s="128"/>
      <c r="UH175" s="125" t="s">
        <v>884</v>
      </c>
      <c r="UT175" s="128" t="s">
        <v>886</v>
      </c>
      <c r="UU175" s="128" t="s">
        <v>835</v>
      </c>
      <c r="UV175" s="128" t="s">
        <v>834</v>
      </c>
      <c r="UW175" s="128" t="s">
        <v>835</v>
      </c>
      <c r="UX175" s="128" t="s">
        <v>835</v>
      </c>
      <c r="UY175" s="128" t="s">
        <v>834</v>
      </c>
      <c r="UZ175" s="128" t="s">
        <v>834</v>
      </c>
      <c r="VA175" s="128" t="s">
        <v>834</v>
      </c>
      <c r="VB175" s="128"/>
      <c r="VC175" s="128" t="s">
        <v>835</v>
      </c>
      <c r="VD175" s="128" t="s">
        <v>835</v>
      </c>
      <c r="VE175" s="125">
        <v>12.5</v>
      </c>
      <c r="VF175" s="128" t="s">
        <v>835</v>
      </c>
      <c r="VG175" s="125">
        <v>4</v>
      </c>
      <c r="VH175" s="125">
        <v>95</v>
      </c>
      <c r="VI175" s="125">
        <v>2.8</v>
      </c>
      <c r="VJ175" s="125">
        <v>86</v>
      </c>
      <c r="VK175" s="125">
        <v>27</v>
      </c>
      <c r="VL175" s="125">
        <v>12</v>
      </c>
      <c r="VM175" s="125">
        <v>31</v>
      </c>
      <c r="VN175" s="125">
        <v>2</v>
      </c>
      <c r="VO175" s="125">
        <v>7</v>
      </c>
      <c r="VP175" s="125">
        <v>15</v>
      </c>
      <c r="VQ175" s="125">
        <v>5</v>
      </c>
      <c r="VR175" s="125">
        <v>29</v>
      </c>
      <c r="VS175" s="125">
        <v>3</v>
      </c>
      <c r="VT175" s="125">
        <v>2</v>
      </c>
      <c r="VU175" s="125">
        <v>5</v>
      </c>
      <c r="VV175" s="125">
        <v>1</v>
      </c>
      <c r="VW175" s="125">
        <v>43</v>
      </c>
      <c r="VY175" s="128" t="s">
        <v>862</v>
      </c>
      <c r="VZ175" s="125">
        <v>34</v>
      </c>
      <c r="WA175" s="125">
        <v>84</v>
      </c>
      <c r="WB175" s="125">
        <v>7</v>
      </c>
      <c r="WC175" s="125">
        <v>13</v>
      </c>
      <c r="WD175" s="125">
        <v>5</v>
      </c>
      <c r="WE175" s="125">
        <v>10</v>
      </c>
      <c r="WF175" s="125">
        <v>15</v>
      </c>
      <c r="WG175" s="125">
        <v>0</v>
      </c>
      <c r="WH175" s="125">
        <v>0</v>
      </c>
      <c r="WI175" s="125">
        <v>0</v>
      </c>
      <c r="WJ175" s="125">
        <v>0</v>
      </c>
      <c r="WK175" s="125">
        <v>5</v>
      </c>
      <c r="WL175" s="125">
        <v>0</v>
      </c>
      <c r="WM175" s="125">
        <v>2</v>
      </c>
      <c r="WN175" s="125">
        <v>9</v>
      </c>
      <c r="WO175" s="125">
        <v>3</v>
      </c>
      <c r="WP175" s="125">
        <v>4</v>
      </c>
      <c r="WQ175" s="125">
        <v>2</v>
      </c>
      <c r="WR175" s="128" t="s">
        <v>865</v>
      </c>
      <c r="WS175" s="128" t="s">
        <v>865</v>
      </c>
      <c r="WT175" s="125">
        <v>10.1</v>
      </c>
      <c r="XP175" s="125">
        <v>1</v>
      </c>
      <c r="XQ175" s="125" t="s">
        <v>834</v>
      </c>
      <c r="XR175" s="125" t="s">
        <v>834</v>
      </c>
      <c r="XS175" s="125" t="s">
        <v>834</v>
      </c>
      <c r="XT175" s="125" t="s">
        <v>834</v>
      </c>
      <c r="XU175" s="125" t="s">
        <v>834</v>
      </c>
      <c r="XV175" s="125" t="s">
        <v>834</v>
      </c>
      <c r="XW175" s="125" t="s">
        <v>834</v>
      </c>
      <c r="XX175" s="125" t="s">
        <v>834</v>
      </c>
      <c r="XY175" s="125" t="s">
        <v>834</v>
      </c>
      <c r="XZ175" s="125" t="s">
        <v>834</v>
      </c>
      <c r="YA175" s="125" t="s">
        <v>834</v>
      </c>
      <c r="YB175" s="125" t="s">
        <v>834</v>
      </c>
      <c r="YC175" s="125" t="s">
        <v>834</v>
      </c>
      <c r="YD175" s="125" t="s">
        <v>834</v>
      </c>
      <c r="YE175" s="125" t="s">
        <v>834</v>
      </c>
      <c r="YF175" s="125" t="s">
        <v>834</v>
      </c>
      <c r="YG175" s="125" t="s">
        <v>834</v>
      </c>
      <c r="YH175" s="128" t="s">
        <v>884</v>
      </c>
      <c r="YT175" s="128" t="s">
        <v>835</v>
      </c>
      <c r="YU175" s="125">
        <v>42215</v>
      </c>
      <c r="YV175" s="128" t="s">
        <v>899</v>
      </c>
      <c r="YW175" s="125">
        <v>60</v>
      </c>
      <c r="YX175" s="125">
        <v>58</v>
      </c>
      <c r="YY175" s="125">
        <v>3</v>
      </c>
      <c r="YZ175" s="125">
        <v>1</v>
      </c>
      <c r="ZA175" s="125">
        <v>0</v>
      </c>
      <c r="ZB175" s="125">
        <v>0</v>
      </c>
      <c r="ZC175" s="125">
        <v>0</v>
      </c>
      <c r="ZD175" s="125">
        <v>0</v>
      </c>
      <c r="ZE175" s="125">
        <v>0</v>
      </c>
      <c r="ZF175" s="125">
        <v>0</v>
      </c>
      <c r="ZG175" s="125">
        <v>0</v>
      </c>
      <c r="ZH175" s="125">
        <v>0</v>
      </c>
      <c r="ZI175" s="125">
        <v>0</v>
      </c>
      <c r="ZJ175" s="125">
        <v>0</v>
      </c>
      <c r="ZK175" s="125">
        <v>0</v>
      </c>
      <c r="ZL175" s="125">
        <v>0</v>
      </c>
      <c r="ZM175" s="125">
        <v>0</v>
      </c>
      <c r="ZN175" s="125">
        <v>0</v>
      </c>
      <c r="ZO175" s="125">
        <v>0</v>
      </c>
      <c r="ZP175" s="125">
        <v>0</v>
      </c>
      <c r="ZQ175" s="125">
        <v>0</v>
      </c>
      <c r="ZR175" s="125">
        <v>0</v>
      </c>
      <c r="ZS175" s="125">
        <v>0</v>
      </c>
      <c r="ZT175" s="125">
        <v>0</v>
      </c>
      <c r="ZU175" s="125">
        <v>0</v>
      </c>
      <c r="ZV175" s="125">
        <v>0</v>
      </c>
      <c r="ZW175" s="125">
        <v>0</v>
      </c>
      <c r="ZX175" s="125">
        <v>0</v>
      </c>
      <c r="ZY175" s="125">
        <v>0</v>
      </c>
      <c r="ZZ175" s="125">
        <v>0</v>
      </c>
      <c r="AAA175" s="125">
        <v>0</v>
      </c>
      <c r="AAB175" s="125">
        <v>0</v>
      </c>
      <c r="AAC175" s="125">
        <v>0</v>
      </c>
      <c r="AAD175" s="125">
        <v>0</v>
      </c>
      <c r="AAE175" s="125">
        <v>0</v>
      </c>
      <c r="AAF175" s="125">
        <v>0</v>
      </c>
      <c r="AAG175" s="125">
        <v>0</v>
      </c>
      <c r="AAH175" s="125">
        <v>0</v>
      </c>
      <c r="AAI175" s="125">
        <v>0</v>
      </c>
      <c r="AAJ175" s="125">
        <v>0</v>
      </c>
      <c r="AAK175" s="125">
        <v>0</v>
      </c>
      <c r="AAL175" s="125">
        <v>0</v>
      </c>
      <c r="AAM175" s="125">
        <v>0</v>
      </c>
      <c r="AAN175" s="125">
        <v>0</v>
      </c>
      <c r="AAO175" s="125">
        <v>0</v>
      </c>
      <c r="AAP175" s="125">
        <v>0</v>
      </c>
      <c r="AAQ175" s="125">
        <v>0</v>
      </c>
      <c r="AAR175" s="125">
        <v>0</v>
      </c>
      <c r="AAS175" s="125">
        <v>0</v>
      </c>
      <c r="AAT175" s="125">
        <v>0</v>
      </c>
      <c r="AAU175" s="125">
        <v>0</v>
      </c>
      <c r="AAV175" s="125">
        <v>0</v>
      </c>
      <c r="AAW175" s="125">
        <v>0</v>
      </c>
      <c r="AAX175" s="125">
        <v>0</v>
      </c>
      <c r="AAY175" s="125">
        <v>0</v>
      </c>
      <c r="AAZ175" s="125">
        <v>0</v>
      </c>
      <c r="ABA175" s="125">
        <v>0</v>
      </c>
      <c r="ABB175" s="125">
        <v>0</v>
      </c>
      <c r="ABC175" s="125">
        <v>0</v>
      </c>
      <c r="ABD175" s="125">
        <v>0</v>
      </c>
      <c r="ABE175" s="125">
        <v>0</v>
      </c>
      <c r="ABF175" s="125">
        <v>0</v>
      </c>
      <c r="ABG175" s="125">
        <v>0</v>
      </c>
      <c r="ABH175" s="125">
        <v>0</v>
      </c>
      <c r="ABI175" s="125">
        <v>0</v>
      </c>
      <c r="ABJ175" s="125">
        <v>0</v>
      </c>
      <c r="ABK175" s="125">
        <v>0</v>
      </c>
      <c r="ABL175" s="125">
        <v>0</v>
      </c>
      <c r="ABM175" s="125">
        <v>0</v>
      </c>
      <c r="ABN175" s="125">
        <v>0</v>
      </c>
      <c r="ABO175" s="125">
        <v>0</v>
      </c>
      <c r="ABP175" s="125">
        <v>0</v>
      </c>
      <c r="ABQ175" s="125">
        <v>0</v>
      </c>
      <c r="ABR175" s="125">
        <v>0</v>
      </c>
      <c r="ABS175" s="125">
        <v>0</v>
      </c>
      <c r="ABT175" s="125">
        <v>0</v>
      </c>
      <c r="ABU175" s="125">
        <v>0</v>
      </c>
      <c r="ABV175" s="125">
        <v>0</v>
      </c>
      <c r="ABW175" s="125">
        <v>61</v>
      </c>
      <c r="ABX175" s="125">
        <v>62</v>
      </c>
      <c r="ABY175" s="125">
        <v>0</v>
      </c>
      <c r="ABZ175" s="125">
        <v>0</v>
      </c>
      <c r="ACA175" s="125">
        <v>0</v>
      </c>
      <c r="ACB175" s="125">
        <v>0</v>
      </c>
      <c r="ACC175" s="125">
        <v>0</v>
      </c>
      <c r="ACD175" s="125">
        <v>0</v>
      </c>
      <c r="ACE175" s="125">
        <v>0</v>
      </c>
      <c r="ACF175" s="125">
        <v>0</v>
      </c>
      <c r="ACG175" s="125">
        <v>0</v>
      </c>
      <c r="ACH175" s="125">
        <v>0</v>
      </c>
      <c r="ACI175" s="125">
        <v>0</v>
      </c>
      <c r="ACJ175" s="125">
        <v>0</v>
      </c>
      <c r="ACK175" s="125">
        <v>0</v>
      </c>
      <c r="ACL175" s="125">
        <v>0</v>
      </c>
      <c r="ACM175" s="125">
        <v>0</v>
      </c>
      <c r="ACP175" s="125">
        <v>5</v>
      </c>
      <c r="ACS175" s="125">
        <v>5</v>
      </c>
    </row>
    <row r="176" spans="1:777" ht="12.75" customHeight="1" x14ac:dyDescent="0.2">
      <c r="A176" s="123">
        <v>175</v>
      </c>
      <c r="B176" s="124" t="s">
        <v>930</v>
      </c>
      <c r="C176" s="125">
        <v>57</v>
      </c>
      <c r="D176" s="126" t="s">
        <v>932</v>
      </c>
      <c r="E176" s="124" t="s">
        <v>934</v>
      </c>
      <c r="F176" s="125" t="s">
        <v>817</v>
      </c>
      <c r="G176" s="127" t="s">
        <v>820</v>
      </c>
      <c r="H176" s="125" t="s">
        <v>825</v>
      </c>
      <c r="I176" s="125" t="s">
        <v>829</v>
      </c>
      <c r="J176" s="125" t="s">
        <v>937</v>
      </c>
      <c r="K176" s="125" t="s">
        <v>835</v>
      </c>
      <c r="L176" s="125" t="s">
        <v>834</v>
      </c>
      <c r="M176" s="125" t="s">
        <v>835</v>
      </c>
      <c r="N176" s="125" t="s">
        <v>834</v>
      </c>
      <c r="O176" s="125" t="s">
        <v>834</v>
      </c>
      <c r="P176" s="125" t="s">
        <v>834</v>
      </c>
      <c r="Q176" s="124" t="s">
        <v>834</v>
      </c>
      <c r="R176" s="125" t="s">
        <v>834</v>
      </c>
      <c r="S176" s="125" t="s">
        <v>834</v>
      </c>
      <c r="T176" s="125">
        <v>0</v>
      </c>
      <c r="U176" s="125" t="s">
        <v>834</v>
      </c>
      <c r="V176" s="125" t="s">
        <v>834</v>
      </c>
      <c r="W176" s="125" t="s">
        <v>834</v>
      </c>
      <c r="X176" s="125" t="s">
        <v>834</v>
      </c>
      <c r="Y176" s="125" t="s">
        <v>834</v>
      </c>
      <c r="Z176" s="125" t="s">
        <v>852</v>
      </c>
      <c r="AA176" s="125" t="s">
        <v>838</v>
      </c>
      <c r="AB176" s="125" t="s">
        <v>852</v>
      </c>
      <c r="AC176" s="125">
        <v>8.6</v>
      </c>
      <c r="AD176" s="125">
        <v>0.14000000000000001</v>
      </c>
      <c r="AE176" s="125">
        <v>8.74</v>
      </c>
      <c r="AF176" s="128" t="s">
        <v>859</v>
      </c>
      <c r="AG176" s="125">
        <v>2</v>
      </c>
      <c r="AH176" s="128" t="s">
        <v>835</v>
      </c>
      <c r="AI176" s="128" t="s">
        <v>834</v>
      </c>
      <c r="AJ176" s="128" t="s">
        <v>834</v>
      </c>
      <c r="AK176" s="128" t="s">
        <v>834</v>
      </c>
      <c r="AL176" s="128" t="s">
        <v>835</v>
      </c>
      <c r="AM176" s="128" t="s">
        <v>834</v>
      </c>
      <c r="AN176" s="128" t="s">
        <v>834</v>
      </c>
      <c r="AO176" s="128" t="s">
        <v>834</v>
      </c>
      <c r="AP176" s="125" t="s">
        <v>834</v>
      </c>
      <c r="AQ176" s="125">
        <v>0</v>
      </c>
      <c r="AR176" s="125" t="s">
        <v>835</v>
      </c>
      <c r="AS176" s="125" t="s">
        <v>834</v>
      </c>
      <c r="AT176" s="125" t="s">
        <v>834</v>
      </c>
      <c r="AU176" s="125" t="s">
        <v>834</v>
      </c>
      <c r="AV176" s="125" t="s">
        <v>834</v>
      </c>
      <c r="AW176" s="125" t="s">
        <v>834</v>
      </c>
      <c r="AX176" s="125" t="s">
        <v>834</v>
      </c>
      <c r="AY176" s="125" t="s">
        <v>834</v>
      </c>
      <c r="AZ176" s="125" t="s">
        <v>835</v>
      </c>
      <c r="BA176" s="125">
        <v>10</v>
      </c>
      <c r="BB176" s="129" t="s">
        <v>835</v>
      </c>
      <c r="BC176" s="125">
        <v>5</v>
      </c>
      <c r="BD176" s="125">
        <v>115</v>
      </c>
      <c r="BE176" s="125">
        <v>3.6</v>
      </c>
      <c r="BF176" s="125">
        <v>128.6</v>
      </c>
      <c r="BG176" s="125">
        <v>810</v>
      </c>
      <c r="BH176" s="124">
        <v>0</v>
      </c>
      <c r="BI176" s="125">
        <v>0</v>
      </c>
      <c r="BJ176" s="125">
        <v>0</v>
      </c>
      <c r="BK176" s="125">
        <v>31</v>
      </c>
      <c r="BL176" s="125">
        <v>13</v>
      </c>
      <c r="BM176" s="125">
        <v>18</v>
      </c>
      <c r="BN176" s="125">
        <v>28</v>
      </c>
      <c r="BO176" s="125">
        <v>0</v>
      </c>
      <c r="BP176" s="125">
        <v>7</v>
      </c>
      <c r="BQ176" s="125">
        <v>2</v>
      </c>
      <c r="BR176" s="125">
        <v>1</v>
      </c>
      <c r="BS176" s="125">
        <v>10</v>
      </c>
      <c r="BU176" s="125">
        <v>8.3000000000000007</v>
      </c>
      <c r="BV176" s="125">
        <v>85</v>
      </c>
      <c r="BX176" s="125">
        <v>8.6</v>
      </c>
      <c r="BY176" s="125">
        <v>0</v>
      </c>
      <c r="BZ176" s="125">
        <v>8.6</v>
      </c>
      <c r="CA176" s="125">
        <v>6.7</v>
      </c>
      <c r="CB176" s="125">
        <v>17.100000000000001</v>
      </c>
      <c r="CC176" s="125">
        <v>66.400000000000006</v>
      </c>
      <c r="CG176" s="125">
        <v>539</v>
      </c>
      <c r="CH176" s="125" t="s">
        <v>862</v>
      </c>
      <c r="CI176" s="125">
        <v>0</v>
      </c>
      <c r="CJ176" s="125">
        <v>67</v>
      </c>
      <c r="CK176" s="125">
        <v>0</v>
      </c>
      <c r="CL176" s="125">
        <v>13</v>
      </c>
      <c r="CM176" s="125">
        <v>10</v>
      </c>
      <c r="CN176" s="125">
        <v>20</v>
      </c>
      <c r="CO176" s="125">
        <v>22</v>
      </c>
      <c r="CP176" s="125">
        <v>0</v>
      </c>
      <c r="CQ176" s="125">
        <v>0</v>
      </c>
      <c r="CR176" s="125">
        <v>0</v>
      </c>
      <c r="CS176" s="125">
        <v>0</v>
      </c>
      <c r="CT176" s="125">
        <v>11</v>
      </c>
      <c r="CU176" s="125">
        <v>0</v>
      </c>
      <c r="CV176" s="125">
        <v>2</v>
      </c>
      <c r="CW176" s="125">
        <v>20</v>
      </c>
      <c r="CX176" s="125">
        <v>14</v>
      </c>
      <c r="CY176" s="125">
        <v>5</v>
      </c>
      <c r="CZ176" s="125">
        <v>1</v>
      </c>
      <c r="DA176" s="125" t="s">
        <v>864</v>
      </c>
      <c r="DB176" s="125" t="s">
        <v>864</v>
      </c>
      <c r="DC176" s="125">
        <v>3.35</v>
      </c>
      <c r="DD176" s="125">
        <v>4</v>
      </c>
      <c r="DE176" s="125">
        <v>19</v>
      </c>
      <c r="DF176" s="125">
        <v>12</v>
      </c>
      <c r="DG176" s="125" t="s">
        <v>867</v>
      </c>
      <c r="DH176" s="125">
        <v>23</v>
      </c>
      <c r="DI176" s="125">
        <v>10.7</v>
      </c>
      <c r="DJ176" s="125" t="s">
        <v>866</v>
      </c>
      <c r="DK176" s="125">
        <v>1.8</v>
      </c>
      <c r="DL176" s="125">
        <v>1.1000000000000001</v>
      </c>
      <c r="DM176" s="125">
        <v>0</v>
      </c>
      <c r="DN176" s="125">
        <v>34.380000000000003</v>
      </c>
      <c r="ED176" s="125">
        <v>34.380000000000003</v>
      </c>
      <c r="EW176" s="125">
        <v>1.22</v>
      </c>
      <c r="EX176" s="128" t="s">
        <v>871</v>
      </c>
      <c r="EY176" s="125">
        <v>1290.5</v>
      </c>
      <c r="EZ176" s="128" t="s">
        <v>870</v>
      </c>
      <c r="FA176" s="125">
        <v>89</v>
      </c>
      <c r="FB176" s="128" t="s">
        <v>871</v>
      </c>
      <c r="FC176" s="125">
        <v>22</v>
      </c>
      <c r="FD176" s="123" t="s">
        <v>1420</v>
      </c>
      <c r="FE176" s="125" t="s">
        <v>1051</v>
      </c>
      <c r="FF176" s="125" t="s">
        <v>1051</v>
      </c>
      <c r="FG176" s="125" t="s">
        <v>1051</v>
      </c>
      <c r="FI176" s="128" t="s">
        <v>872</v>
      </c>
      <c r="FK176" s="128" t="s">
        <v>968</v>
      </c>
      <c r="FL176" s="125">
        <v>2</v>
      </c>
      <c r="FO176" s="128" t="s">
        <v>884</v>
      </c>
      <c r="FS176" s="128" t="s">
        <v>884</v>
      </c>
      <c r="GI176" s="125">
        <v>2</v>
      </c>
      <c r="GK176" s="125" t="s">
        <v>834</v>
      </c>
      <c r="QL176" s="128" t="s">
        <v>834</v>
      </c>
      <c r="QN176" s="128" t="s">
        <v>874</v>
      </c>
      <c r="QO176" s="125">
        <v>43720</v>
      </c>
      <c r="QP176" s="128" t="s">
        <v>834</v>
      </c>
      <c r="QR176" s="128" t="s">
        <v>834</v>
      </c>
      <c r="UT176" s="128" t="s">
        <v>886</v>
      </c>
      <c r="UU176" s="128" t="s">
        <v>835</v>
      </c>
      <c r="UV176" s="128" t="s">
        <v>834</v>
      </c>
      <c r="UW176" s="128" t="s">
        <v>835</v>
      </c>
      <c r="UX176" s="128" t="s">
        <v>835</v>
      </c>
      <c r="UY176" s="128" t="s">
        <v>835</v>
      </c>
      <c r="UZ176" s="128" t="s">
        <v>834</v>
      </c>
      <c r="VA176" s="128" t="s">
        <v>834</v>
      </c>
      <c r="VB176" s="128"/>
      <c r="VC176" s="128" t="s">
        <v>835</v>
      </c>
      <c r="VD176" s="128" t="s">
        <v>835</v>
      </c>
      <c r="VE176" s="125">
        <v>7</v>
      </c>
      <c r="VF176" s="128" t="s">
        <v>835</v>
      </c>
      <c r="VG176" s="125">
        <v>5</v>
      </c>
      <c r="VH176" s="125">
        <v>79</v>
      </c>
      <c r="VI176" s="125">
        <v>2.7</v>
      </c>
      <c r="VJ176" s="125">
        <v>17.2</v>
      </c>
      <c r="VK176" s="125">
        <v>11</v>
      </c>
      <c r="VM176" s="125">
        <v>21</v>
      </c>
      <c r="VN176" s="125">
        <v>0</v>
      </c>
      <c r="VO176" s="125">
        <v>24</v>
      </c>
      <c r="VP176" s="125">
        <v>3</v>
      </c>
      <c r="VQ176" s="125">
        <v>14</v>
      </c>
      <c r="VR176" s="125">
        <v>23</v>
      </c>
      <c r="VS176" s="125">
        <v>7</v>
      </c>
      <c r="VT176" s="125">
        <v>0</v>
      </c>
      <c r="VU176" s="125">
        <v>12</v>
      </c>
      <c r="VV176" s="125">
        <v>2</v>
      </c>
      <c r="VW176" s="125">
        <v>44</v>
      </c>
      <c r="VX176" s="125">
        <v>675</v>
      </c>
      <c r="VY176" s="128" t="s">
        <v>862</v>
      </c>
      <c r="VZ176" s="125">
        <v>59</v>
      </c>
      <c r="WA176" s="125">
        <v>75</v>
      </c>
      <c r="WB176" s="125">
        <v>0</v>
      </c>
      <c r="WC176" s="125">
        <v>12</v>
      </c>
      <c r="WD176" s="125">
        <v>1</v>
      </c>
      <c r="WE176" s="125">
        <v>0</v>
      </c>
      <c r="WF176" s="125">
        <v>3</v>
      </c>
      <c r="WG176" s="125">
        <v>0</v>
      </c>
      <c r="WH176" s="125">
        <v>0</v>
      </c>
      <c r="WI176" s="125">
        <v>0</v>
      </c>
      <c r="WJ176" s="125">
        <v>0</v>
      </c>
      <c r="WK176" s="125">
        <v>15</v>
      </c>
      <c r="WL176" s="125">
        <v>0</v>
      </c>
      <c r="WM176" s="125">
        <v>1</v>
      </c>
      <c r="WN176" s="125">
        <v>9</v>
      </c>
      <c r="WO176" s="125">
        <v>4</v>
      </c>
      <c r="WP176" s="125">
        <v>4</v>
      </c>
      <c r="WQ176" s="125">
        <v>1</v>
      </c>
      <c r="WR176" s="128" t="s">
        <v>865</v>
      </c>
      <c r="WS176" s="128" t="s">
        <v>865</v>
      </c>
      <c r="WT176" s="125">
        <v>8.3000000000000007</v>
      </c>
      <c r="WU176" s="125">
        <v>10.1</v>
      </c>
      <c r="XF176" s="128" t="s">
        <v>835</v>
      </c>
      <c r="XG176" s="125">
        <v>34.4</v>
      </c>
      <c r="XI176" s="125">
        <v>34.4</v>
      </c>
      <c r="XP176" s="125" t="s">
        <v>834</v>
      </c>
      <c r="XQ176" s="125" t="s">
        <v>834</v>
      </c>
      <c r="XR176" s="125" t="s">
        <v>834</v>
      </c>
      <c r="XS176" s="125">
        <v>1</v>
      </c>
      <c r="XT176" s="125" t="s">
        <v>834</v>
      </c>
      <c r="XU176" s="125">
        <v>2</v>
      </c>
      <c r="XV176" s="125" t="s">
        <v>834</v>
      </c>
      <c r="XW176" s="125" t="s">
        <v>834</v>
      </c>
      <c r="XX176" s="125" t="s">
        <v>834</v>
      </c>
      <c r="XY176" s="125" t="s">
        <v>834</v>
      </c>
      <c r="XZ176" s="125" t="s">
        <v>834</v>
      </c>
      <c r="YA176" s="125" t="s">
        <v>834</v>
      </c>
      <c r="YB176" s="125" t="s">
        <v>834</v>
      </c>
      <c r="YC176" s="125" t="s">
        <v>834</v>
      </c>
      <c r="YD176" s="125" t="s">
        <v>834</v>
      </c>
      <c r="YE176" s="125" t="s">
        <v>834</v>
      </c>
      <c r="YF176" s="125" t="s">
        <v>834</v>
      </c>
      <c r="YG176" s="125" t="s">
        <v>834</v>
      </c>
      <c r="YH176" s="128" t="s">
        <v>884</v>
      </c>
      <c r="YL176" s="128" t="s">
        <v>884</v>
      </c>
      <c r="YP176" s="128" t="s">
        <v>884</v>
      </c>
      <c r="YT176" s="128" t="s">
        <v>835</v>
      </c>
      <c r="YU176" s="125">
        <v>43845</v>
      </c>
      <c r="YV176" s="128" t="s">
        <v>899</v>
      </c>
      <c r="YW176" s="125">
        <v>76.03</v>
      </c>
      <c r="YX176" s="125">
        <v>74</v>
      </c>
      <c r="YY176" s="125">
        <v>3</v>
      </c>
      <c r="YZ176" s="125">
        <v>1</v>
      </c>
      <c r="ZA176" s="125">
        <v>0</v>
      </c>
      <c r="ZB176" s="125">
        <v>0</v>
      </c>
      <c r="ZC176" s="125">
        <v>0</v>
      </c>
      <c r="ZD176" s="125">
        <v>0</v>
      </c>
      <c r="ZE176" s="125">
        <v>0</v>
      </c>
      <c r="ZF176" s="125">
        <v>0</v>
      </c>
      <c r="ZG176" s="125">
        <v>0</v>
      </c>
      <c r="ZH176" s="125">
        <v>0</v>
      </c>
      <c r="ZI176" s="125">
        <v>0</v>
      </c>
      <c r="ZJ176" s="125">
        <v>0</v>
      </c>
      <c r="ZK176" s="125">
        <v>0</v>
      </c>
      <c r="ZL176" s="125">
        <v>0</v>
      </c>
      <c r="ZM176" s="125">
        <v>0</v>
      </c>
      <c r="ZN176" s="125">
        <v>0</v>
      </c>
      <c r="ZO176" s="125">
        <v>0</v>
      </c>
      <c r="ZP176" s="125">
        <v>0</v>
      </c>
      <c r="ZQ176" s="125">
        <v>0</v>
      </c>
      <c r="ZR176" s="125">
        <v>0</v>
      </c>
      <c r="ZS176" s="125">
        <v>0</v>
      </c>
      <c r="ZT176" s="125">
        <v>6</v>
      </c>
      <c r="ZU176" s="125">
        <v>0</v>
      </c>
      <c r="ZV176" s="125">
        <v>0</v>
      </c>
      <c r="ZW176" s="125">
        <v>0</v>
      </c>
      <c r="ZX176" s="125">
        <v>0</v>
      </c>
      <c r="ZY176" s="125">
        <v>0</v>
      </c>
      <c r="ZZ176" s="125">
        <v>0</v>
      </c>
      <c r="AAA176" s="125">
        <v>0</v>
      </c>
      <c r="AAB176" s="125">
        <v>0</v>
      </c>
      <c r="AAC176" s="125">
        <v>0</v>
      </c>
      <c r="AAD176" s="125">
        <v>0</v>
      </c>
      <c r="AAE176" s="125">
        <v>0</v>
      </c>
      <c r="AAF176" s="125">
        <v>0</v>
      </c>
      <c r="AAG176" s="125">
        <v>0</v>
      </c>
      <c r="AAH176" s="125">
        <v>0</v>
      </c>
      <c r="AAI176" s="125">
        <v>0</v>
      </c>
      <c r="AAJ176" s="125">
        <v>0</v>
      </c>
      <c r="AAK176" s="125">
        <v>0</v>
      </c>
      <c r="AAL176" s="125">
        <v>0</v>
      </c>
      <c r="AAM176" s="125">
        <v>0</v>
      </c>
      <c r="AAN176" s="125">
        <v>0</v>
      </c>
      <c r="AAO176" s="125">
        <v>27</v>
      </c>
      <c r="AAP176" s="125">
        <v>0</v>
      </c>
      <c r="AAQ176" s="125">
        <v>0</v>
      </c>
      <c r="AAR176" s="125">
        <v>0</v>
      </c>
      <c r="AAS176" s="125">
        <v>0</v>
      </c>
      <c r="AAT176" s="125">
        <v>0</v>
      </c>
      <c r="AAU176" s="125">
        <v>0</v>
      </c>
      <c r="AAV176" s="125">
        <v>0</v>
      </c>
      <c r="AAW176" s="125">
        <v>0</v>
      </c>
      <c r="AAX176" s="125">
        <v>0</v>
      </c>
      <c r="AAY176" s="125">
        <v>0</v>
      </c>
      <c r="AAZ176" s="125">
        <v>0</v>
      </c>
      <c r="ABA176" s="125">
        <v>0</v>
      </c>
      <c r="ABB176" s="125">
        <v>0</v>
      </c>
      <c r="ABC176" s="125">
        <v>0</v>
      </c>
      <c r="ABD176" s="125">
        <v>0</v>
      </c>
      <c r="ABE176" s="125">
        <v>43</v>
      </c>
      <c r="ABF176" s="125">
        <v>44</v>
      </c>
      <c r="ABG176" s="125">
        <v>0</v>
      </c>
      <c r="ABH176" s="125">
        <v>0</v>
      </c>
      <c r="ABI176" s="125">
        <v>0</v>
      </c>
      <c r="ABJ176" s="125">
        <v>0</v>
      </c>
      <c r="ABK176" s="125">
        <v>0</v>
      </c>
      <c r="ABL176" s="125">
        <v>0</v>
      </c>
      <c r="ABM176" s="125">
        <v>0</v>
      </c>
      <c r="ABN176" s="125">
        <v>0</v>
      </c>
      <c r="ABO176" s="125">
        <v>0</v>
      </c>
      <c r="ABP176" s="125">
        <v>0</v>
      </c>
      <c r="ABQ176" s="125">
        <v>0</v>
      </c>
      <c r="ABR176" s="125">
        <v>0</v>
      </c>
      <c r="ABS176" s="125">
        <v>0</v>
      </c>
      <c r="ABT176" s="125">
        <v>0</v>
      </c>
      <c r="ABU176" s="125">
        <v>0</v>
      </c>
      <c r="ABV176" s="125">
        <v>0</v>
      </c>
      <c r="ABW176" s="125">
        <v>0</v>
      </c>
      <c r="ABX176" s="125">
        <v>0</v>
      </c>
      <c r="ABY176" s="125">
        <v>0</v>
      </c>
      <c r="ABZ176" s="125">
        <v>0</v>
      </c>
      <c r="ACA176" s="125">
        <v>0</v>
      </c>
      <c r="ACB176" s="125">
        <v>0</v>
      </c>
      <c r="ACC176" s="125">
        <v>0</v>
      </c>
      <c r="ACD176" s="125">
        <v>0</v>
      </c>
      <c r="ACE176" s="125">
        <v>0</v>
      </c>
      <c r="ACF176" s="125">
        <v>0</v>
      </c>
      <c r="ACG176" s="125">
        <v>0</v>
      </c>
      <c r="ACH176" s="125">
        <v>0</v>
      </c>
      <c r="ACI176" s="125">
        <v>0</v>
      </c>
      <c r="ACJ176" s="125">
        <v>0</v>
      </c>
      <c r="ACK176" s="125">
        <v>0</v>
      </c>
      <c r="ACL176" s="125">
        <v>0</v>
      </c>
      <c r="ACM176" s="125">
        <v>0</v>
      </c>
      <c r="ACP176" s="125" t="s">
        <v>834</v>
      </c>
      <c r="ACQ176" s="128" t="s">
        <v>834</v>
      </c>
      <c r="ACS176" s="125" t="s">
        <v>834</v>
      </c>
    </row>
    <row r="177" spans="1:777" ht="12.75" customHeight="1" x14ac:dyDescent="0.2">
      <c r="A177" s="123">
        <v>176</v>
      </c>
      <c r="B177" s="124" t="s">
        <v>930</v>
      </c>
      <c r="C177" s="125">
        <v>23</v>
      </c>
      <c r="D177" s="126" t="s">
        <v>931</v>
      </c>
      <c r="E177" s="124" t="s">
        <v>934</v>
      </c>
      <c r="F177" s="125" t="s">
        <v>817</v>
      </c>
      <c r="G177" s="127" t="s">
        <v>818</v>
      </c>
      <c r="H177" s="125" t="s">
        <v>825</v>
      </c>
      <c r="I177" s="125" t="s">
        <v>831</v>
      </c>
      <c r="J177" s="125" t="s">
        <v>829</v>
      </c>
      <c r="K177" s="125" t="s">
        <v>835</v>
      </c>
      <c r="L177" s="125" t="s">
        <v>834</v>
      </c>
      <c r="M177" s="125" t="s">
        <v>835</v>
      </c>
      <c r="N177" s="125" t="s">
        <v>834</v>
      </c>
      <c r="O177" s="125" t="s">
        <v>835</v>
      </c>
      <c r="P177" s="125" t="s">
        <v>834</v>
      </c>
      <c r="Q177" s="124" t="s">
        <v>834</v>
      </c>
      <c r="R177" s="125" t="s">
        <v>834</v>
      </c>
      <c r="S177" s="125" t="s">
        <v>835</v>
      </c>
      <c r="T177" s="125">
        <v>0</v>
      </c>
      <c r="U177" s="125" t="s">
        <v>834</v>
      </c>
      <c r="V177" s="125" t="s">
        <v>834</v>
      </c>
      <c r="W177" s="125" t="s">
        <v>834</v>
      </c>
      <c r="X177" s="125" t="s">
        <v>834</v>
      </c>
      <c r="Y177" s="125" t="s">
        <v>834</v>
      </c>
      <c r="Z177" s="125" t="s">
        <v>1064</v>
      </c>
      <c r="AA177" s="125" t="s">
        <v>837</v>
      </c>
      <c r="AB177" s="125" t="s">
        <v>1064</v>
      </c>
      <c r="AC177" s="125">
        <v>4.4000000000000004</v>
      </c>
      <c r="AD177" s="125">
        <v>0.1</v>
      </c>
      <c r="AE177" s="125">
        <v>4.5</v>
      </c>
      <c r="AF177" s="128" t="s">
        <v>859</v>
      </c>
      <c r="AG177" s="125">
        <v>3</v>
      </c>
      <c r="AH177" s="128" t="s">
        <v>835</v>
      </c>
      <c r="AI177" s="128" t="s">
        <v>835</v>
      </c>
      <c r="AJ177" s="128" t="s">
        <v>835</v>
      </c>
      <c r="AK177" s="128" t="s">
        <v>834</v>
      </c>
      <c r="AL177" s="128" t="s">
        <v>835</v>
      </c>
      <c r="AM177" s="128" t="s">
        <v>834</v>
      </c>
      <c r="AN177" s="128" t="s">
        <v>860</v>
      </c>
      <c r="AO177" s="128" t="s">
        <v>834</v>
      </c>
      <c r="AP177" s="125" t="s">
        <v>835</v>
      </c>
      <c r="AQ177" s="125">
        <v>5</v>
      </c>
      <c r="AR177" s="125" t="s">
        <v>835</v>
      </c>
      <c r="AS177" s="125" t="s">
        <v>834</v>
      </c>
      <c r="AT177" s="125" t="s">
        <v>834</v>
      </c>
      <c r="AU177" s="125" t="s">
        <v>834</v>
      </c>
      <c r="AV177" s="125" t="s">
        <v>834</v>
      </c>
      <c r="AW177" s="125" t="s">
        <v>834</v>
      </c>
      <c r="AX177" s="125" t="s">
        <v>834</v>
      </c>
      <c r="AY177" s="125" t="s">
        <v>834</v>
      </c>
      <c r="AZ177" s="125" t="s">
        <v>835</v>
      </c>
      <c r="BA177" s="125">
        <v>18</v>
      </c>
      <c r="BB177" s="129" t="s">
        <v>835</v>
      </c>
      <c r="BC177" s="125">
        <v>6</v>
      </c>
      <c r="BD177" s="125">
        <v>91</v>
      </c>
      <c r="BE177" s="125">
        <v>2.9</v>
      </c>
      <c r="BF177" s="125">
        <v>289</v>
      </c>
      <c r="BG177" s="125">
        <v>391</v>
      </c>
      <c r="BH177" s="125">
        <v>13</v>
      </c>
      <c r="BI177" s="125">
        <v>5</v>
      </c>
      <c r="BJ177" s="125">
        <v>0</v>
      </c>
      <c r="BK177" s="125">
        <v>41</v>
      </c>
      <c r="BL177" s="125">
        <v>6</v>
      </c>
      <c r="BM177" s="125">
        <v>20</v>
      </c>
      <c r="BN177" s="125">
        <v>13</v>
      </c>
      <c r="BO177" s="125">
        <v>4</v>
      </c>
      <c r="BP177" s="125">
        <v>5</v>
      </c>
      <c r="BQ177" s="125">
        <v>1</v>
      </c>
      <c r="BR177" s="125">
        <v>5</v>
      </c>
      <c r="BS177" s="125">
        <v>20</v>
      </c>
      <c r="BT177" s="125">
        <v>3.9</v>
      </c>
      <c r="BU177" s="125">
        <v>4.4000000000000004</v>
      </c>
      <c r="BV177" s="125">
        <v>77</v>
      </c>
      <c r="BW177" s="125">
        <v>468</v>
      </c>
      <c r="BX177" s="125">
        <v>9</v>
      </c>
      <c r="BY177" s="125">
        <v>0</v>
      </c>
      <c r="BZ177" s="125">
        <v>9</v>
      </c>
      <c r="CA177" s="125">
        <v>35</v>
      </c>
      <c r="CB177" s="125">
        <v>58</v>
      </c>
      <c r="CC177" s="125">
        <v>55.9</v>
      </c>
      <c r="CD177" s="125">
        <v>39</v>
      </c>
      <c r="CE177" s="125">
        <v>20.6</v>
      </c>
      <c r="CF177" s="125">
        <v>444</v>
      </c>
      <c r="CG177" s="125">
        <v>2507</v>
      </c>
      <c r="CH177" s="125" t="s">
        <v>862</v>
      </c>
      <c r="CI177" s="125">
        <v>8</v>
      </c>
      <c r="CJ177" s="125">
        <v>88</v>
      </c>
      <c r="CK177" s="125">
        <v>0</v>
      </c>
      <c r="CL177" s="125">
        <v>34</v>
      </c>
      <c r="CM177" s="125">
        <v>19</v>
      </c>
      <c r="CN177" s="125">
        <v>17</v>
      </c>
      <c r="CO177" s="125">
        <v>18</v>
      </c>
      <c r="CP177" s="125">
        <v>0</v>
      </c>
      <c r="CQ177" s="125">
        <v>0</v>
      </c>
      <c r="CR177" s="125">
        <v>0</v>
      </c>
      <c r="CS177" s="125">
        <v>0</v>
      </c>
      <c r="CT177" s="125">
        <v>1</v>
      </c>
      <c r="CU177" s="125">
        <v>0</v>
      </c>
      <c r="CV177" s="125">
        <v>3</v>
      </c>
      <c r="CW177" s="125">
        <v>0</v>
      </c>
      <c r="CX177" s="125">
        <v>0</v>
      </c>
      <c r="CY177" s="125">
        <v>0</v>
      </c>
      <c r="CZ177" s="125">
        <v>0</v>
      </c>
      <c r="DA177" s="125" t="s">
        <v>864</v>
      </c>
      <c r="DB177" s="125" t="s">
        <v>863</v>
      </c>
      <c r="DC177" s="125">
        <v>88</v>
      </c>
      <c r="DD177" s="125">
        <v>99</v>
      </c>
      <c r="DE177" s="125">
        <v>17.5</v>
      </c>
      <c r="DF177" s="125">
        <v>11.4</v>
      </c>
      <c r="DG177" s="125" t="s">
        <v>867</v>
      </c>
      <c r="DH177" s="125">
        <v>29.7</v>
      </c>
      <c r="DI177" s="125">
        <v>16.600000000000001</v>
      </c>
      <c r="DJ177" s="125" t="s">
        <v>866</v>
      </c>
      <c r="DK177" s="125">
        <v>1.5</v>
      </c>
      <c r="DL177" s="125">
        <v>1</v>
      </c>
      <c r="DM177" s="125">
        <v>0</v>
      </c>
      <c r="DN177" s="125">
        <v>86.6</v>
      </c>
      <c r="EC177" s="125" t="s">
        <v>834</v>
      </c>
      <c r="ED177" s="125">
        <v>86.68</v>
      </c>
      <c r="EG177" s="156">
        <v>100</v>
      </c>
      <c r="EH177" s="156">
        <v>21</v>
      </c>
      <c r="ES177" s="125" t="s">
        <v>834</v>
      </c>
      <c r="ET177" s="128" t="s">
        <v>834</v>
      </c>
      <c r="EU177" s="128" t="s">
        <v>775</v>
      </c>
      <c r="EV177" s="128" t="s">
        <v>834</v>
      </c>
      <c r="EW177" s="125">
        <v>1.39</v>
      </c>
      <c r="EX177" s="128" t="s">
        <v>871</v>
      </c>
      <c r="EY177" s="125">
        <v>1417.1</v>
      </c>
      <c r="EZ177" s="128" t="s">
        <v>870</v>
      </c>
      <c r="FA177" s="125">
        <v>107</v>
      </c>
      <c r="FB177" s="128" t="s">
        <v>871</v>
      </c>
      <c r="FC177" s="125">
        <v>26</v>
      </c>
      <c r="FD177" s="136" t="s">
        <v>1418</v>
      </c>
      <c r="FE177" s="125" t="s">
        <v>1051</v>
      </c>
      <c r="FF177" s="125" t="s">
        <v>1051</v>
      </c>
      <c r="FG177" s="125" t="s">
        <v>1051</v>
      </c>
      <c r="FI177" s="128" t="s">
        <v>956</v>
      </c>
      <c r="FK177" s="128" t="s">
        <v>963</v>
      </c>
      <c r="FL177" s="125">
        <v>2</v>
      </c>
      <c r="FO177" s="128" t="s">
        <v>884</v>
      </c>
      <c r="FS177" s="128" t="s">
        <v>884</v>
      </c>
      <c r="FX177" s="125">
        <v>10</v>
      </c>
      <c r="GD177" s="125">
        <v>11.7</v>
      </c>
      <c r="GI177" s="125">
        <v>1</v>
      </c>
      <c r="GJ177" s="125">
        <v>20</v>
      </c>
      <c r="GK177" s="125" t="s">
        <v>834</v>
      </c>
      <c r="OD177" s="128" t="s">
        <v>835</v>
      </c>
      <c r="QL177" s="128" t="s">
        <v>835</v>
      </c>
      <c r="QM177" s="125">
        <v>44410</v>
      </c>
      <c r="QN177" s="128" t="s">
        <v>834</v>
      </c>
      <c r="QP177" s="128" t="s">
        <v>834</v>
      </c>
      <c r="QR177" s="128" t="s">
        <v>834</v>
      </c>
      <c r="QT177" s="128" t="s">
        <v>887</v>
      </c>
      <c r="QU177" s="128" t="s">
        <v>835</v>
      </c>
      <c r="QV177" s="128" t="s">
        <v>834</v>
      </c>
      <c r="QW177" s="128" t="s">
        <v>835</v>
      </c>
      <c r="QX177" s="128"/>
      <c r="QY177" s="128"/>
      <c r="QZ177" s="128"/>
      <c r="RA177" s="128"/>
      <c r="RB177" s="128"/>
      <c r="RC177" s="128" t="s">
        <v>834</v>
      </c>
      <c r="RD177" s="125" t="s">
        <v>835</v>
      </c>
      <c r="RE177" s="125">
        <v>15</v>
      </c>
      <c r="RF177" s="125">
        <v>1</v>
      </c>
      <c r="RG177" s="125">
        <v>5</v>
      </c>
      <c r="RH177" s="125">
        <v>110</v>
      </c>
      <c r="RI177" s="125">
        <v>3.53</v>
      </c>
      <c r="RJ177" s="125">
        <v>68.3</v>
      </c>
      <c r="RK177" s="125">
        <v>94</v>
      </c>
      <c r="RL177" s="125">
        <v>13</v>
      </c>
      <c r="RM177" s="125">
        <v>8</v>
      </c>
      <c r="RN177" s="125">
        <v>3</v>
      </c>
      <c r="RO177" s="125">
        <v>3</v>
      </c>
      <c r="RP177" s="125">
        <v>4</v>
      </c>
      <c r="RQ177" s="125">
        <v>5</v>
      </c>
      <c r="RR177" s="125">
        <v>43</v>
      </c>
      <c r="RS177" s="125">
        <v>4</v>
      </c>
      <c r="RT177" s="125">
        <v>5</v>
      </c>
      <c r="RU177" s="125">
        <v>19</v>
      </c>
      <c r="RV177" s="125">
        <v>6</v>
      </c>
      <c r="RW177" s="125">
        <v>10</v>
      </c>
      <c r="RX177" s="125">
        <v>1690</v>
      </c>
      <c r="RY177" s="128" t="s">
        <v>862</v>
      </c>
      <c r="RZ177" s="125">
        <v>17</v>
      </c>
      <c r="SA177" s="125">
        <v>71</v>
      </c>
      <c r="SB177" s="125">
        <v>3</v>
      </c>
      <c r="SC177" s="125">
        <v>23</v>
      </c>
      <c r="SD177" s="125">
        <v>9</v>
      </c>
      <c r="SE177" s="125">
        <v>16</v>
      </c>
      <c r="SF177" s="125">
        <v>19</v>
      </c>
      <c r="SG177" s="125">
        <v>0</v>
      </c>
      <c r="SH177" s="125">
        <v>1</v>
      </c>
      <c r="SI177" s="125">
        <v>0</v>
      </c>
      <c r="SJ177" s="125">
        <v>0</v>
      </c>
      <c r="SK177" s="125">
        <v>2</v>
      </c>
      <c r="SL177" s="125">
        <v>0</v>
      </c>
      <c r="SM177" s="125">
        <v>1</v>
      </c>
      <c r="SN177" s="125">
        <v>9</v>
      </c>
      <c r="SO177" s="125">
        <v>6</v>
      </c>
      <c r="SP177" s="125">
        <v>2</v>
      </c>
      <c r="SQ177" s="125">
        <v>1</v>
      </c>
      <c r="SR177" s="128" t="s">
        <v>865</v>
      </c>
      <c r="SS177" s="128" t="s">
        <v>865</v>
      </c>
      <c r="ST177" s="125">
        <v>10.1</v>
      </c>
      <c r="SU177" s="125">
        <v>7.9</v>
      </c>
      <c r="TF177" s="128" t="s">
        <v>835</v>
      </c>
      <c r="TI177" s="125">
        <v>100</v>
      </c>
      <c r="TJ177" s="125" t="s">
        <v>834</v>
      </c>
      <c r="TK177" s="125" t="s">
        <v>834</v>
      </c>
      <c r="TL177" s="125" t="s">
        <v>834</v>
      </c>
      <c r="TM177" s="125" t="s">
        <v>835</v>
      </c>
      <c r="TN177" s="125" t="s">
        <v>834</v>
      </c>
      <c r="TO177" s="125">
        <v>44410</v>
      </c>
      <c r="TP177" s="128" t="s">
        <v>834</v>
      </c>
      <c r="TQ177" s="128" t="s">
        <v>834</v>
      </c>
      <c r="TR177" s="128" t="s">
        <v>834</v>
      </c>
      <c r="TS177" s="128" t="s">
        <v>834</v>
      </c>
      <c r="TT177" s="125">
        <v>1</v>
      </c>
      <c r="TU177" s="128" t="s">
        <v>834</v>
      </c>
      <c r="TV177" s="128" t="s">
        <v>834</v>
      </c>
      <c r="TW177" s="128" t="s">
        <v>834</v>
      </c>
      <c r="TX177" s="128"/>
      <c r="TY177" s="128"/>
      <c r="TZ177" s="128"/>
      <c r="UA177" s="128"/>
      <c r="UB177" s="128" t="s">
        <v>834</v>
      </c>
      <c r="UC177" s="128" t="s">
        <v>834</v>
      </c>
      <c r="UD177" s="128" t="s">
        <v>834</v>
      </c>
      <c r="UE177" s="128"/>
      <c r="UF177" s="128"/>
      <c r="UH177" s="125" t="s">
        <v>884</v>
      </c>
      <c r="UL177" s="125" t="s">
        <v>884</v>
      </c>
      <c r="UP177" s="125" t="s">
        <v>884</v>
      </c>
      <c r="YT177" s="128" t="s">
        <v>835</v>
      </c>
      <c r="YU177" s="125">
        <v>44431</v>
      </c>
      <c r="YV177" s="128" t="s">
        <v>902</v>
      </c>
      <c r="YW177" s="125">
        <v>25.5</v>
      </c>
      <c r="YX177" s="125">
        <v>22.4</v>
      </c>
      <c r="YY177" s="125">
        <v>1</v>
      </c>
      <c r="YZ177" s="125">
        <v>1</v>
      </c>
      <c r="ZA177" s="125">
        <v>0</v>
      </c>
      <c r="ZB177" s="125">
        <v>2</v>
      </c>
      <c r="ZC177" s="125">
        <v>3</v>
      </c>
      <c r="ZD177" s="125">
        <v>0</v>
      </c>
      <c r="ZE177" s="125">
        <v>0</v>
      </c>
      <c r="ZF177" s="125">
        <v>6</v>
      </c>
      <c r="ZG177" s="125">
        <v>0</v>
      </c>
      <c r="ZH177" s="125">
        <v>0</v>
      </c>
      <c r="ZI177" s="125">
        <v>0</v>
      </c>
      <c r="ZJ177" s="125">
        <v>0</v>
      </c>
      <c r="ZK177" s="125">
        <v>0</v>
      </c>
      <c r="ZL177" s="125">
        <v>0</v>
      </c>
      <c r="ZM177" s="125">
        <v>0</v>
      </c>
      <c r="ZN177" s="125">
        <v>0</v>
      </c>
      <c r="ZO177" s="125">
        <v>0</v>
      </c>
      <c r="ZP177" s="125">
        <v>0</v>
      </c>
      <c r="ZQ177" s="125">
        <v>0</v>
      </c>
      <c r="ZR177" s="125">
        <v>0</v>
      </c>
      <c r="ZS177" s="125">
        <v>5</v>
      </c>
      <c r="ZT177" s="125">
        <v>0</v>
      </c>
      <c r="ZU177" s="125">
        <v>0</v>
      </c>
      <c r="ZV177" s="125">
        <v>0</v>
      </c>
      <c r="ZW177" s="125">
        <v>0</v>
      </c>
      <c r="ZX177" s="125">
        <v>0</v>
      </c>
      <c r="ZY177" s="125">
        <v>0</v>
      </c>
      <c r="ZZ177" s="125">
        <v>0</v>
      </c>
      <c r="AAA177" s="125">
        <v>0</v>
      </c>
      <c r="AAB177" s="125">
        <v>0</v>
      </c>
      <c r="AAC177" s="125">
        <v>0</v>
      </c>
      <c r="AAD177" s="125">
        <v>0</v>
      </c>
      <c r="AAE177" s="125">
        <v>0</v>
      </c>
      <c r="AAF177" s="125">
        <v>0</v>
      </c>
      <c r="AAG177" s="125">
        <v>0</v>
      </c>
      <c r="AAH177" s="125">
        <v>0</v>
      </c>
      <c r="AAI177" s="125">
        <v>0</v>
      </c>
      <c r="AAJ177" s="125">
        <v>0</v>
      </c>
      <c r="AAK177" s="125">
        <v>0</v>
      </c>
      <c r="AAL177" s="125">
        <v>0</v>
      </c>
      <c r="AAM177" s="125">
        <v>0</v>
      </c>
      <c r="AAN177" s="125">
        <v>0</v>
      </c>
      <c r="AAO177" s="125">
        <v>0</v>
      </c>
      <c r="AAP177" s="125">
        <v>0</v>
      </c>
      <c r="AAQ177" s="125">
        <v>0</v>
      </c>
      <c r="AAR177" s="125">
        <v>0</v>
      </c>
      <c r="AAS177" s="125">
        <v>0</v>
      </c>
      <c r="AAT177" s="125">
        <v>0</v>
      </c>
      <c r="AAU177" s="125">
        <v>0</v>
      </c>
      <c r="AAV177" s="125">
        <v>0</v>
      </c>
      <c r="AAW177" s="125">
        <v>0</v>
      </c>
      <c r="AAX177" s="125">
        <v>0</v>
      </c>
      <c r="AAY177" s="125">
        <v>0</v>
      </c>
      <c r="AAZ177" s="125">
        <v>0</v>
      </c>
      <c r="ABA177" s="125">
        <v>0</v>
      </c>
      <c r="ABB177" s="125">
        <v>0</v>
      </c>
      <c r="ABC177" s="125">
        <v>0</v>
      </c>
      <c r="ABD177" s="125">
        <v>0</v>
      </c>
      <c r="ABE177" s="125">
        <v>0</v>
      </c>
      <c r="ABF177" s="125">
        <v>0</v>
      </c>
      <c r="ABG177" s="125">
        <v>0</v>
      </c>
      <c r="ABH177" s="125">
        <v>0</v>
      </c>
      <c r="ABI177" s="125">
        <v>0</v>
      </c>
      <c r="ABJ177" s="125">
        <v>0</v>
      </c>
      <c r="ABK177" s="125">
        <v>0</v>
      </c>
      <c r="ABL177" s="125">
        <v>0</v>
      </c>
      <c r="ABM177" s="125">
        <v>0</v>
      </c>
      <c r="ABN177" s="125">
        <v>52</v>
      </c>
      <c r="ABO177" s="125">
        <v>0</v>
      </c>
      <c r="ABP177" s="125">
        <v>0</v>
      </c>
      <c r="ABQ177" s="125">
        <v>0</v>
      </c>
      <c r="ABR177" s="125">
        <v>0</v>
      </c>
      <c r="ABS177" s="125">
        <v>0</v>
      </c>
      <c r="ABT177" s="125">
        <v>0</v>
      </c>
      <c r="ABU177" s="125">
        <v>0</v>
      </c>
      <c r="ABV177" s="125">
        <v>0</v>
      </c>
      <c r="ABW177" s="125">
        <v>0</v>
      </c>
      <c r="ABX177" s="125">
        <v>0</v>
      </c>
      <c r="ABY177" s="125">
        <v>0</v>
      </c>
      <c r="ABZ177" s="125">
        <v>0</v>
      </c>
      <c r="ACA177" s="125">
        <v>0</v>
      </c>
      <c r="ACB177" s="125">
        <v>0</v>
      </c>
      <c r="ACC177" s="125">
        <v>0</v>
      </c>
      <c r="ACD177" s="125">
        <v>0</v>
      </c>
      <c r="ACE177" s="125">
        <v>0</v>
      </c>
      <c r="ACF177" s="125">
        <v>0</v>
      </c>
      <c r="ACG177" s="125">
        <v>0</v>
      </c>
      <c r="ACH177" s="125">
        <v>0</v>
      </c>
      <c r="ACI177" s="125">
        <v>0</v>
      </c>
      <c r="ACJ177" s="125">
        <v>0</v>
      </c>
      <c r="ACK177" s="125">
        <v>0</v>
      </c>
      <c r="ACL177" s="125">
        <v>0</v>
      </c>
      <c r="ACM177" s="125">
        <v>0</v>
      </c>
      <c r="ACT177" s="125" t="s">
        <v>834</v>
      </c>
    </row>
    <row r="178" spans="1:777" ht="12.75" customHeight="1" x14ac:dyDescent="0.2">
      <c r="A178" s="123">
        <v>177</v>
      </c>
      <c r="B178" s="124" t="s">
        <v>930</v>
      </c>
      <c r="C178" s="125">
        <v>64</v>
      </c>
      <c r="D178" s="126" t="s">
        <v>931</v>
      </c>
      <c r="E178" s="124" t="s">
        <v>934</v>
      </c>
      <c r="F178" s="125" t="s">
        <v>817</v>
      </c>
      <c r="G178" s="127" t="s">
        <v>820</v>
      </c>
      <c r="H178" s="125" t="s">
        <v>828</v>
      </c>
      <c r="I178" s="125" t="s">
        <v>831</v>
      </c>
      <c r="J178" s="125" t="s">
        <v>829</v>
      </c>
      <c r="K178" s="125" t="s">
        <v>835</v>
      </c>
      <c r="L178" s="125" t="s">
        <v>834</v>
      </c>
      <c r="M178" s="125" t="s">
        <v>834</v>
      </c>
      <c r="N178" s="125" t="s">
        <v>834</v>
      </c>
      <c r="O178" s="125" t="s">
        <v>834</v>
      </c>
      <c r="P178" s="125" t="s">
        <v>834</v>
      </c>
      <c r="Q178" s="124" t="s">
        <v>834</v>
      </c>
      <c r="R178" s="125" t="s">
        <v>835</v>
      </c>
      <c r="S178" s="125" t="s">
        <v>835</v>
      </c>
      <c r="T178" s="125">
        <v>0</v>
      </c>
      <c r="U178" s="125" t="s">
        <v>834</v>
      </c>
      <c r="V178" s="125" t="s">
        <v>834</v>
      </c>
      <c r="W178" s="125" t="s">
        <v>834</v>
      </c>
      <c r="X178" s="125" t="s">
        <v>834</v>
      </c>
      <c r="Y178" s="125" t="s">
        <v>834</v>
      </c>
      <c r="Z178" s="125" t="s">
        <v>1064</v>
      </c>
      <c r="AA178" s="125" t="s">
        <v>851</v>
      </c>
      <c r="AB178" s="125" t="s">
        <v>1064</v>
      </c>
      <c r="AC178" s="125">
        <v>2</v>
      </c>
      <c r="AD178" s="125">
        <v>0.7</v>
      </c>
      <c r="AE178" s="125">
        <v>2.7</v>
      </c>
      <c r="AF178" s="128" t="s">
        <v>859</v>
      </c>
      <c r="AG178" s="125">
        <v>2</v>
      </c>
      <c r="AH178" s="128" t="s">
        <v>835</v>
      </c>
      <c r="AI178" s="128" t="s">
        <v>834</v>
      </c>
      <c r="AJ178" s="128" t="s">
        <v>835</v>
      </c>
      <c r="AK178" s="128" t="s">
        <v>834</v>
      </c>
      <c r="AL178" s="128" t="s">
        <v>834</v>
      </c>
      <c r="AM178" s="128" t="s">
        <v>834</v>
      </c>
      <c r="AN178" s="128" t="s">
        <v>834</v>
      </c>
      <c r="AO178" s="128" t="s">
        <v>835</v>
      </c>
      <c r="AP178" s="125" t="s">
        <v>835</v>
      </c>
      <c r="AQ178" s="125">
        <v>0</v>
      </c>
      <c r="AR178" s="125" t="s">
        <v>834</v>
      </c>
      <c r="AS178" s="125" t="s">
        <v>834</v>
      </c>
      <c r="AT178" s="125" t="s">
        <v>834</v>
      </c>
      <c r="AU178" s="125" t="s">
        <v>834</v>
      </c>
      <c r="AV178" s="125" t="s">
        <v>834</v>
      </c>
      <c r="AW178" s="125" t="s">
        <v>834</v>
      </c>
      <c r="AX178" s="125" t="s">
        <v>834</v>
      </c>
      <c r="AY178" s="125" t="s">
        <v>834</v>
      </c>
      <c r="AZ178" s="125" t="s">
        <v>835</v>
      </c>
      <c r="BA178" s="125">
        <v>0</v>
      </c>
      <c r="BB178" s="129" t="s">
        <v>835</v>
      </c>
      <c r="BC178" s="125">
        <v>0</v>
      </c>
      <c r="BD178" s="125">
        <v>120</v>
      </c>
      <c r="BE178" s="125">
        <v>4</v>
      </c>
      <c r="BF178" s="125">
        <v>72.099999999999994</v>
      </c>
      <c r="BG178" s="125">
        <v>357</v>
      </c>
      <c r="BH178" s="125">
        <v>5</v>
      </c>
      <c r="BI178" s="125">
        <v>0</v>
      </c>
      <c r="BJ178" s="125">
        <v>0</v>
      </c>
      <c r="BK178" s="125">
        <v>21</v>
      </c>
      <c r="BL178" s="125">
        <v>6</v>
      </c>
      <c r="BM178" s="125">
        <v>12</v>
      </c>
      <c r="BN178" s="125">
        <v>50</v>
      </c>
      <c r="BO178" s="125">
        <v>1</v>
      </c>
      <c r="BP178" s="125">
        <v>2</v>
      </c>
      <c r="BQ178" s="125">
        <v>3</v>
      </c>
      <c r="BR178" s="125">
        <v>5</v>
      </c>
      <c r="BS178" s="125">
        <v>5</v>
      </c>
      <c r="BT178" s="125">
        <v>4.0999999999999996</v>
      </c>
      <c r="BU178" s="125">
        <v>5.5</v>
      </c>
      <c r="BV178" s="125">
        <v>57.7</v>
      </c>
      <c r="BW178" s="125">
        <v>333.9</v>
      </c>
      <c r="BX178" s="125">
        <v>11.9</v>
      </c>
      <c r="BY178" s="125">
        <v>2.9</v>
      </c>
      <c r="BZ178" s="125">
        <v>9</v>
      </c>
      <c r="CA178" s="125">
        <v>12.4</v>
      </c>
      <c r="CB178" s="125">
        <v>16.100000000000001</v>
      </c>
      <c r="CC178" s="125">
        <v>51.4</v>
      </c>
      <c r="CD178" s="125">
        <v>36.1</v>
      </c>
      <c r="CE178" s="125">
        <v>33.6</v>
      </c>
      <c r="CF178" s="125">
        <v>172.2</v>
      </c>
      <c r="CG178" s="125">
        <v>1466.5</v>
      </c>
      <c r="CH178" s="125" t="s">
        <v>862</v>
      </c>
      <c r="CI178" s="125">
        <v>0</v>
      </c>
      <c r="CJ178" s="125">
        <v>79</v>
      </c>
      <c r="CK178" s="125">
        <v>0</v>
      </c>
      <c r="CL178" s="125">
        <v>28</v>
      </c>
      <c r="CM178" s="125">
        <v>15</v>
      </c>
      <c r="CN178" s="125">
        <v>16</v>
      </c>
      <c r="CO178" s="125">
        <v>17</v>
      </c>
      <c r="CP178" s="125">
        <v>0</v>
      </c>
      <c r="CQ178" s="125">
        <v>3</v>
      </c>
      <c r="CR178" s="125">
        <v>0</v>
      </c>
      <c r="CS178" s="125">
        <v>0</v>
      </c>
      <c r="CT178" s="125">
        <v>1</v>
      </c>
      <c r="CU178" s="125">
        <v>0</v>
      </c>
      <c r="CV178" s="125">
        <v>2</v>
      </c>
      <c r="CW178" s="125">
        <v>18</v>
      </c>
      <c r="CX178" s="125">
        <v>8</v>
      </c>
      <c r="CY178" s="125">
        <v>10</v>
      </c>
      <c r="CZ178" s="125">
        <v>0</v>
      </c>
      <c r="DA178" s="125" t="s">
        <v>864</v>
      </c>
      <c r="DB178" s="125" t="s">
        <v>863</v>
      </c>
      <c r="DC178" s="125">
        <v>4.5999999999999996</v>
      </c>
      <c r="DD178" s="125">
        <v>4.4000000000000004</v>
      </c>
      <c r="DE178" s="125">
        <v>14.1</v>
      </c>
      <c r="DF178" s="125">
        <v>6</v>
      </c>
      <c r="DG178" s="125" t="s">
        <v>867</v>
      </c>
      <c r="DH178" s="125">
        <v>20.6</v>
      </c>
      <c r="DI178" s="125">
        <v>9</v>
      </c>
      <c r="DJ178" s="125" t="s">
        <v>866</v>
      </c>
      <c r="DK178" s="125">
        <v>1.1000000000000001</v>
      </c>
      <c r="DL178" s="125">
        <v>0.9</v>
      </c>
      <c r="DM178" s="125">
        <v>0</v>
      </c>
      <c r="DN178" s="125">
        <v>100</v>
      </c>
      <c r="ED178" s="125">
        <v>100</v>
      </c>
      <c r="EG178" s="156">
        <v>54.4</v>
      </c>
      <c r="EH178" s="156">
        <v>6.5</v>
      </c>
      <c r="ES178" s="125" t="s">
        <v>834</v>
      </c>
      <c r="ET178" s="128" t="s">
        <v>834</v>
      </c>
      <c r="EU178" s="128" t="s">
        <v>775</v>
      </c>
      <c r="EV178" s="128" t="s">
        <v>834</v>
      </c>
      <c r="EW178" s="125">
        <v>0.76</v>
      </c>
      <c r="EX178" s="128" t="s">
        <v>824</v>
      </c>
      <c r="EY178" s="125">
        <v>707.9</v>
      </c>
      <c r="EZ178" s="128" t="s">
        <v>824</v>
      </c>
      <c r="FA178" s="125">
        <v>14</v>
      </c>
      <c r="FB178" s="128" t="s">
        <v>824</v>
      </c>
      <c r="FC178" s="125">
        <v>12</v>
      </c>
      <c r="FD178" s="134" t="s">
        <v>1418</v>
      </c>
      <c r="FE178" s="137" t="s">
        <v>1419</v>
      </c>
      <c r="FF178" s="125" t="s">
        <v>1051</v>
      </c>
      <c r="FG178" s="125" t="s">
        <v>1051</v>
      </c>
      <c r="FI178" s="128" t="s">
        <v>892</v>
      </c>
      <c r="FK178" s="128" t="s">
        <v>967</v>
      </c>
      <c r="FL178" s="125">
        <v>1</v>
      </c>
      <c r="FO178" s="128" t="s">
        <v>884</v>
      </c>
      <c r="FS178" s="128" t="s">
        <v>884</v>
      </c>
      <c r="FW178" s="125">
        <v>2</v>
      </c>
      <c r="GC178" s="125">
        <v>5</v>
      </c>
      <c r="GI178" s="125">
        <v>1</v>
      </c>
      <c r="GJ178" s="125">
        <v>5</v>
      </c>
      <c r="GK178" s="125" t="s">
        <v>834</v>
      </c>
      <c r="OD178" s="125" t="s">
        <v>835</v>
      </c>
      <c r="QL178" s="128" t="s">
        <v>834</v>
      </c>
      <c r="QN178" s="128" t="s">
        <v>874</v>
      </c>
      <c r="QO178" s="125">
        <v>44882</v>
      </c>
      <c r="QP178" s="128" t="s">
        <v>834</v>
      </c>
      <c r="QR178" s="128" t="s">
        <v>834</v>
      </c>
      <c r="UT178" s="128" t="s">
        <v>885</v>
      </c>
      <c r="UU178" s="128" t="s">
        <v>835</v>
      </c>
      <c r="UV178" s="128" t="s">
        <v>835</v>
      </c>
      <c r="UW178" s="128" t="s">
        <v>834</v>
      </c>
      <c r="UX178" s="128" t="s">
        <v>834</v>
      </c>
      <c r="UY178" s="128" t="s">
        <v>834</v>
      </c>
      <c r="UZ178" s="128" t="s">
        <v>834</v>
      </c>
      <c r="VA178" s="128" t="s">
        <v>834</v>
      </c>
      <c r="VB178" s="128"/>
      <c r="VC178" s="128" t="s">
        <v>835</v>
      </c>
      <c r="VD178" s="128" t="s">
        <v>835</v>
      </c>
      <c r="VE178" s="125">
        <v>3</v>
      </c>
      <c r="VF178" s="128" t="s">
        <v>835</v>
      </c>
      <c r="VG178" s="125">
        <v>1</v>
      </c>
      <c r="VH178" s="125">
        <v>91</v>
      </c>
      <c r="VI178" s="125">
        <v>3.4</v>
      </c>
      <c r="VJ178" s="125">
        <v>13.6</v>
      </c>
      <c r="VK178" s="125">
        <v>119</v>
      </c>
      <c r="VL178" s="125">
        <v>11</v>
      </c>
      <c r="VM178" s="125">
        <v>14</v>
      </c>
      <c r="VN178" s="125">
        <v>15</v>
      </c>
      <c r="VO178" s="125">
        <v>17</v>
      </c>
      <c r="VP178" s="125">
        <v>14</v>
      </c>
      <c r="VQ178" s="125">
        <v>9</v>
      </c>
      <c r="VR178" s="125">
        <v>16</v>
      </c>
      <c r="VS178" s="125">
        <v>2</v>
      </c>
      <c r="VT178" s="125">
        <v>1</v>
      </c>
      <c r="VU178" s="125">
        <v>1</v>
      </c>
      <c r="VV178" s="125">
        <v>1</v>
      </c>
      <c r="VW178" s="125">
        <v>64</v>
      </c>
      <c r="VY178" s="128" t="s">
        <v>862</v>
      </c>
      <c r="VZ178" s="125">
        <v>78</v>
      </c>
      <c r="WA178" s="125">
        <v>85</v>
      </c>
      <c r="WB178" s="125">
        <v>0</v>
      </c>
      <c r="WC178" s="125">
        <v>1</v>
      </c>
      <c r="WD178" s="125">
        <v>0</v>
      </c>
      <c r="WE178" s="125">
        <v>2</v>
      </c>
      <c r="WF178" s="125">
        <v>4</v>
      </c>
      <c r="WG178" s="125">
        <v>0</v>
      </c>
      <c r="WH178" s="125">
        <v>0</v>
      </c>
      <c r="WI178" s="125">
        <v>0</v>
      </c>
      <c r="WJ178" s="125">
        <v>0</v>
      </c>
      <c r="WK178" s="125">
        <v>7</v>
      </c>
      <c r="WL178" s="125">
        <v>0</v>
      </c>
      <c r="WM178" s="125">
        <v>1</v>
      </c>
      <c r="WN178" s="125">
        <v>7</v>
      </c>
      <c r="WO178" s="125">
        <v>4</v>
      </c>
      <c r="WP178" s="125">
        <v>3</v>
      </c>
      <c r="WQ178" s="125">
        <v>0</v>
      </c>
      <c r="WR178" s="128" t="s">
        <v>865</v>
      </c>
      <c r="WS178" s="128" t="s">
        <v>865</v>
      </c>
      <c r="WT178" s="125">
        <v>13.2</v>
      </c>
      <c r="WU178" s="125">
        <v>12.1</v>
      </c>
      <c r="XF178" s="128" t="s">
        <v>835</v>
      </c>
      <c r="XI178" s="125">
        <v>54.4</v>
      </c>
      <c r="XJ178" s="128" t="s">
        <v>834</v>
      </c>
      <c r="XK178" s="128" t="s">
        <v>834</v>
      </c>
      <c r="XL178" s="128" t="s">
        <v>834</v>
      </c>
      <c r="XM178" s="128" t="s">
        <v>835</v>
      </c>
      <c r="XN178" s="128" t="s">
        <v>834</v>
      </c>
      <c r="XP178" s="125" t="s">
        <v>834</v>
      </c>
      <c r="XQ178" s="125" t="s">
        <v>834</v>
      </c>
      <c r="XR178" s="125" t="s">
        <v>834</v>
      </c>
      <c r="XS178" s="125" t="s">
        <v>834</v>
      </c>
      <c r="XT178" s="125" t="s">
        <v>834</v>
      </c>
      <c r="XU178" s="125" t="s">
        <v>834</v>
      </c>
      <c r="XV178" s="125">
        <v>1</v>
      </c>
      <c r="XW178" s="125" t="s">
        <v>834</v>
      </c>
      <c r="XX178" s="125" t="s">
        <v>834</v>
      </c>
      <c r="XY178" s="125" t="s">
        <v>834</v>
      </c>
      <c r="XZ178" s="125" t="s">
        <v>834</v>
      </c>
      <c r="YA178" s="125" t="s">
        <v>834</v>
      </c>
      <c r="YB178" s="125" t="s">
        <v>834</v>
      </c>
      <c r="YC178" s="125" t="s">
        <v>834</v>
      </c>
      <c r="YD178" s="125" t="s">
        <v>834</v>
      </c>
      <c r="YE178" s="125" t="s">
        <v>834</v>
      </c>
      <c r="YF178" s="125" t="s">
        <v>834</v>
      </c>
      <c r="YG178" s="125" t="s">
        <v>834</v>
      </c>
      <c r="YH178" s="128" t="s">
        <v>884</v>
      </c>
      <c r="YL178" s="128" t="s">
        <v>884</v>
      </c>
      <c r="YP178" s="128" t="s">
        <v>884</v>
      </c>
      <c r="YT178" s="128" t="s">
        <v>835</v>
      </c>
      <c r="YU178" s="125">
        <v>44972</v>
      </c>
      <c r="YV178" s="128" t="s">
        <v>901</v>
      </c>
      <c r="YW178" s="125">
        <v>11</v>
      </c>
      <c r="YX178" s="125">
        <v>10.5</v>
      </c>
      <c r="YY178" s="125">
        <v>3</v>
      </c>
      <c r="YZ178" s="125">
        <v>1</v>
      </c>
      <c r="ZA178" s="125">
        <v>0</v>
      </c>
      <c r="ZB178" s="125">
        <v>0</v>
      </c>
      <c r="ZC178" s="125">
        <v>0</v>
      </c>
      <c r="ZD178" s="125">
        <v>0</v>
      </c>
      <c r="ZE178" s="125">
        <v>0</v>
      </c>
      <c r="ZF178" s="125">
        <v>0</v>
      </c>
      <c r="ZG178" s="125">
        <v>0</v>
      </c>
      <c r="ZH178" s="125">
        <v>0</v>
      </c>
      <c r="ZI178" s="125">
        <v>0</v>
      </c>
      <c r="ZJ178" s="125">
        <v>0</v>
      </c>
      <c r="ZK178" s="125">
        <v>0</v>
      </c>
      <c r="ZL178" s="125">
        <v>0</v>
      </c>
      <c r="ZM178" s="125">
        <v>0</v>
      </c>
      <c r="ZN178" s="125">
        <v>0</v>
      </c>
      <c r="ZO178" s="125">
        <v>0</v>
      </c>
      <c r="ZP178" s="125">
        <v>0</v>
      </c>
      <c r="ZQ178" s="125">
        <v>0</v>
      </c>
      <c r="ZR178" s="125">
        <v>0</v>
      </c>
      <c r="ZS178" s="125">
        <v>0</v>
      </c>
      <c r="ZT178" s="125">
        <v>0</v>
      </c>
      <c r="ZU178" s="125">
        <v>7</v>
      </c>
      <c r="ZV178" s="125">
        <v>0</v>
      </c>
      <c r="ZW178" s="125">
        <v>0</v>
      </c>
      <c r="ZX178" s="125">
        <v>0</v>
      </c>
      <c r="ZY178" s="125">
        <v>0</v>
      </c>
      <c r="ZZ178" s="125">
        <v>12</v>
      </c>
      <c r="AAA178" s="125">
        <v>0</v>
      </c>
      <c r="AAB178" s="125">
        <v>0</v>
      </c>
      <c r="AAC178" s="125">
        <v>0</v>
      </c>
      <c r="AAD178" s="125">
        <v>0</v>
      </c>
      <c r="AAE178" s="125">
        <v>0</v>
      </c>
      <c r="AAF178" s="125">
        <v>0</v>
      </c>
      <c r="AAG178" s="125">
        <v>0</v>
      </c>
      <c r="AAH178" s="125">
        <v>0</v>
      </c>
      <c r="AAI178" s="125">
        <v>0</v>
      </c>
      <c r="AAJ178" s="125">
        <v>0</v>
      </c>
      <c r="AAK178" s="125">
        <v>0</v>
      </c>
      <c r="AAL178" s="125">
        <v>0</v>
      </c>
      <c r="AAM178" s="125">
        <v>0</v>
      </c>
      <c r="AAN178" s="125">
        <v>0</v>
      </c>
      <c r="AAO178" s="125">
        <v>0</v>
      </c>
      <c r="AAP178" s="125">
        <v>0</v>
      </c>
      <c r="AAQ178" s="125">
        <v>0</v>
      </c>
      <c r="AAR178" s="125">
        <v>0</v>
      </c>
      <c r="AAS178" s="125">
        <v>0</v>
      </c>
      <c r="AAT178" s="125">
        <v>0</v>
      </c>
      <c r="AAU178" s="125">
        <v>0</v>
      </c>
      <c r="AAV178" s="125">
        <v>0</v>
      </c>
      <c r="AAW178" s="125">
        <v>0</v>
      </c>
      <c r="AAX178" s="125">
        <v>0</v>
      </c>
      <c r="AAY178" s="125">
        <v>0</v>
      </c>
      <c r="AAZ178" s="125">
        <v>0</v>
      </c>
      <c r="ABA178" s="125">
        <v>0</v>
      </c>
      <c r="ABB178" s="125">
        <v>0</v>
      </c>
      <c r="ABC178" s="125">
        <v>0</v>
      </c>
      <c r="ABD178" s="125">
        <v>0</v>
      </c>
      <c r="ABE178" s="125">
        <v>0</v>
      </c>
      <c r="ABF178" s="125">
        <v>0</v>
      </c>
      <c r="ABG178" s="125">
        <v>0</v>
      </c>
      <c r="ABI178" s="125">
        <v>0</v>
      </c>
      <c r="ABJ178" s="125">
        <v>0</v>
      </c>
      <c r="ABK178" s="125">
        <v>0</v>
      </c>
      <c r="ABL178" s="125">
        <v>0</v>
      </c>
      <c r="ABM178" s="125">
        <v>0</v>
      </c>
      <c r="ABN178" s="125">
        <v>52</v>
      </c>
      <c r="ABO178" s="125">
        <v>0</v>
      </c>
      <c r="ABP178" s="125">
        <v>0</v>
      </c>
      <c r="ABQ178" s="125">
        <v>0</v>
      </c>
      <c r="ABR178" s="125">
        <v>0</v>
      </c>
      <c r="ABS178" s="125">
        <v>0</v>
      </c>
      <c r="ABT178" s="125">
        <v>0</v>
      </c>
      <c r="ABU178" s="125">
        <v>0</v>
      </c>
      <c r="ABV178" s="125">
        <v>0</v>
      </c>
      <c r="ABW178" s="125">
        <v>0</v>
      </c>
      <c r="ABX178" s="125">
        <v>0</v>
      </c>
      <c r="ABY178" s="125">
        <v>0</v>
      </c>
      <c r="ABZ178" s="125">
        <v>0</v>
      </c>
      <c r="ACA178" s="125">
        <v>0</v>
      </c>
      <c r="ACB178" s="125">
        <v>0</v>
      </c>
      <c r="ACC178" s="125">
        <v>0</v>
      </c>
      <c r="ACD178" s="125">
        <v>0</v>
      </c>
      <c r="ACE178" s="125">
        <v>0</v>
      </c>
      <c r="ACF178" s="125">
        <v>0</v>
      </c>
      <c r="ACG178" s="125">
        <v>0</v>
      </c>
      <c r="ACH178" s="125">
        <v>0</v>
      </c>
      <c r="ACI178" s="125">
        <v>0</v>
      </c>
      <c r="ACJ178" s="125">
        <v>0</v>
      </c>
      <c r="ACK178" s="125">
        <v>0</v>
      </c>
      <c r="ACL178" s="125">
        <v>0</v>
      </c>
      <c r="ACM178" s="125">
        <v>0</v>
      </c>
      <c r="ACP178" s="125" t="s">
        <v>834</v>
      </c>
      <c r="ACQ178" s="128" t="s">
        <v>834</v>
      </c>
      <c r="ACR178" s="125" t="s">
        <v>834</v>
      </c>
      <c r="ACS178" s="125" t="s">
        <v>834</v>
      </c>
      <c r="ACU178" s="125" t="s">
        <v>834</v>
      </c>
      <c r="ACV178" s="125" t="s">
        <v>834</v>
      </c>
      <c r="ACW178" s="125" t="s">
        <v>834</v>
      </c>
    </row>
    <row r="179" spans="1:777" ht="12.75" customHeight="1" x14ac:dyDescent="0.2">
      <c r="A179" s="123">
        <v>178</v>
      </c>
      <c r="B179" s="124" t="s">
        <v>930</v>
      </c>
      <c r="C179" s="125">
        <v>60</v>
      </c>
      <c r="D179" s="126" t="s">
        <v>931</v>
      </c>
      <c r="E179" s="124" t="s">
        <v>934</v>
      </c>
      <c r="F179" s="125" t="s">
        <v>816</v>
      </c>
      <c r="G179" s="127" t="s">
        <v>819</v>
      </c>
      <c r="H179" s="125" t="s">
        <v>825</v>
      </c>
      <c r="I179" s="125" t="s">
        <v>831</v>
      </c>
      <c r="J179" s="125" t="s">
        <v>829</v>
      </c>
      <c r="K179" s="125" t="s">
        <v>835</v>
      </c>
      <c r="L179" s="125" t="s">
        <v>834</v>
      </c>
      <c r="M179" s="125" t="s">
        <v>834</v>
      </c>
      <c r="N179" s="125" t="s">
        <v>834</v>
      </c>
      <c r="O179" s="125" t="s">
        <v>835</v>
      </c>
      <c r="P179" s="125" t="s">
        <v>834</v>
      </c>
      <c r="Q179" s="124" t="s">
        <v>834</v>
      </c>
      <c r="R179" s="125" t="s">
        <v>834</v>
      </c>
      <c r="S179" s="125" t="s">
        <v>834</v>
      </c>
      <c r="T179" s="125">
        <v>0</v>
      </c>
      <c r="U179" s="125" t="s">
        <v>834</v>
      </c>
      <c r="V179" s="125" t="s">
        <v>834</v>
      </c>
      <c r="W179" s="125" t="s">
        <v>834</v>
      </c>
      <c r="X179" s="125" t="s">
        <v>834</v>
      </c>
      <c r="Y179" s="125" t="s">
        <v>834</v>
      </c>
      <c r="Z179" s="125" t="s">
        <v>852</v>
      </c>
      <c r="AA179" s="125" t="s">
        <v>836</v>
      </c>
      <c r="AB179" s="125" t="s">
        <v>852</v>
      </c>
      <c r="AC179" s="125">
        <v>5.85</v>
      </c>
      <c r="AD179" s="125">
        <v>1.43</v>
      </c>
      <c r="AE179" s="125">
        <v>7.28</v>
      </c>
      <c r="AF179" s="128" t="s">
        <v>858</v>
      </c>
      <c r="AG179" s="125">
        <v>3</v>
      </c>
      <c r="AH179" s="128" t="s">
        <v>835</v>
      </c>
      <c r="AI179" s="128" t="s">
        <v>834</v>
      </c>
      <c r="AJ179" s="128" t="s">
        <v>835</v>
      </c>
      <c r="AK179" s="128" t="s">
        <v>834</v>
      </c>
      <c r="AL179" s="128" t="s">
        <v>835</v>
      </c>
      <c r="AM179" s="128" t="s">
        <v>834</v>
      </c>
      <c r="AN179" s="128" t="s">
        <v>887</v>
      </c>
      <c r="AO179" s="128" t="s">
        <v>834</v>
      </c>
      <c r="AP179" s="125" t="s">
        <v>835</v>
      </c>
      <c r="AQ179" s="125">
        <v>0</v>
      </c>
      <c r="AR179" s="125" t="s">
        <v>835</v>
      </c>
      <c r="AS179" s="125" t="s">
        <v>834</v>
      </c>
      <c r="AT179" s="125" t="s">
        <v>834</v>
      </c>
      <c r="AU179" s="125" t="s">
        <v>834</v>
      </c>
      <c r="AV179" s="125" t="s">
        <v>834</v>
      </c>
      <c r="AW179" s="125" t="s">
        <v>834</v>
      </c>
      <c r="AX179" s="125" t="s">
        <v>834</v>
      </c>
      <c r="AY179" s="125" t="s">
        <v>834</v>
      </c>
      <c r="AZ179" s="125" t="s">
        <v>835</v>
      </c>
      <c r="BA179" s="125">
        <v>10</v>
      </c>
      <c r="BB179" s="129" t="s">
        <v>835</v>
      </c>
      <c r="BC179" s="125">
        <v>3.5</v>
      </c>
      <c r="BD179" s="125">
        <v>109</v>
      </c>
      <c r="BE179" s="125">
        <v>3.7</v>
      </c>
      <c r="BF179" s="125">
        <v>68.7</v>
      </c>
      <c r="BG179" s="125">
        <v>513</v>
      </c>
      <c r="BH179" s="124">
        <v>0</v>
      </c>
      <c r="BI179" s="125">
        <v>5</v>
      </c>
      <c r="BJ179" s="125">
        <v>0</v>
      </c>
      <c r="BK179" s="125">
        <v>11</v>
      </c>
      <c r="BL179" s="125">
        <v>2</v>
      </c>
      <c r="BM179" s="125">
        <v>21</v>
      </c>
      <c r="BN179" s="125">
        <v>34</v>
      </c>
      <c r="BO179" s="125">
        <v>6</v>
      </c>
      <c r="BP179" s="125">
        <v>5</v>
      </c>
      <c r="BQ179" s="125">
        <v>10</v>
      </c>
      <c r="BR179" s="125">
        <v>6</v>
      </c>
      <c r="BS179" s="125">
        <v>40</v>
      </c>
      <c r="BT179" s="125">
        <v>5</v>
      </c>
      <c r="BU179" s="125">
        <v>7.5</v>
      </c>
      <c r="BV179" s="125">
        <v>101.3</v>
      </c>
      <c r="BX179" s="125">
        <v>14</v>
      </c>
      <c r="BY179" s="125">
        <v>4</v>
      </c>
      <c r="BZ179" s="125">
        <v>10</v>
      </c>
      <c r="CA179" s="125">
        <v>7.4</v>
      </c>
      <c r="CB179" s="125">
        <v>11.12</v>
      </c>
      <c r="CC179" s="125">
        <v>61</v>
      </c>
      <c r="CD179" s="125">
        <v>41.6</v>
      </c>
      <c r="CF179" s="125">
        <v>129.9</v>
      </c>
      <c r="CG179" s="125">
        <v>457.7</v>
      </c>
      <c r="DE179" s="125">
        <v>16.7</v>
      </c>
      <c r="DF179" s="125">
        <v>8.1999999999999993</v>
      </c>
      <c r="DG179" s="125" t="s">
        <v>867</v>
      </c>
      <c r="DH179" s="125">
        <v>19.5</v>
      </c>
      <c r="DI179" s="125">
        <v>7.8</v>
      </c>
      <c r="DJ179" s="125" t="s">
        <v>866</v>
      </c>
      <c r="DK179" s="125">
        <v>1.3</v>
      </c>
      <c r="DL179" s="125">
        <v>0.98</v>
      </c>
      <c r="DM179" s="125">
        <v>0</v>
      </c>
      <c r="DN179" s="125">
        <v>100</v>
      </c>
      <c r="DQ179" s="156">
        <v>0</v>
      </c>
      <c r="DR179" s="156">
        <v>10.55</v>
      </c>
      <c r="DS179" s="156">
        <v>0</v>
      </c>
      <c r="DT179" s="156">
        <v>24.12</v>
      </c>
      <c r="DU179" s="156">
        <v>0</v>
      </c>
      <c r="DV179" s="156">
        <v>36</v>
      </c>
      <c r="DW179" s="156">
        <v>0</v>
      </c>
      <c r="DX179" s="156">
        <v>48.5</v>
      </c>
      <c r="EC179" s="125" t="s">
        <v>835</v>
      </c>
      <c r="ED179" s="125">
        <v>30.51</v>
      </c>
      <c r="EG179" s="156">
        <v>3.8300000000000001E-2</v>
      </c>
      <c r="EH179" s="156">
        <v>10.55</v>
      </c>
      <c r="EI179" s="156">
        <v>0</v>
      </c>
      <c r="EJ179" s="156">
        <v>24.12</v>
      </c>
      <c r="EK179" s="156">
        <v>0.21</v>
      </c>
      <c r="EL179" s="156">
        <v>36</v>
      </c>
      <c r="EM179" s="156">
        <v>0</v>
      </c>
      <c r="EN179" s="156">
        <v>48.51</v>
      </c>
      <c r="EO179" s="156">
        <v>0</v>
      </c>
      <c r="EP179" s="156">
        <v>60.5</v>
      </c>
      <c r="EQ179" s="156">
        <v>0</v>
      </c>
      <c r="ER179" s="156">
        <v>73</v>
      </c>
      <c r="EV179" s="128" t="s">
        <v>834</v>
      </c>
      <c r="EW179" s="125">
        <v>1.7</v>
      </c>
      <c r="EX179" s="128" t="s">
        <v>871</v>
      </c>
      <c r="EY179" s="125">
        <v>1830.3</v>
      </c>
      <c r="EZ179" s="128" t="s">
        <v>871</v>
      </c>
      <c r="FA179" s="125">
        <v>75</v>
      </c>
      <c r="FB179" s="128" t="s">
        <v>824</v>
      </c>
      <c r="FC179" s="125">
        <v>20</v>
      </c>
      <c r="FD179" s="136" t="s">
        <v>1418</v>
      </c>
      <c r="FE179" s="125" t="s">
        <v>1051</v>
      </c>
      <c r="FF179" s="125" t="s">
        <v>1051</v>
      </c>
      <c r="FG179" s="125" t="s">
        <v>1051</v>
      </c>
      <c r="FI179" s="128" t="s">
        <v>892</v>
      </c>
      <c r="FK179" s="128" t="s">
        <v>963</v>
      </c>
      <c r="FL179" s="125">
        <v>1</v>
      </c>
      <c r="FO179" s="128" t="s">
        <v>890</v>
      </c>
      <c r="FQ179" s="128" t="s">
        <v>963</v>
      </c>
      <c r="FR179" s="125">
        <v>1</v>
      </c>
      <c r="FS179" s="128" t="s">
        <v>896</v>
      </c>
      <c r="FU179" s="128" t="s">
        <v>963</v>
      </c>
      <c r="FV179" s="125">
        <v>1</v>
      </c>
      <c r="FW179" s="125">
        <v>0.87</v>
      </c>
      <c r="FY179" s="125">
        <v>10.55</v>
      </c>
      <c r="GA179" s="125">
        <v>24.5</v>
      </c>
      <c r="GB179" s="125">
        <v>10.55</v>
      </c>
      <c r="GC179" s="125">
        <v>81</v>
      </c>
      <c r="GE179" s="125">
        <v>71</v>
      </c>
      <c r="GG179" s="125">
        <v>12</v>
      </c>
      <c r="GH179" s="125">
        <v>13.57</v>
      </c>
      <c r="GI179" s="125">
        <v>1</v>
      </c>
      <c r="GJ179" s="125">
        <v>81</v>
      </c>
      <c r="GK179" s="125" t="s">
        <v>834</v>
      </c>
      <c r="GM179" s="128" t="s">
        <v>834</v>
      </c>
      <c r="GO179" s="128" t="s">
        <v>835</v>
      </c>
      <c r="GQ179" s="128" t="s">
        <v>834</v>
      </c>
      <c r="GR179" s="128" t="s">
        <v>834</v>
      </c>
      <c r="GS179" s="128" t="s">
        <v>834</v>
      </c>
      <c r="GT179" s="128" t="s">
        <v>834</v>
      </c>
      <c r="GU179" s="128" t="s">
        <v>834</v>
      </c>
      <c r="GV179" s="128"/>
      <c r="GW179" s="128" t="s">
        <v>834</v>
      </c>
      <c r="GY179" s="128"/>
      <c r="GZ179" s="128" t="s">
        <v>834</v>
      </c>
      <c r="HA179" s="128" t="s">
        <v>834</v>
      </c>
      <c r="HC179" s="128" t="s">
        <v>834</v>
      </c>
      <c r="HE179" s="125">
        <v>147</v>
      </c>
      <c r="HF179" s="125">
        <v>4.7</v>
      </c>
      <c r="HG179" s="125">
        <v>5</v>
      </c>
      <c r="HH179" s="125">
        <v>165</v>
      </c>
      <c r="HJ179" s="125">
        <v>0</v>
      </c>
      <c r="HK179" s="125">
        <v>0</v>
      </c>
      <c r="HL179" s="125">
        <v>0</v>
      </c>
      <c r="HM179" s="125">
        <v>0</v>
      </c>
      <c r="HN179" s="125">
        <v>1</v>
      </c>
      <c r="HO179" s="125">
        <v>48</v>
      </c>
      <c r="HP179" s="125">
        <v>5</v>
      </c>
      <c r="HQ179" s="125">
        <v>0</v>
      </c>
      <c r="HR179" s="125">
        <v>39</v>
      </c>
      <c r="HS179" s="125">
        <v>7</v>
      </c>
      <c r="HT179" s="125">
        <v>4</v>
      </c>
      <c r="II179" s="125">
        <v>0.21</v>
      </c>
      <c r="IJ179" s="128" t="s">
        <v>834</v>
      </c>
      <c r="IO179" s="125" t="s">
        <v>834</v>
      </c>
      <c r="IP179" s="125" t="s">
        <v>834</v>
      </c>
      <c r="IQ179" s="125" t="s">
        <v>834</v>
      </c>
      <c r="IR179" s="125" t="s">
        <v>834</v>
      </c>
      <c r="IS179" s="125" t="s">
        <v>834</v>
      </c>
      <c r="IT179" s="125" t="s">
        <v>834</v>
      </c>
      <c r="IU179" s="125" t="s">
        <v>834</v>
      </c>
      <c r="IV179" s="125" t="s">
        <v>834</v>
      </c>
      <c r="IW179" s="125" t="s">
        <v>834</v>
      </c>
      <c r="IX179" s="125" t="s">
        <v>834</v>
      </c>
      <c r="IY179" s="125">
        <v>1</v>
      </c>
      <c r="IZ179" s="125" t="s">
        <v>834</v>
      </c>
      <c r="JB179" s="125" t="s">
        <v>834</v>
      </c>
      <c r="JD179" s="125" t="s">
        <v>834</v>
      </c>
      <c r="JE179" s="125" t="s">
        <v>834</v>
      </c>
      <c r="JF179" s="125" t="s">
        <v>834</v>
      </c>
      <c r="JG179" s="125" t="s">
        <v>834</v>
      </c>
      <c r="JP179" s="128" t="s">
        <v>896</v>
      </c>
      <c r="JQ179" s="125">
        <v>44099</v>
      </c>
      <c r="JR179" s="125" t="s">
        <v>967</v>
      </c>
      <c r="JS179" s="125">
        <v>1</v>
      </c>
      <c r="JT179" s="128" t="s">
        <v>834</v>
      </c>
      <c r="JV179" s="128" t="s">
        <v>873</v>
      </c>
      <c r="JX179" s="128" t="s">
        <v>834</v>
      </c>
      <c r="NC179" s="125">
        <v>0</v>
      </c>
      <c r="NE179" s="125">
        <v>0</v>
      </c>
      <c r="NG179" s="125">
        <v>0</v>
      </c>
      <c r="OD179" s="128" t="s">
        <v>834</v>
      </c>
      <c r="QL179" s="128" t="s">
        <v>834</v>
      </c>
      <c r="QN179" s="128" t="s">
        <v>834</v>
      </c>
      <c r="QP179" s="128" t="s">
        <v>834</v>
      </c>
      <c r="QR179" s="128" t="s">
        <v>834</v>
      </c>
      <c r="YT179" s="128" t="s">
        <v>834</v>
      </c>
      <c r="YW179" s="125">
        <v>85</v>
      </c>
      <c r="YX179" s="125">
        <v>83.3</v>
      </c>
      <c r="YY179" s="125">
        <v>2</v>
      </c>
      <c r="YZ179" s="125">
        <v>1</v>
      </c>
      <c r="ZA179" s="125">
        <v>0</v>
      </c>
      <c r="ZB179" s="125">
        <v>0</v>
      </c>
      <c r="ZC179" s="125">
        <v>0</v>
      </c>
      <c r="ZD179" s="125">
        <v>0</v>
      </c>
      <c r="ZE179" s="125">
        <v>0</v>
      </c>
      <c r="ZF179" s="125">
        <v>0</v>
      </c>
      <c r="ZG179" s="125">
        <v>0</v>
      </c>
      <c r="ZH179" s="125">
        <v>0</v>
      </c>
      <c r="ZI179" s="125">
        <v>0</v>
      </c>
      <c r="ZJ179" s="125">
        <v>0</v>
      </c>
      <c r="ZK179" s="125">
        <v>0</v>
      </c>
      <c r="ZL179" s="125">
        <v>0</v>
      </c>
      <c r="ZM179" s="125">
        <v>0</v>
      </c>
      <c r="ZN179" s="125">
        <v>0</v>
      </c>
      <c r="ZO179" s="125">
        <v>0</v>
      </c>
      <c r="ZP179" s="125">
        <v>0</v>
      </c>
      <c r="ZQ179" s="125">
        <v>0</v>
      </c>
      <c r="ZR179" s="125">
        <v>0</v>
      </c>
      <c r="ZS179" s="125">
        <v>0</v>
      </c>
      <c r="ZT179" s="125">
        <v>6</v>
      </c>
      <c r="ZU179" s="125">
        <v>0</v>
      </c>
      <c r="ZV179" s="125">
        <v>0</v>
      </c>
      <c r="ZW179" s="125">
        <v>0</v>
      </c>
      <c r="ZX179" s="125">
        <v>0</v>
      </c>
      <c r="ZY179" s="125">
        <v>0</v>
      </c>
      <c r="ZZ179" s="125">
        <v>0</v>
      </c>
      <c r="AAA179" s="125">
        <v>0</v>
      </c>
      <c r="AAB179" s="125">
        <v>0</v>
      </c>
      <c r="AAC179" s="125">
        <v>0</v>
      </c>
      <c r="AAD179" s="125">
        <v>0</v>
      </c>
      <c r="AAE179" s="125">
        <v>0</v>
      </c>
      <c r="AAF179" s="125">
        <v>0</v>
      </c>
      <c r="AAG179" s="125">
        <v>0</v>
      </c>
      <c r="AAH179" s="125">
        <v>0</v>
      </c>
      <c r="AAI179" s="125">
        <v>0</v>
      </c>
      <c r="AAJ179" s="125">
        <v>0</v>
      </c>
      <c r="AAK179" s="125">
        <v>0</v>
      </c>
      <c r="AAL179" s="125">
        <v>0</v>
      </c>
      <c r="AAM179" s="125">
        <v>0</v>
      </c>
      <c r="AAN179" s="125">
        <v>0</v>
      </c>
      <c r="AAO179" s="125">
        <v>0</v>
      </c>
      <c r="AAP179" s="125">
        <v>0</v>
      </c>
      <c r="AAQ179" s="125">
        <v>0</v>
      </c>
      <c r="AAR179" s="125">
        <v>0</v>
      </c>
      <c r="AAS179" s="125">
        <v>0</v>
      </c>
      <c r="AAT179" s="125">
        <v>0</v>
      </c>
      <c r="AAU179" s="125">
        <v>0</v>
      </c>
      <c r="AAV179" s="125">
        <v>0</v>
      </c>
      <c r="AAW179" s="125">
        <v>0</v>
      </c>
      <c r="AAX179" s="125">
        <v>0</v>
      </c>
      <c r="AAY179" s="125">
        <v>0</v>
      </c>
      <c r="AAZ179" s="125">
        <v>0</v>
      </c>
      <c r="ABA179" s="125">
        <v>0</v>
      </c>
      <c r="ABB179" s="125">
        <v>0</v>
      </c>
      <c r="ABC179" s="125">
        <v>0</v>
      </c>
      <c r="ABD179" s="125">
        <v>0</v>
      </c>
      <c r="ABE179" s="125">
        <v>0</v>
      </c>
      <c r="ABF179" s="125">
        <v>0</v>
      </c>
      <c r="ABG179" s="125">
        <v>0</v>
      </c>
      <c r="ABH179" s="125">
        <v>0</v>
      </c>
      <c r="ABI179" s="125">
        <v>0</v>
      </c>
      <c r="ABJ179" s="125">
        <v>0</v>
      </c>
      <c r="ABK179" s="125">
        <v>0</v>
      </c>
      <c r="ABL179" s="125">
        <v>0</v>
      </c>
      <c r="ABM179" s="125">
        <v>0</v>
      </c>
      <c r="ABN179" s="125">
        <v>0</v>
      </c>
      <c r="ABO179" s="125">
        <v>0</v>
      </c>
      <c r="ABP179" s="125">
        <v>0</v>
      </c>
      <c r="ABQ179" s="125">
        <v>0</v>
      </c>
      <c r="ABR179" s="125">
        <v>0</v>
      </c>
      <c r="ABS179" s="125">
        <v>0</v>
      </c>
      <c r="ABT179" s="125">
        <v>0</v>
      </c>
      <c r="ABU179" s="125">
        <v>0</v>
      </c>
      <c r="ABV179" s="125">
        <v>0</v>
      </c>
      <c r="ABW179" s="125">
        <v>0</v>
      </c>
      <c r="ABX179" s="125">
        <v>0</v>
      </c>
      <c r="ABY179" s="125">
        <v>0</v>
      </c>
      <c r="ABZ179" s="125">
        <v>0</v>
      </c>
      <c r="ACA179" s="125">
        <v>0</v>
      </c>
      <c r="ACB179" s="125">
        <v>0</v>
      </c>
      <c r="ACC179" s="125">
        <v>0</v>
      </c>
      <c r="ACD179" s="125">
        <v>0</v>
      </c>
      <c r="ACE179" s="125">
        <v>0</v>
      </c>
      <c r="ACF179" s="125">
        <v>0</v>
      </c>
      <c r="ACG179" s="125">
        <v>0</v>
      </c>
      <c r="ACH179" s="125">
        <v>0</v>
      </c>
      <c r="ACI179" s="125">
        <v>0</v>
      </c>
      <c r="ACJ179" s="125">
        <v>0</v>
      </c>
      <c r="ACK179" s="125">
        <v>0</v>
      </c>
      <c r="ACL179" s="125">
        <v>0</v>
      </c>
      <c r="ACM179" s="125">
        <v>0</v>
      </c>
      <c r="ACW179" s="125" t="s">
        <v>834</v>
      </c>
    </row>
    <row r="180" spans="1:777" ht="12.75" customHeight="1" x14ac:dyDescent="0.2">
      <c r="A180" s="123">
        <v>179</v>
      </c>
      <c r="B180" s="124" t="s">
        <v>930</v>
      </c>
      <c r="C180" s="125">
        <v>65</v>
      </c>
      <c r="D180" s="126" t="s">
        <v>932</v>
      </c>
      <c r="E180" s="124" t="s">
        <v>934</v>
      </c>
      <c r="F180" s="125" t="s">
        <v>816</v>
      </c>
      <c r="G180" s="127" t="s">
        <v>820</v>
      </c>
      <c r="H180" s="125" t="s">
        <v>825</v>
      </c>
      <c r="I180" s="125" t="s">
        <v>829</v>
      </c>
      <c r="J180" s="125" t="s">
        <v>829</v>
      </c>
      <c r="K180" s="125" t="s">
        <v>835</v>
      </c>
      <c r="L180" s="125" t="s">
        <v>834</v>
      </c>
      <c r="M180" s="125" t="s">
        <v>835</v>
      </c>
      <c r="N180" s="125" t="s">
        <v>834</v>
      </c>
      <c r="O180" s="125" t="s">
        <v>834</v>
      </c>
      <c r="P180" s="125" t="s">
        <v>834</v>
      </c>
      <c r="Q180" s="124" t="s">
        <v>834</v>
      </c>
      <c r="R180" s="125" t="s">
        <v>834</v>
      </c>
      <c r="S180" s="125" t="s">
        <v>834</v>
      </c>
      <c r="T180" s="125">
        <v>1.5</v>
      </c>
      <c r="U180" s="125" t="s">
        <v>834</v>
      </c>
      <c r="V180" s="125" t="s">
        <v>834</v>
      </c>
      <c r="W180" s="125" t="s">
        <v>834</v>
      </c>
      <c r="X180" s="125" t="s">
        <v>834</v>
      </c>
      <c r="Y180" s="125" t="s">
        <v>834</v>
      </c>
      <c r="Z180" s="125" t="s">
        <v>1064</v>
      </c>
      <c r="AA180" s="125" t="s">
        <v>851</v>
      </c>
      <c r="AB180" s="125" t="s">
        <v>1064</v>
      </c>
      <c r="AC180" s="125">
        <v>15.1</v>
      </c>
      <c r="AD180" s="125">
        <v>3</v>
      </c>
      <c r="AE180" s="125">
        <v>18.100000000000001</v>
      </c>
      <c r="AF180" s="128" t="s">
        <v>857</v>
      </c>
      <c r="AG180" s="125">
        <v>3</v>
      </c>
      <c r="AH180" s="128" t="s">
        <v>835</v>
      </c>
      <c r="AI180" s="128" t="s">
        <v>835</v>
      </c>
      <c r="AJ180" s="128" t="s">
        <v>835</v>
      </c>
      <c r="AK180" s="128" t="s">
        <v>834</v>
      </c>
      <c r="AL180" s="128" t="s">
        <v>834</v>
      </c>
      <c r="AM180" s="128" t="s">
        <v>834</v>
      </c>
      <c r="AN180" s="128" t="s">
        <v>834</v>
      </c>
      <c r="AO180" s="128" t="s">
        <v>834</v>
      </c>
      <c r="AP180" s="125" t="s">
        <v>834</v>
      </c>
      <c r="AQ180" s="125">
        <v>0</v>
      </c>
      <c r="AR180" s="125" t="s">
        <v>835</v>
      </c>
      <c r="AS180" s="125" t="s">
        <v>834</v>
      </c>
      <c r="AT180" s="125" t="s">
        <v>834</v>
      </c>
      <c r="AU180" s="125" t="s">
        <v>834</v>
      </c>
      <c r="AV180" s="125" t="s">
        <v>834</v>
      </c>
      <c r="AW180" s="125" t="s">
        <v>834</v>
      </c>
      <c r="AX180" s="125" t="s">
        <v>834</v>
      </c>
      <c r="AY180" s="125" t="s">
        <v>834</v>
      </c>
      <c r="AZ180" s="125" t="s">
        <v>835</v>
      </c>
      <c r="BA180" s="125">
        <v>10</v>
      </c>
      <c r="BB180" s="129" t="s">
        <v>835</v>
      </c>
      <c r="BC180" s="125">
        <v>4.5</v>
      </c>
      <c r="BD180" s="125">
        <v>84</v>
      </c>
      <c r="BE180" s="125">
        <v>2.9</v>
      </c>
      <c r="BF180" s="125">
        <v>125</v>
      </c>
      <c r="BG180" s="125">
        <v>348</v>
      </c>
      <c r="BH180" s="125">
        <v>24</v>
      </c>
      <c r="BI180" s="125">
        <v>5</v>
      </c>
      <c r="BJ180" s="125">
        <v>4</v>
      </c>
      <c r="BK180" s="125">
        <v>20</v>
      </c>
      <c r="BL180" s="125">
        <v>15</v>
      </c>
      <c r="BM180" s="125">
        <v>18</v>
      </c>
      <c r="BN180" s="125">
        <v>15</v>
      </c>
      <c r="BO180" s="125">
        <v>4</v>
      </c>
      <c r="BP180" s="125">
        <v>4</v>
      </c>
      <c r="BQ180" s="125">
        <v>9</v>
      </c>
      <c r="BR180" s="125">
        <v>6</v>
      </c>
      <c r="BS180" s="125">
        <v>20</v>
      </c>
      <c r="BT180" s="125">
        <v>4.9000000000000004</v>
      </c>
      <c r="BU180" s="125">
        <v>7.8</v>
      </c>
      <c r="BV180" s="125">
        <v>101</v>
      </c>
      <c r="BX180" s="125">
        <v>21.3</v>
      </c>
      <c r="BY180" s="125">
        <v>4</v>
      </c>
      <c r="BZ180" s="125">
        <v>17.3</v>
      </c>
      <c r="CC180" s="125">
        <v>72</v>
      </c>
      <c r="CD180" s="125">
        <v>36.299999999999997</v>
      </c>
      <c r="CE180" s="125">
        <v>76</v>
      </c>
      <c r="CF180" s="125">
        <v>179</v>
      </c>
      <c r="CG180" s="125">
        <v>625</v>
      </c>
      <c r="DE180" s="125">
        <v>17.100000000000001</v>
      </c>
      <c r="DF180" s="125">
        <v>8.9</v>
      </c>
      <c r="DG180" s="125" t="s">
        <v>867</v>
      </c>
      <c r="DH180" s="125">
        <v>23.1</v>
      </c>
      <c r="DI180" s="125">
        <v>9.8000000000000007</v>
      </c>
      <c r="DJ180" s="125" t="s">
        <v>866</v>
      </c>
      <c r="DK180" s="125">
        <v>1.2</v>
      </c>
      <c r="DL180" s="125">
        <v>1</v>
      </c>
      <c r="DM180" s="125">
        <v>0</v>
      </c>
      <c r="EW180" s="125">
        <v>1.7</v>
      </c>
      <c r="EX180" s="128" t="s">
        <v>871</v>
      </c>
      <c r="EY180" s="125">
        <v>1747.7</v>
      </c>
      <c r="EZ180" s="128" t="s">
        <v>871</v>
      </c>
      <c r="FA180" s="125">
        <v>68</v>
      </c>
      <c r="FB180" s="128" t="s">
        <v>824</v>
      </c>
      <c r="FC180" s="125">
        <v>19</v>
      </c>
      <c r="FD180" s="123" t="s">
        <v>1420</v>
      </c>
      <c r="FE180" s="125" t="s">
        <v>1051</v>
      </c>
      <c r="FF180" s="125" t="s">
        <v>1051</v>
      </c>
      <c r="FG180" s="125" t="s">
        <v>1051</v>
      </c>
      <c r="FI180" s="128" t="s">
        <v>956</v>
      </c>
      <c r="FK180" s="128" t="s">
        <v>964</v>
      </c>
      <c r="FL180" s="125">
        <v>1</v>
      </c>
      <c r="FX180" s="125">
        <v>3.16</v>
      </c>
      <c r="GH180" s="125">
        <v>30.5</v>
      </c>
      <c r="GI180" s="125">
        <v>2</v>
      </c>
      <c r="GJ180" s="125">
        <v>30.5</v>
      </c>
      <c r="GK180" s="125" t="s">
        <v>835</v>
      </c>
      <c r="GQ180" s="128" t="s">
        <v>834</v>
      </c>
      <c r="GR180" s="128" t="s">
        <v>834</v>
      </c>
      <c r="GS180" s="128" t="s">
        <v>834</v>
      </c>
      <c r="GT180" s="128" t="s">
        <v>834</v>
      </c>
      <c r="GU180" s="128" t="s">
        <v>834</v>
      </c>
      <c r="GV180" s="128"/>
      <c r="GW180" s="128" t="s">
        <v>834</v>
      </c>
      <c r="GX180" s="128"/>
      <c r="GY180" s="128"/>
      <c r="GZ180" s="128" t="s">
        <v>834</v>
      </c>
      <c r="HA180" s="128" t="s">
        <v>835</v>
      </c>
      <c r="HB180" s="125">
        <v>6</v>
      </c>
      <c r="HC180" s="128" t="s">
        <v>835</v>
      </c>
      <c r="HD180" s="125">
        <v>5</v>
      </c>
      <c r="HE180" s="125">
        <v>124</v>
      </c>
      <c r="HF180" s="125">
        <v>4.2</v>
      </c>
      <c r="HG180" s="125">
        <v>17.5</v>
      </c>
      <c r="HH180" s="125">
        <v>504</v>
      </c>
      <c r="HJ180" s="125">
        <v>0</v>
      </c>
      <c r="HK180" s="125">
        <v>0</v>
      </c>
      <c r="HL180" s="125">
        <v>4</v>
      </c>
      <c r="HM180" s="125">
        <v>0</v>
      </c>
      <c r="HN180" s="125">
        <v>4</v>
      </c>
      <c r="HO180" s="125">
        <v>58</v>
      </c>
      <c r="HP180" s="125">
        <v>2</v>
      </c>
      <c r="HQ180" s="125">
        <v>0</v>
      </c>
      <c r="HR180" s="125">
        <v>22</v>
      </c>
      <c r="HS180" s="125">
        <v>10</v>
      </c>
      <c r="HT180" s="125">
        <v>4</v>
      </c>
      <c r="IO180" s="125" t="s">
        <v>834</v>
      </c>
      <c r="IP180" s="125" t="s">
        <v>834</v>
      </c>
      <c r="IQ180" s="125">
        <v>1</v>
      </c>
      <c r="IR180" s="125">
        <v>1</v>
      </c>
      <c r="IS180" s="125" t="s">
        <v>834</v>
      </c>
      <c r="IT180" s="125" t="s">
        <v>834</v>
      </c>
      <c r="IU180" s="125" t="s">
        <v>834</v>
      </c>
      <c r="IV180" s="125" t="s">
        <v>834</v>
      </c>
      <c r="IW180" s="125" t="s">
        <v>834</v>
      </c>
      <c r="IX180" s="125" t="s">
        <v>834</v>
      </c>
      <c r="IY180" s="125" t="s">
        <v>834</v>
      </c>
      <c r="IZ180" s="125" t="s">
        <v>834</v>
      </c>
      <c r="JB180" s="125" t="s">
        <v>834</v>
      </c>
      <c r="JD180" s="125" t="s">
        <v>834</v>
      </c>
      <c r="JE180" s="125" t="s">
        <v>834</v>
      </c>
      <c r="JF180" s="125" t="s">
        <v>834</v>
      </c>
      <c r="JG180" s="125" t="s">
        <v>834</v>
      </c>
      <c r="JH180" s="128" t="s">
        <v>884</v>
      </c>
      <c r="QL180" s="128" t="s">
        <v>834</v>
      </c>
      <c r="QN180" s="128" t="s">
        <v>874</v>
      </c>
      <c r="QP180" s="128" t="s">
        <v>834</v>
      </c>
      <c r="QR180" s="128" t="s">
        <v>834</v>
      </c>
      <c r="UT180" s="125" t="s">
        <v>834</v>
      </c>
      <c r="UU180" s="128" t="s">
        <v>835</v>
      </c>
      <c r="UV180" s="128" t="s">
        <v>834</v>
      </c>
      <c r="UW180" s="128" t="s">
        <v>834</v>
      </c>
      <c r="UX180" s="128" t="s">
        <v>834</v>
      </c>
      <c r="UY180" s="128" t="s">
        <v>834</v>
      </c>
      <c r="UZ180" s="128" t="s">
        <v>834</v>
      </c>
      <c r="VA180" s="128" t="s">
        <v>834</v>
      </c>
      <c r="VB180" s="128"/>
      <c r="VC180" s="128" t="s">
        <v>835</v>
      </c>
      <c r="VD180" s="128" t="s">
        <v>835</v>
      </c>
      <c r="VE180" s="125">
        <v>7.5</v>
      </c>
      <c r="VF180" s="128" t="s">
        <v>835</v>
      </c>
      <c r="VG180" s="125">
        <v>6</v>
      </c>
      <c r="VH180" s="125">
        <v>108</v>
      </c>
      <c r="VI180" s="125">
        <v>3.7</v>
      </c>
      <c r="VJ180" s="125">
        <v>220</v>
      </c>
      <c r="VK180" s="125">
        <v>233</v>
      </c>
      <c r="VM180" s="125">
        <v>14</v>
      </c>
      <c r="VN180" s="125">
        <v>4</v>
      </c>
      <c r="VO180" s="125">
        <v>23</v>
      </c>
      <c r="VP180" s="125">
        <v>13</v>
      </c>
      <c r="VQ180" s="125">
        <v>19</v>
      </c>
      <c r="VR180" s="125">
        <v>17</v>
      </c>
      <c r="VS180" s="125">
        <v>0</v>
      </c>
      <c r="VT180" s="125">
        <v>0</v>
      </c>
      <c r="VU180" s="125">
        <v>10</v>
      </c>
      <c r="VV180" s="125">
        <v>0</v>
      </c>
      <c r="VW180" s="125">
        <v>10</v>
      </c>
      <c r="VY180" s="128" t="s">
        <v>862</v>
      </c>
      <c r="VZ180" s="125">
        <v>29</v>
      </c>
      <c r="WA180" s="125">
        <v>79</v>
      </c>
      <c r="WB180" s="125">
        <v>5</v>
      </c>
      <c r="WC180" s="125">
        <v>15</v>
      </c>
      <c r="WD180" s="125">
        <v>7</v>
      </c>
      <c r="WE180" s="125">
        <v>3</v>
      </c>
      <c r="WF180" s="125">
        <v>14</v>
      </c>
      <c r="WG180" s="125">
        <v>0</v>
      </c>
      <c r="WH180" s="125">
        <v>4</v>
      </c>
      <c r="WI180" s="125">
        <v>0</v>
      </c>
      <c r="WJ180" s="125">
        <v>2</v>
      </c>
      <c r="WK180" s="125">
        <v>8</v>
      </c>
      <c r="WL180" s="125">
        <v>0</v>
      </c>
      <c r="WM180" s="125">
        <v>2</v>
      </c>
      <c r="WN180" s="125">
        <v>11</v>
      </c>
      <c r="WO180" s="125">
        <v>4</v>
      </c>
      <c r="WP180" s="125">
        <v>5</v>
      </c>
      <c r="WQ180" s="125">
        <v>2</v>
      </c>
      <c r="WR180" s="128" t="s">
        <v>865</v>
      </c>
      <c r="WS180" s="128" t="s">
        <v>863</v>
      </c>
      <c r="WT180" s="125">
        <v>8.1</v>
      </c>
      <c r="WU180" s="125">
        <v>8.1</v>
      </c>
      <c r="XP180" s="125">
        <v>1</v>
      </c>
      <c r="XQ180" s="125" t="s">
        <v>834</v>
      </c>
      <c r="XR180" s="125" t="s">
        <v>834</v>
      </c>
      <c r="XS180" s="125" t="s">
        <v>834</v>
      </c>
      <c r="XT180" s="125" t="s">
        <v>834</v>
      </c>
      <c r="XU180" s="125" t="s">
        <v>834</v>
      </c>
      <c r="XV180" s="125" t="s">
        <v>834</v>
      </c>
      <c r="XW180" s="125" t="s">
        <v>834</v>
      </c>
      <c r="XX180" s="125" t="s">
        <v>834</v>
      </c>
      <c r="XY180" s="125" t="s">
        <v>834</v>
      </c>
      <c r="XZ180" s="125" t="s">
        <v>834</v>
      </c>
      <c r="YA180" s="125" t="s">
        <v>834</v>
      </c>
      <c r="YB180" s="125" t="s">
        <v>834</v>
      </c>
      <c r="YC180" s="125" t="s">
        <v>834</v>
      </c>
      <c r="YD180" s="125" t="s">
        <v>834</v>
      </c>
      <c r="YE180" s="125" t="s">
        <v>834</v>
      </c>
      <c r="YF180" s="125" t="s">
        <v>834</v>
      </c>
      <c r="YG180" s="125" t="s">
        <v>834</v>
      </c>
      <c r="YH180" s="128" t="s">
        <v>884</v>
      </c>
      <c r="YT180" s="128" t="s">
        <v>835</v>
      </c>
      <c r="YU180" s="125">
        <v>41912</v>
      </c>
      <c r="YV180" s="128" t="s">
        <v>900</v>
      </c>
      <c r="YW180" s="125">
        <v>57</v>
      </c>
      <c r="YX180" s="125">
        <v>52.8</v>
      </c>
      <c r="YY180" s="125">
        <v>3</v>
      </c>
      <c r="YZ180" s="125">
        <v>1</v>
      </c>
      <c r="ZA180" s="125">
        <v>0</v>
      </c>
      <c r="ZB180" s="125">
        <v>2</v>
      </c>
      <c r="ZC180" s="125">
        <v>3</v>
      </c>
      <c r="ZD180" s="125">
        <v>0</v>
      </c>
      <c r="ZE180" s="125">
        <v>0</v>
      </c>
      <c r="ZF180" s="125">
        <v>0</v>
      </c>
      <c r="ZG180" s="125">
        <v>0</v>
      </c>
      <c r="ZH180" s="125">
        <v>0</v>
      </c>
      <c r="ZI180" s="125">
        <v>0</v>
      </c>
      <c r="ZJ180" s="125">
        <v>0</v>
      </c>
      <c r="ZK180" s="125">
        <v>0</v>
      </c>
      <c r="ZL180" s="125">
        <v>0</v>
      </c>
      <c r="ZM180" s="125">
        <v>0</v>
      </c>
      <c r="ZN180" s="125">
        <v>0</v>
      </c>
      <c r="ZO180" s="125">
        <v>0</v>
      </c>
      <c r="ZP180" s="125">
        <v>0</v>
      </c>
      <c r="ZQ180" s="125">
        <v>0</v>
      </c>
      <c r="ZR180" s="125">
        <v>0</v>
      </c>
      <c r="ZS180" s="125">
        <v>0</v>
      </c>
      <c r="ZT180" s="125">
        <v>0</v>
      </c>
      <c r="ZU180" s="125">
        <v>0</v>
      </c>
      <c r="ZV180" s="125">
        <v>0</v>
      </c>
      <c r="ZW180" s="125">
        <v>0</v>
      </c>
      <c r="ZX180" s="125">
        <v>0</v>
      </c>
      <c r="ZY180" s="125">
        <v>0</v>
      </c>
      <c r="ZZ180" s="125">
        <v>0</v>
      </c>
      <c r="AAA180" s="125">
        <v>0</v>
      </c>
      <c r="AAB180" s="125">
        <v>0</v>
      </c>
      <c r="AAC180" s="125">
        <v>0</v>
      </c>
      <c r="AAD180" s="125">
        <v>0</v>
      </c>
      <c r="AAE180" s="125">
        <v>0</v>
      </c>
      <c r="AAF180" s="125">
        <v>0</v>
      </c>
      <c r="AAG180" s="125">
        <v>0</v>
      </c>
      <c r="AAH180" s="125">
        <v>0</v>
      </c>
      <c r="AAI180" s="125">
        <v>21</v>
      </c>
      <c r="AAJ180" s="125">
        <v>0</v>
      </c>
      <c r="AAK180" s="125">
        <v>0</v>
      </c>
      <c r="AAL180" s="125">
        <v>0</v>
      </c>
      <c r="AAM180" s="125">
        <v>0</v>
      </c>
      <c r="AAN180" s="125">
        <v>0</v>
      </c>
      <c r="AAO180" s="125">
        <v>0</v>
      </c>
      <c r="AAP180" s="125">
        <v>0</v>
      </c>
      <c r="AAQ180" s="125">
        <v>0</v>
      </c>
      <c r="AAR180" s="125">
        <v>0</v>
      </c>
      <c r="AAS180" s="125">
        <v>0</v>
      </c>
      <c r="AAT180" s="125">
        <v>0</v>
      </c>
      <c r="AAU180" s="125">
        <v>0</v>
      </c>
      <c r="AAV180" s="125">
        <v>0</v>
      </c>
      <c r="AAW180" s="125">
        <v>0</v>
      </c>
      <c r="AAX180" s="125">
        <v>36</v>
      </c>
      <c r="AAY180" s="125">
        <v>0</v>
      </c>
      <c r="AAZ180" s="125">
        <v>0</v>
      </c>
      <c r="ABA180" s="125">
        <v>0</v>
      </c>
      <c r="ABB180" s="125">
        <v>0</v>
      </c>
      <c r="ABC180" s="125">
        <v>0</v>
      </c>
      <c r="ABD180" s="125">
        <v>0</v>
      </c>
      <c r="ABE180" s="125">
        <v>0</v>
      </c>
      <c r="ABF180" s="125">
        <v>0</v>
      </c>
      <c r="ABG180" s="125">
        <v>0</v>
      </c>
      <c r="ABH180" s="125">
        <v>0</v>
      </c>
      <c r="ABI180" s="125">
        <v>0</v>
      </c>
      <c r="ABJ180" s="125">
        <v>0</v>
      </c>
      <c r="ABK180" s="125">
        <v>0</v>
      </c>
      <c r="ABL180" s="125">
        <v>0</v>
      </c>
      <c r="ABM180" s="125">
        <v>0</v>
      </c>
      <c r="ABN180" s="125">
        <v>0</v>
      </c>
      <c r="ABO180" s="125">
        <v>0</v>
      </c>
      <c r="ABP180" s="125">
        <v>0</v>
      </c>
      <c r="ABQ180" s="125">
        <v>0</v>
      </c>
      <c r="ABR180" s="125">
        <v>0</v>
      </c>
      <c r="ABS180" s="125">
        <v>0</v>
      </c>
      <c r="ABT180" s="125">
        <v>0</v>
      </c>
      <c r="ABU180" s="125">
        <v>0</v>
      </c>
      <c r="ABV180" s="125">
        <v>0</v>
      </c>
      <c r="ABW180" s="125">
        <v>0</v>
      </c>
      <c r="ABX180" s="125">
        <v>0</v>
      </c>
      <c r="ABY180" s="125">
        <v>0</v>
      </c>
      <c r="ABZ180" s="125">
        <v>0</v>
      </c>
      <c r="ACA180" s="125">
        <v>0</v>
      </c>
      <c r="ACB180" s="125">
        <v>0</v>
      </c>
      <c r="ACC180" s="125">
        <v>0</v>
      </c>
      <c r="ACD180" s="125">
        <v>0</v>
      </c>
      <c r="ACE180" s="125">
        <v>0</v>
      </c>
      <c r="ACF180" s="125">
        <v>0</v>
      </c>
      <c r="ACG180" s="125">
        <v>0</v>
      </c>
      <c r="ACH180" s="125">
        <v>0</v>
      </c>
      <c r="ACI180" s="125">
        <v>0</v>
      </c>
      <c r="ACJ180" s="125">
        <v>0</v>
      </c>
      <c r="ACK180" s="125">
        <v>0</v>
      </c>
      <c r="ACL180" s="125">
        <v>0</v>
      </c>
      <c r="ACM180" s="125">
        <v>0</v>
      </c>
      <c r="ACP180" s="125" t="s">
        <v>834</v>
      </c>
      <c r="ACQ180" s="128" t="s">
        <v>834</v>
      </c>
      <c r="ACS180" s="125" t="s">
        <v>834</v>
      </c>
    </row>
    <row r="181" spans="1:777" ht="12.75" customHeight="1" x14ac:dyDescent="0.2">
      <c r="A181" s="123">
        <v>180</v>
      </c>
      <c r="B181" s="124" t="s">
        <v>930</v>
      </c>
      <c r="C181" s="125">
        <v>25</v>
      </c>
      <c r="D181" s="126" t="s">
        <v>932</v>
      </c>
      <c r="E181" s="124" t="s">
        <v>934</v>
      </c>
      <c r="F181" s="125" t="s">
        <v>817</v>
      </c>
      <c r="G181" s="127" t="s">
        <v>819</v>
      </c>
      <c r="H181" s="125" t="s">
        <v>825</v>
      </c>
      <c r="I181" s="125" t="s">
        <v>829</v>
      </c>
      <c r="J181" s="125" t="s">
        <v>829</v>
      </c>
      <c r="K181" s="125" t="s">
        <v>835</v>
      </c>
      <c r="L181" s="125" t="s">
        <v>834</v>
      </c>
      <c r="M181" s="125" t="s">
        <v>835</v>
      </c>
      <c r="N181" s="125" t="s">
        <v>834</v>
      </c>
      <c r="O181" s="125" t="s">
        <v>834</v>
      </c>
      <c r="P181" s="125" t="s">
        <v>834</v>
      </c>
      <c r="Q181" s="124" t="s">
        <v>834</v>
      </c>
      <c r="R181" s="125" t="s">
        <v>834</v>
      </c>
      <c r="S181" s="125" t="s">
        <v>834</v>
      </c>
      <c r="T181" s="125">
        <v>0</v>
      </c>
      <c r="U181" s="125" t="s">
        <v>835</v>
      </c>
      <c r="V181" s="125" t="s">
        <v>834</v>
      </c>
      <c r="W181" s="125" t="s">
        <v>834</v>
      </c>
      <c r="X181" s="125" t="s">
        <v>835</v>
      </c>
      <c r="Y181" s="125" t="s">
        <v>834</v>
      </c>
      <c r="Z181" s="125" t="s">
        <v>855</v>
      </c>
      <c r="AA181" s="125" t="s">
        <v>836</v>
      </c>
      <c r="AB181" s="125" t="s">
        <v>855</v>
      </c>
      <c r="AC181" s="125">
        <v>4.5</v>
      </c>
      <c r="AD181" s="125">
        <v>1</v>
      </c>
      <c r="AE181" s="125">
        <v>5.5</v>
      </c>
      <c r="AF181" s="128" t="s">
        <v>857</v>
      </c>
      <c r="AG181" s="125">
        <v>3</v>
      </c>
      <c r="AH181" s="128" t="s">
        <v>835</v>
      </c>
      <c r="AI181" s="128" t="s">
        <v>835</v>
      </c>
      <c r="AJ181" s="128" t="s">
        <v>835</v>
      </c>
      <c r="AK181" s="128" t="s">
        <v>834</v>
      </c>
      <c r="AL181" s="128" t="s">
        <v>834</v>
      </c>
      <c r="AM181" s="128" t="s">
        <v>834</v>
      </c>
      <c r="AN181" s="128" t="s">
        <v>834</v>
      </c>
      <c r="AO181" s="128" t="s">
        <v>834</v>
      </c>
      <c r="AP181" s="125" t="s">
        <v>835</v>
      </c>
      <c r="AQ181" s="125">
        <v>5</v>
      </c>
      <c r="AR181" s="125" t="s">
        <v>835</v>
      </c>
      <c r="AS181" s="125" t="s">
        <v>834</v>
      </c>
      <c r="AT181" s="125" t="s">
        <v>834</v>
      </c>
      <c r="AU181" s="125" t="s">
        <v>834</v>
      </c>
      <c r="AV181" s="125" t="s">
        <v>834</v>
      </c>
      <c r="AW181" s="125" t="s">
        <v>834</v>
      </c>
      <c r="AX181" s="125" t="s">
        <v>834</v>
      </c>
      <c r="AY181" s="125" t="s">
        <v>834</v>
      </c>
      <c r="AZ181" s="125" t="s">
        <v>835</v>
      </c>
      <c r="BA181" s="125">
        <v>0.5</v>
      </c>
      <c r="BB181" s="129" t="s">
        <v>835</v>
      </c>
      <c r="BC181" s="125">
        <v>0</v>
      </c>
      <c r="BD181" s="125">
        <v>95</v>
      </c>
      <c r="BE181" s="125">
        <v>3.7</v>
      </c>
      <c r="BF181" s="125">
        <v>350</v>
      </c>
      <c r="BG181" s="125">
        <v>111</v>
      </c>
      <c r="BH181" s="125">
        <v>10</v>
      </c>
      <c r="BI181" s="125">
        <v>4</v>
      </c>
      <c r="BJ181" s="125">
        <v>0</v>
      </c>
      <c r="BK181" s="125">
        <v>18</v>
      </c>
      <c r="BL181" s="125">
        <v>15</v>
      </c>
      <c r="BM181" s="125">
        <v>25</v>
      </c>
      <c r="BN181" s="125">
        <v>35</v>
      </c>
      <c r="BO181" s="125">
        <v>0</v>
      </c>
      <c r="BP181" s="125">
        <v>0</v>
      </c>
      <c r="BQ181" s="125">
        <v>2</v>
      </c>
      <c r="BR181" s="125">
        <v>1</v>
      </c>
      <c r="BS181" s="125">
        <v>20</v>
      </c>
      <c r="BT181" s="125">
        <v>4.2</v>
      </c>
      <c r="BX181" s="125">
        <v>12</v>
      </c>
      <c r="BY181" s="125">
        <v>2</v>
      </c>
      <c r="BZ181" s="125">
        <v>10</v>
      </c>
      <c r="CA181" s="125">
        <v>11.9</v>
      </c>
      <c r="CB181" s="125">
        <v>12.5</v>
      </c>
      <c r="CC181" s="125">
        <v>62</v>
      </c>
      <c r="CD181" s="125">
        <v>39.9</v>
      </c>
      <c r="CE181" s="125">
        <v>82</v>
      </c>
      <c r="CF181" s="125">
        <v>228</v>
      </c>
      <c r="CG181" s="125">
        <v>637</v>
      </c>
      <c r="CH181" s="125" t="s">
        <v>862</v>
      </c>
      <c r="CI181" s="125">
        <v>6</v>
      </c>
      <c r="CJ181" s="125">
        <v>75</v>
      </c>
      <c r="CK181" s="125">
        <v>0</v>
      </c>
      <c r="CL181" s="125">
        <v>17</v>
      </c>
      <c r="CM181" s="125">
        <v>14</v>
      </c>
      <c r="CN181" s="125">
        <v>18</v>
      </c>
      <c r="CO181" s="125">
        <v>26</v>
      </c>
      <c r="CP181" s="125">
        <v>0</v>
      </c>
      <c r="CQ181" s="125">
        <v>0</v>
      </c>
      <c r="CR181" s="125">
        <v>0</v>
      </c>
      <c r="CS181" s="125">
        <v>0</v>
      </c>
      <c r="CT181" s="125">
        <v>4</v>
      </c>
      <c r="CU181" s="125">
        <v>0</v>
      </c>
      <c r="CV181" s="125">
        <v>2</v>
      </c>
      <c r="CW181" s="125">
        <v>13</v>
      </c>
      <c r="CX181" s="125">
        <v>10</v>
      </c>
      <c r="CY181" s="125">
        <v>3</v>
      </c>
      <c r="CZ181" s="125">
        <v>0</v>
      </c>
      <c r="DA181" s="125" t="s">
        <v>863</v>
      </c>
      <c r="DB181" s="125" t="s">
        <v>863</v>
      </c>
      <c r="DC181" s="125">
        <v>5.7</v>
      </c>
      <c r="DD181" s="125">
        <v>6.7</v>
      </c>
      <c r="DE181" s="125">
        <v>15.8</v>
      </c>
      <c r="DF181" s="125">
        <v>8.5</v>
      </c>
      <c r="DG181" s="125" t="s">
        <v>866</v>
      </c>
      <c r="DH181" s="125">
        <v>18.3</v>
      </c>
      <c r="DI181" s="125">
        <v>7</v>
      </c>
      <c r="DJ181" s="125" t="s">
        <v>866</v>
      </c>
      <c r="DK181" s="125">
        <v>1.6</v>
      </c>
      <c r="DL181" s="125">
        <v>1.4</v>
      </c>
      <c r="DM181" s="125">
        <v>0</v>
      </c>
      <c r="EW181" s="125">
        <v>0.67</v>
      </c>
      <c r="EX181" s="128" t="s">
        <v>824</v>
      </c>
      <c r="EY181" s="125">
        <v>254.6</v>
      </c>
      <c r="EZ181" s="128" t="s">
        <v>824</v>
      </c>
      <c r="FA181" s="125">
        <v>0</v>
      </c>
      <c r="FB181" s="128" t="s">
        <v>824</v>
      </c>
      <c r="FC181" s="125">
        <v>10</v>
      </c>
      <c r="FD181" s="123" t="s">
        <v>1420</v>
      </c>
      <c r="FE181" s="125" t="s">
        <v>1051</v>
      </c>
      <c r="FF181" s="125" t="s">
        <v>1051</v>
      </c>
      <c r="FG181" s="125" t="s">
        <v>1051</v>
      </c>
      <c r="FI181" s="128" t="s">
        <v>956</v>
      </c>
      <c r="FK181" s="128" t="s">
        <v>999</v>
      </c>
      <c r="FL181" s="125">
        <v>1</v>
      </c>
      <c r="FX181" s="125">
        <v>2.5</v>
      </c>
      <c r="GD181" s="125">
        <v>7</v>
      </c>
      <c r="GI181" s="125">
        <v>2</v>
      </c>
      <c r="GJ181" s="125">
        <v>7</v>
      </c>
      <c r="GK181" s="125" t="s">
        <v>835</v>
      </c>
      <c r="GQ181" s="128" t="s">
        <v>834</v>
      </c>
      <c r="GR181" s="128" t="s">
        <v>835</v>
      </c>
      <c r="GS181" s="128" t="s">
        <v>834</v>
      </c>
      <c r="GT181" s="128" t="s">
        <v>834</v>
      </c>
      <c r="GU181" s="128" t="s">
        <v>834</v>
      </c>
      <c r="GV181" s="128"/>
      <c r="GW181" s="128" t="s">
        <v>834</v>
      </c>
      <c r="GX181" s="128"/>
      <c r="GY181" s="128"/>
      <c r="GZ181" s="128" t="s">
        <v>834</v>
      </c>
      <c r="HA181" s="128" t="s">
        <v>834</v>
      </c>
      <c r="HC181" s="128" t="s">
        <v>835</v>
      </c>
      <c r="HD181" s="125">
        <v>0</v>
      </c>
      <c r="HE181" s="125">
        <v>117</v>
      </c>
      <c r="HF181" s="125">
        <v>3.8</v>
      </c>
      <c r="HG181" s="125">
        <v>38.700000000000003</v>
      </c>
      <c r="HH181" s="125">
        <v>159.6</v>
      </c>
      <c r="HJ181" s="125">
        <v>0</v>
      </c>
      <c r="HK181" s="125">
        <v>0</v>
      </c>
      <c r="HL181" s="125">
        <v>9</v>
      </c>
      <c r="HM181" s="125">
        <v>12</v>
      </c>
      <c r="HN181" s="125">
        <v>18</v>
      </c>
      <c r="HO181" s="125">
        <v>34</v>
      </c>
      <c r="HP181" s="125">
        <v>4</v>
      </c>
      <c r="HQ181" s="125">
        <v>2</v>
      </c>
      <c r="HR181" s="125">
        <v>16</v>
      </c>
      <c r="HS181" s="125">
        <v>5</v>
      </c>
      <c r="HT181" s="125">
        <v>10</v>
      </c>
      <c r="IO181" s="125" t="s">
        <v>834</v>
      </c>
      <c r="IP181" s="125" t="s">
        <v>834</v>
      </c>
      <c r="IQ181" s="125">
        <v>1</v>
      </c>
      <c r="IR181" s="125" t="s">
        <v>834</v>
      </c>
      <c r="IS181" s="125" t="s">
        <v>834</v>
      </c>
      <c r="IT181" s="125" t="s">
        <v>834</v>
      </c>
      <c r="IU181" s="125" t="s">
        <v>834</v>
      </c>
      <c r="IV181" s="125" t="s">
        <v>834</v>
      </c>
      <c r="IW181" s="125" t="s">
        <v>834</v>
      </c>
      <c r="IX181" s="125" t="s">
        <v>834</v>
      </c>
      <c r="IY181" s="125" t="s">
        <v>834</v>
      </c>
      <c r="IZ181" s="125" t="s">
        <v>834</v>
      </c>
      <c r="JB181" s="125" t="s">
        <v>834</v>
      </c>
      <c r="JD181" s="125" t="s">
        <v>834</v>
      </c>
      <c r="JE181" s="125" t="s">
        <v>834</v>
      </c>
      <c r="JF181" s="125" t="s">
        <v>834</v>
      </c>
      <c r="JG181" s="125" t="s">
        <v>834</v>
      </c>
      <c r="JH181" s="128" t="s">
        <v>884</v>
      </c>
      <c r="QL181" s="128" t="s">
        <v>834</v>
      </c>
      <c r="QN181" s="128" t="s">
        <v>874</v>
      </c>
      <c r="QO181" s="125">
        <v>40739</v>
      </c>
      <c r="QP181" s="128" t="s">
        <v>834</v>
      </c>
      <c r="QR181" s="128" t="s">
        <v>834</v>
      </c>
      <c r="UT181" s="128" t="s">
        <v>886</v>
      </c>
      <c r="UU181" s="128" t="s">
        <v>835</v>
      </c>
      <c r="UV181" s="128" t="s">
        <v>834</v>
      </c>
      <c r="UW181" s="128" t="s">
        <v>835</v>
      </c>
      <c r="UX181" s="128" t="s">
        <v>835</v>
      </c>
      <c r="UY181" s="128" t="s">
        <v>835</v>
      </c>
      <c r="UZ181" s="128" t="s">
        <v>834</v>
      </c>
      <c r="VA181" s="128" t="s">
        <v>834</v>
      </c>
      <c r="VB181" s="128"/>
      <c r="VC181" s="128" t="s">
        <v>835</v>
      </c>
      <c r="VD181" s="128" t="s">
        <v>835</v>
      </c>
      <c r="VE181" s="125">
        <v>3</v>
      </c>
      <c r="VF181" s="128" t="s">
        <v>835</v>
      </c>
      <c r="VG181" s="125">
        <v>0</v>
      </c>
      <c r="VH181" s="125">
        <v>83</v>
      </c>
      <c r="VI181" s="125">
        <v>2.9</v>
      </c>
      <c r="VJ181" s="125">
        <v>97</v>
      </c>
      <c r="VK181" s="125">
        <v>14.5</v>
      </c>
      <c r="VM181" s="125">
        <v>23</v>
      </c>
      <c r="VN181" s="125">
        <v>2</v>
      </c>
      <c r="VO181" s="125">
        <v>18</v>
      </c>
      <c r="VP181" s="125">
        <v>12</v>
      </c>
      <c r="VQ181" s="125">
        <v>8</v>
      </c>
      <c r="VR181" s="125">
        <v>19</v>
      </c>
      <c r="VS181" s="125">
        <v>1</v>
      </c>
      <c r="VT181" s="125">
        <v>3</v>
      </c>
      <c r="VU181" s="125">
        <v>10</v>
      </c>
      <c r="VV181" s="125">
        <v>4</v>
      </c>
      <c r="VW181" s="125">
        <v>20</v>
      </c>
      <c r="VX181" s="125">
        <v>674</v>
      </c>
      <c r="VY181" s="128" t="s">
        <v>881</v>
      </c>
      <c r="VZ181" s="125">
        <v>22</v>
      </c>
      <c r="WA181" s="125">
        <v>90</v>
      </c>
      <c r="WB181" s="125">
        <v>14</v>
      </c>
      <c r="WC181" s="125">
        <v>24</v>
      </c>
      <c r="WD181" s="125">
        <v>18</v>
      </c>
      <c r="WE181" s="125">
        <v>5</v>
      </c>
      <c r="WF181" s="125">
        <v>3</v>
      </c>
      <c r="WG181" s="125">
        <v>2</v>
      </c>
      <c r="WH181" s="125">
        <v>2</v>
      </c>
      <c r="WI181" s="125">
        <v>0</v>
      </c>
      <c r="WJ181" s="125">
        <v>0</v>
      </c>
      <c r="WK181" s="125">
        <v>3</v>
      </c>
      <c r="WL181" s="125">
        <v>0</v>
      </c>
      <c r="WM181" s="125">
        <v>1</v>
      </c>
      <c r="WN181" s="125">
        <v>6</v>
      </c>
      <c r="WO181" s="125">
        <v>0</v>
      </c>
      <c r="WP181" s="125">
        <v>2</v>
      </c>
      <c r="WQ181" s="125">
        <v>4</v>
      </c>
      <c r="WR181" s="128" t="s">
        <v>865</v>
      </c>
      <c r="WS181" s="128" t="s">
        <v>865</v>
      </c>
      <c r="WT181" s="125">
        <v>15</v>
      </c>
      <c r="WU181" s="125">
        <v>15.7</v>
      </c>
      <c r="XP181" s="125" t="s">
        <v>834</v>
      </c>
      <c r="XQ181" s="125" t="s">
        <v>834</v>
      </c>
      <c r="XR181" s="125">
        <v>1</v>
      </c>
      <c r="XS181" s="125">
        <v>2</v>
      </c>
      <c r="XT181" s="125" t="s">
        <v>834</v>
      </c>
      <c r="XU181" s="125" t="s">
        <v>834</v>
      </c>
      <c r="XV181" s="125" t="s">
        <v>834</v>
      </c>
      <c r="XW181" s="125" t="s">
        <v>834</v>
      </c>
      <c r="XX181" s="125" t="s">
        <v>834</v>
      </c>
      <c r="XY181" s="125" t="s">
        <v>834</v>
      </c>
      <c r="XZ181" s="125" t="s">
        <v>834</v>
      </c>
      <c r="YA181" s="125" t="s">
        <v>834</v>
      </c>
      <c r="YB181" s="125" t="s">
        <v>834</v>
      </c>
      <c r="YC181" s="125" t="s">
        <v>834</v>
      </c>
      <c r="YD181" s="125" t="s">
        <v>834</v>
      </c>
      <c r="YE181" s="125" t="s">
        <v>834</v>
      </c>
      <c r="YF181" s="125" t="s">
        <v>834</v>
      </c>
      <c r="YG181" s="125" t="s">
        <v>834</v>
      </c>
      <c r="YH181" s="128" t="s">
        <v>884</v>
      </c>
      <c r="YT181" s="128" t="s">
        <v>835</v>
      </c>
      <c r="YU181" s="125">
        <v>40800</v>
      </c>
      <c r="YV181" s="128" t="s">
        <v>899</v>
      </c>
      <c r="YW181" s="125">
        <v>22.5</v>
      </c>
      <c r="YX181" s="125">
        <v>21.25</v>
      </c>
      <c r="YY181" s="125">
        <v>3</v>
      </c>
      <c r="YZ181" s="125">
        <v>1</v>
      </c>
      <c r="ZA181" s="125">
        <v>0</v>
      </c>
      <c r="ZB181" s="125">
        <v>0</v>
      </c>
      <c r="ZC181" s="125">
        <v>0</v>
      </c>
      <c r="ZD181" s="125">
        <v>0</v>
      </c>
      <c r="ZE181" s="125">
        <v>0</v>
      </c>
      <c r="ZF181" s="125">
        <v>0</v>
      </c>
      <c r="ZG181" s="125">
        <v>0</v>
      </c>
      <c r="ZH181" s="125">
        <v>0</v>
      </c>
      <c r="ZI181" s="125">
        <v>0</v>
      </c>
      <c r="ZJ181" s="125">
        <v>0</v>
      </c>
      <c r="ZK181" s="125">
        <v>0</v>
      </c>
      <c r="ZL181" s="125">
        <v>0</v>
      </c>
      <c r="ZM181" s="125">
        <v>0</v>
      </c>
      <c r="ZN181" s="125">
        <v>0</v>
      </c>
      <c r="ZO181" s="125">
        <v>0</v>
      </c>
      <c r="ZP181" s="125">
        <v>0</v>
      </c>
      <c r="ZQ181" s="125">
        <v>0</v>
      </c>
      <c r="ZR181" s="125">
        <v>0</v>
      </c>
      <c r="ZS181" s="125">
        <v>0</v>
      </c>
      <c r="ZT181" s="125">
        <v>0</v>
      </c>
      <c r="ZU181" s="125">
        <v>0</v>
      </c>
      <c r="ZV181" s="125">
        <v>0</v>
      </c>
      <c r="ZW181" s="125">
        <v>0</v>
      </c>
      <c r="ZX181" s="125">
        <v>0</v>
      </c>
      <c r="ZY181" s="125">
        <v>0</v>
      </c>
      <c r="ZZ181" s="125">
        <v>0</v>
      </c>
      <c r="AAA181" s="125">
        <v>0</v>
      </c>
      <c r="AAB181" s="125">
        <v>0</v>
      </c>
      <c r="AAC181" s="125">
        <v>0</v>
      </c>
      <c r="AAD181" s="125">
        <v>0</v>
      </c>
      <c r="AAE181" s="125">
        <v>0</v>
      </c>
      <c r="AAF181" s="125">
        <v>0</v>
      </c>
      <c r="AAG181" s="125">
        <v>0</v>
      </c>
      <c r="AAH181" s="125">
        <v>0</v>
      </c>
      <c r="AAI181" s="125">
        <v>0</v>
      </c>
      <c r="AAJ181" s="125">
        <v>0</v>
      </c>
      <c r="AAK181" s="125">
        <v>0</v>
      </c>
      <c r="AAL181" s="125">
        <v>0</v>
      </c>
      <c r="AAM181" s="125">
        <v>0</v>
      </c>
      <c r="AAN181" s="125">
        <v>0</v>
      </c>
      <c r="AAO181" s="125">
        <v>0</v>
      </c>
      <c r="AAP181" s="125">
        <v>0</v>
      </c>
      <c r="AAQ181" s="125">
        <v>0</v>
      </c>
      <c r="AAR181" s="125">
        <v>0</v>
      </c>
      <c r="AAS181" s="125">
        <v>0</v>
      </c>
      <c r="AAT181" s="125">
        <v>0</v>
      </c>
      <c r="AAU181" s="125">
        <v>0</v>
      </c>
      <c r="AAV181" s="125">
        <v>0</v>
      </c>
      <c r="AAW181" s="125">
        <v>0</v>
      </c>
      <c r="AAX181" s="125">
        <v>0</v>
      </c>
      <c r="AAY181" s="125">
        <v>0</v>
      </c>
      <c r="AAZ181" s="125">
        <v>0</v>
      </c>
      <c r="ABA181" s="125">
        <v>0</v>
      </c>
      <c r="ABB181" s="125">
        <v>0</v>
      </c>
      <c r="ABC181" s="125">
        <v>0</v>
      </c>
      <c r="ABD181" s="125">
        <v>0</v>
      </c>
      <c r="ABE181" s="125">
        <v>0</v>
      </c>
      <c r="ABF181" s="125">
        <v>0</v>
      </c>
      <c r="ABG181" s="125">
        <v>0</v>
      </c>
      <c r="ABH181" s="125">
        <v>0</v>
      </c>
      <c r="ABI181" s="125">
        <v>0</v>
      </c>
      <c r="ABJ181" s="125">
        <v>0</v>
      </c>
      <c r="ABK181" s="125">
        <v>0</v>
      </c>
      <c r="ABL181" s="125">
        <v>0</v>
      </c>
      <c r="ABM181" s="125">
        <v>0</v>
      </c>
      <c r="ABN181" s="125">
        <v>0</v>
      </c>
      <c r="ABO181" s="125">
        <v>0</v>
      </c>
      <c r="ABP181" s="125">
        <v>0</v>
      </c>
      <c r="ABQ181" s="125">
        <v>0</v>
      </c>
      <c r="ABR181" s="125">
        <v>0</v>
      </c>
      <c r="ABS181" s="125">
        <v>0</v>
      </c>
      <c r="ABT181" s="125">
        <v>0</v>
      </c>
      <c r="ABU181" s="125">
        <v>0</v>
      </c>
      <c r="ABV181" s="125">
        <v>0</v>
      </c>
      <c r="ABW181" s="125">
        <v>0</v>
      </c>
      <c r="ABX181" s="125">
        <v>0</v>
      </c>
      <c r="ABY181" s="125">
        <v>0</v>
      </c>
      <c r="ABZ181" s="125">
        <v>0</v>
      </c>
      <c r="ACA181" s="125">
        <v>0</v>
      </c>
      <c r="ACB181" s="125">
        <v>0</v>
      </c>
      <c r="ACC181" s="125">
        <v>0</v>
      </c>
      <c r="ACD181" s="125">
        <v>0</v>
      </c>
      <c r="ACE181" s="125">
        <v>0</v>
      </c>
      <c r="ACF181" s="125">
        <v>0</v>
      </c>
      <c r="ACG181" s="125">
        <v>0</v>
      </c>
      <c r="ACH181" s="125">
        <v>0</v>
      </c>
      <c r="ACI181" s="125">
        <v>0</v>
      </c>
      <c r="ACJ181" s="125">
        <v>0</v>
      </c>
      <c r="ACK181" s="125">
        <v>0</v>
      </c>
      <c r="ACL181" s="125">
        <v>0</v>
      </c>
      <c r="ACM181" s="125">
        <v>0</v>
      </c>
      <c r="ACP181" s="125" t="s">
        <v>834</v>
      </c>
      <c r="ACQ181" s="128" t="s">
        <v>834</v>
      </c>
      <c r="ACS181" s="125" t="s">
        <v>834</v>
      </c>
    </row>
    <row r="182" spans="1:777" ht="12.75" customHeight="1" x14ac:dyDescent="0.2">
      <c r="A182" s="123">
        <v>181</v>
      </c>
      <c r="B182" s="124" t="s">
        <v>930</v>
      </c>
      <c r="C182" s="125">
        <v>50</v>
      </c>
      <c r="D182" s="126" t="s">
        <v>932</v>
      </c>
      <c r="E182" s="124" t="s">
        <v>934</v>
      </c>
      <c r="F182" s="125" t="s">
        <v>817</v>
      </c>
      <c r="G182" s="127" t="s">
        <v>822</v>
      </c>
      <c r="H182" s="125" t="s">
        <v>825</v>
      </c>
      <c r="I182" s="125" t="s">
        <v>829</v>
      </c>
      <c r="J182" s="125" t="s">
        <v>829</v>
      </c>
      <c r="K182" s="125" t="s">
        <v>835</v>
      </c>
      <c r="L182" s="125" t="s">
        <v>834</v>
      </c>
      <c r="M182" s="125" t="s">
        <v>835</v>
      </c>
      <c r="N182" s="125" t="s">
        <v>834</v>
      </c>
      <c r="O182" s="125" t="s">
        <v>834</v>
      </c>
      <c r="P182" s="125" t="s">
        <v>834</v>
      </c>
      <c r="Q182" s="124" t="s">
        <v>834</v>
      </c>
      <c r="R182" s="125" t="s">
        <v>834</v>
      </c>
      <c r="S182" s="125" t="s">
        <v>834</v>
      </c>
      <c r="T182" s="125">
        <v>0</v>
      </c>
      <c r="U182" s="125" t="s">
        <v>834</v>
      </c>
      <c r="V182" s="125" t="s">
        <v>834</v>
      </c>
      <c r="W182" s="125" t="s">
        <v>834</v>
      </c>
      <c r="X182" s="125" t="s">
        <v>834</v>
      </c>
      <c r="Y182" s="125" t="s">
        <v>834</v>
      </c>
      <c r="Z182" s="125" t="s">
        <v>1064</v>
      </c>
      <c r="AA182" s="125" t="s">
        <v>837</v>
      </c>
      <c r="AB182" s="125" t="s">
        <v>1064</v>
      </c>
      <c r="AC182" s="125">
        <v>50.7</v>
      </c>
      <c r="AD182" s="125">
        <v>1.85</v>
      </c>
      <c r="AE182" s="125">
        <v>52.55</v>
      </c>
      <c r="AF182" s="128" t="s">
        <v>857</v>
      </c>
      <c r="AG182" s="125">
        <v>3</v>
      </c>
      <c r="AH182" s="128" t="s">
        <v>835</v>
      </c>
      <c r="AI182" s="128" t="s">
        <v>834</v>
      </c>
      <c r="AJ182" s="128" t="s">
        <v>835</v>
      </c>
      <c r="AK182" s="128" t="s">
        <v>834</v>
      </c>
      <c r="AL182" s="128" t="s">
        <v>835</v>
      </c>
      <c r="AM182" s="128" t="s">
        <v>834</v>
      </c>
      <c r="AN182" s="128" t="s">
        <v>834</v>
      </c>
      <c r="AO182" s="128" t="s">
        <v>834</v>
      </c>
      <c r="AP182" s="125" t="s">
        <v>834</v>
      </c>
      <c r="AQ182" s="125">
        <v>0</v>
      </c>
      <c r="AR182" s="125" t="s">
        <v>835</v>
      </c>
      <c r="AS182" s="125" t="s">
        <v>834</v>
      </c>
      <c r="AT182" s="125" t="s">
        <v>834</v>
      </c>
      <c r="AU182" s="125" t="s">
        <v>834</v>
      </c>
      <c r="AV182" s="125" t="s">
        <v>834</v>
      </c>
      <c r="AW182" s="125" t="s">
        <v>834</v>
      </c>
      <c r="AX182" s="125" t="s">
        <v>834</v>
      </c>
      <c r="AY182" s="125" t="s">
        <v>834</v>
      </c>
      <c r="AZ182" s="125" t="s">
        <v>835</v>
      </c>
      <c r="BA182" s="125">
        <v>6.5</v>
      </c>
      <c r="BB182" s="129" t="s">
        <v>835</v>
      </c>
      <c r="BC182" s="125">
        <v>3</v>
      </c>
      <c r="BD182" s="125">
        <v>82</v>
      </c>
      <c r="BE182" s="125">
        <v>2.8</v>
      </c>
      <c r="BF182" s="125">
        <v>220</v>
      </c>
      <c r="BG182" s="125">
        <v>420.5</v>
      </c>
      <c r="BH182" s="125">
        <v>35</v>
      </c>
      <c r="BI182" s="125">
        <v>5</v>
      </c>
      <c r="BJ182" s="125">
        <v>0</v>
      </c>
      <c r="BK182" s="125">
        <v>27</v>
      </c>
      <c r="BL182" s="125">
        <v>13</v>
      </c>
      <c r="BM182" s="125">
        <v>21</v>
      </c>
      <c r="BN182" s="125">
        <v>28</v>
      </c>
      <c r="BO182" s="125">
        <v>1</v>
      </c>
      <c r="BP182" s="125">
        <v>2</v>
      </c>
      <c r="BQ182" s="125">
        <v>3</v>
      </c>
      <c r="BR182" s="125">
        <v>0</v>
      </c>
      <c r="BS182" s="125">
        <v>27</v>
      </c>
      <c r="BT182" s="125">
        <v>4.5</v>
      </c>
      <c r="BU182" s="125">
        <v>7.6</v>
      </c>
      <c r="BV182" s="125">
        <v>81.2</v>
      </c>
      <c r="BX182" s="125">
        <v>18.600000000000001</v>
      </c>
      <c r="BY182" s="125">
        <v>4.5</v>
      </c>
      <c r="BZ182" s="125">
        <v>14.1</v>
      </c>
      <c r="CA182" s="125">
        <v>25.3</v>
      </c>
      <c r="CB182" s="125">
        <v>30.1</v>
      </c>
      <c r="CC182" s="125">
        <v>67.599999999999994</v>
      </c>
      <c r="CF182" s="125">
        <v>276</v>
      </c>
      <c r="CG182" s="125">
        <v>582.4</v>
      </c>
      <c r="CH182" s="128" t="s">
        <v>881</v>
      </c>
      <c r="CI182" s="125">
        <v>5</v>
      </c>
      <c r="CJ182" s="125">
        <v>87</v>
      </c>
      <c r="CK182" s="125">
        <v>4</v>
      </c>
      <c r="CL182" s="125">
        <v>18</v>
      </c>
      <c r="CM182" s="125">
        <v>16</v>
      </c>
      <c r="CN182" s="125">
        <v>25</v>
      </c>
      <c r="CO182" s="125">
        <v>19</v>
      </c>
      <c r="CP182" s="125">
        <v>0</v>
      </c>
      <c r="CQ182" s="125">
        <v>5</v>
      </c>
      <c r="CR182" s="125">
        <v>0</v>
      </c>
      <c r="CS182" s="125">
        <v>0</v>
      </c>
      <c r="CT182" s="125">
        <v>4</v>
      </c>
      <c r="CU182" s="125">
        <v>0</v>
      </c>
      <c r="CV182" s="125">
        <v>1</v>
      </c>
      <c r="CW182" s="125">
        <v>8</v>
      </c>
      <c r="CX182" s="125">
        <v>2</v>
      </c>
      <c r="CY182" s="125">
        <v>3</v>
      </c>
      <c r="CZ182" s="125">
        <v>2</v>
      </c>
      <c r="DA182" s="125" t="s">
        <v>864</v>
      </c>
      <c r="DB182" s="125" t="s">
        <v>864</v>
      </c>
      <c r="DC182" s="125">
        <v>10.8</v>
      </c>
      <c r="DD182" s="125">
        <v>11.5</v>
      </c>
      <c r="DE182" s="125">
        <v>17.8</v>
      </c>
      <c r="DF182" s="125">
        <v>9.1</v>
      </c>
      <c r="DG182" s="125" t="s">
        <v>867</v>
      </c>
      <c r="DH182" s="125">
        <v>21</v>
      </c>
      <c r="DI182" s="125">
        <v>9.6</v>
      </c>
      <c r="DJ182" s="125" t="s">
        <v>866</v>
      </c>
      <c r="DK182" s="125">
        <v>1.1000000000000001</v>
      </c>
      <c r="DL182" s="125">
        <v>0.8</v>
      </c>
      <c r="DM182" s="125">
        <v>0</v>
      </c>
      <c r="EW182" s="125">
        <v>1.29</v>
      </c>
      <c r="EX182" s="128" t="s">
        <v>871</v>
      </c>
      <c r="EY182" s="125">
        <v>1272.8900000000001</v>
      </c>
      <c r="EZ182" s="128" t="s">
        <v>870</v>
      </c>
      <c r="FA182" s="125">
        <v>38</v>
      </c>
      <c r="FB182" s="128" t="s">
        <v>824</v>
      </c>
      <c r="FC182" s="125">
        <v>15</v>
      </c>
      <c r="FD182" s="137" t="s">
        <v>1419</v>
      </c>
      <c r="FE182" s="125" t="s">
        <v>1051</v>
      </c>
      <c r="FF182" s="125" t="s">
        <v>1051</v>
      </c>
      <c r="FG182" s="125" t="s">
        <v>1051</v>
      </c>
      <c r="FI182" s="128" t="s">
        <v>892</v>
      </c>
      <c r="FK182" s="128" t="s">
        <v>966</v>
      </c>
      <c r="FL182" s="125">
        <v>1</v>
      </c>
      <c r="FW182" s="125">
        <v>2.5499999999999998</v>
      </c>
      <c r="FX182" s="125">
        <v>0.5</v>
      </c>
      <c r="GC182" s="125">
        <v>2</v>
      </c>
      <c r="GD182" s="125">
        <v>4</v>
      </c>
      <c r="GI182" s="125">
        <v>2</v>
      </c>
      <c r="GJ182" s="125">
        <v>2</v>
      </c>
      <c r="GK182" s="125" t="s">
        <v>835</v>
      </c>
      <c r="GQ182" s="128" t="s">
        <v>834</v>
      </c>
      <c r="GR182" s="128" t="s">
        <v>835</v>
      </c>
      <c r="GS182" s="128" t="s">
        <v>834</v>
      </c>
      <c r="GT182" s="128" t="s">
        <v>834</v>
      </c>
      <c r="GU182" s="128" t="s">
        <v>834</v>
      </c>
      <c r="GV182" s="128"/>
      <c r="GW182" s="128" t="s">
        <v>834</v>
      </c>
      <c r="GX182" s="128"/>
      <c r="GY182" s="128"/>
      <c r="GZ182" s="128" t="s">
        <v>834</v>
      </c>
      <c r="HA182" s="128" t="s">
        <v>835</v>
      </c>
      <c r="HB182" s="125">
        <v>1.5</v>
      </c>
      <c r="HC182" s="128" t="s">
        <v>835</v>
      </c>
      <c r="HD182" s="125">
        <v>3</v>
      </c>
      <c r="HE182" s="125">
        <v>114</v>
      </c>
      <c r="HF182" s="125">
        <v>3.9</v>
      </c>
      <c r="HG182" s="125">
        <v>39.799999999999997</v>
      </c>
      <c r="HH182" s="125">
        <v>624</v>
      </c>
      <c r="HJ182" s="125">
        <v>0</v>
      </c>
      <c r="HK182" s="125">
        <v>2</v>
      </c>
      <c r="HL182" s="125">
        <v>6</v>
      </c>
      <c r="HM182" s="125">
        <v>6</v>
      </c>
      <c r="HN182" s="125">
        <v>11</v>
      </c>
      <c r="HO182" s="125">
        <v>53</v>
      </c>
      <c r="HP182" s="125">
        <v>7</v>
      </c>
      <c r="HQ182" s="125">
        <v>0</v>
      </c>
      <c r="HR182" s="125">
        <v>14</v>
      </c>
      <c r="HS182" s="125">
        <v>1</v>
      </c>
      <c r="HT182" s="125">
        <v>7</v>
      </c>
      <c r="HU182" s="125">
        <v>1077</v>
      </c>
      <c r="IO182" s="125" t="s">
        <v>834</v>
      </c>
      <c r="IP182" s="125">
        <v>1</v>
      </c>
      <c r="IQ182" s="125">
        <v>1</v>
      </c>
      <c r="IR182" s="125" t="s">
        <v>834</v>
      </c>
      <c r="IS182" s="125" t="s">
        <v>834</v>
      </c>
      <c r="IT182" s="125" t="s">
        <v>834</v>
      </c>
      <c r="IU182" s="125" t="s">
        <v>834</v>
      </c>
      <c r="IV182" s="125" t="s">
        <v>834</v>
      </c>
      <c r="IW182" s="125" t="s">
        <v>834</v>
      </c>
      <c r="IX182" s="125" t="s">
        <v>834</v>
      </c>
      <c r="IY182" s="125" t="s">
        <v>834</v>
      </c>
      <c r="IZ182" s="125" t="s">
        <v>834</v>
      </c>
      <c r="JB182" s="125" t="s">
        <v>834</v>
      </c>
      <c r="JD182" s="125" t="s">
        <v>834</v>
      </c>
      <c r="JE182" s="125" t="s">
        <v>834</v>
      </c>
      <c r="JF182" s="125" t="s">
        <v>834</v>
      </c>
      <c r="JG182" s="125" t="s">
        <v>834</v>
      </c>
      <c r="JH182" s="128" t="s">
        <v>1005</v>
      </c>
      <c r="JI182" s="125">
        <v>40836</v>
      </c>
      <c r="JJ182" s="128" t="s">
        <v>965</v>
      </c>
      <c r="JK182" s="125">
        <v>1</v>
      </c>
      <c r="JT182" s="128" t="s">
        <v>835</v>
      </c>
      <c r="JU182" s="125">
        <v>40959</v>
      </c>
      <c r="JZ182" s="125">
        <v>0</v>
      </c>
      <c r="KA182" s="125">
        <v>1</v>
      </c>
      <c r="KB182" s="125">
        <v>0</v>
      </c>
      <c r="KC182" s="125">
        <v>0</v>
      </c>
      <c r="KD182" s="125">
        <v>0</v>
      </c>
      <c r="KE182" s="125">
        <v>0</v>
      </c>
      <c r="KF182" s="125">
        <v>0</v>
      </c>
      <c r="KG182" s="125">
        <v>0</v>
      </c>
      <c r="KH182" s="125">
        <v>0</v>
      </c>
      <c r="KI182" s="125">
        <v>0</v>
      </c>
      <c r="KJ182" s="125">
        <v>1</v>
      </c>
      <c r="KK182" s="125">
        <v>6</v>
      </c>
      <c r="KL182" s="125">
        <v>1</v>
      </c>
      <c r="KM182" s="125">
        <v>2</v>
      </c>
      <c r="KN182" s="125">
        <v>90</v>
      </c>
      <c r="KO182" s="125">
        <v>3</v>
      </c>
      <c r="KP182" s="125">
        <v>57.5</v>
      </c>
      <c r="KQ182" s="125">
        <v>264</v>
      </c>
      <c r="KR182" s="125">
        <v>73</v>
      </c>
      <c r="KS182" s="125">
        <v>4</v>
      </c>
      <c r="KT182" s="125">
        <v>6</v>
      </c>
      <c r="KU182" s="125">
        <v>20</v>
      </c>
      <c r="KV182" s="125">
        <v>18</v>
      </c>
      <c r="KW182" s="125">
        <v>16</v>
      </c>
      <c r="KX182" s="125">
        <v>22</v>
      </c>
      <c r="KY182" s="125">
        <v>0</v>
      </c>
      <c r="KZ182" s="125">
        <v>2</v>
      </c>
      <c r="LA182" s="125">
        <v>10</v>
      </c>
      <c r="LB182" s="125">
        <v>2</v>
      </c>
      <c r="LC182" s="125">
        <v>23</v>
      </c>
      <c r="LD182" s="125">
        <v>896</v>
      </c>
      <c r="LX182" s="125">
        <v>40959</v>
      </c>
      <c r="LY182" s="125">
        <v>0</v>
      </c>
      <c r="LZ182" s="125">
        <v>1</v>
      </c>
      <c r="MA182" s="125">
        <v>0</v>
      </c>
      <c r="MB182" s="125">
        <v>5</v>
      </c>
      <c r="MC182" s="125">
        <v>0</v>
      </c>
      <c r="MD182" s="125">
        <v>0</v>
      </c>
      <c r="ME182" s="125">
        <v>0</v>
      </c>
      <c r="MF182" s="125">
        <v>0</v>
      </c>
      <c r="MG182" s="125">
        <v>0</v>
      </c>
      <c r="MH182" s="125">
        <v>0</v>
      </c>
      <c r="MI182" s="125">
        <v>0</v>
      </c>
      <c r="MJ182" s="125">
        <v>0</v>
      </c>
      <c r="MK182" s="125">
        <v>0</v>
      </c>
      <c r="ML182" s="125">
        <v>0</v>
      </c>
      <c r="MM182" s="125">
        <v>20</v>
      </c>
      <c r="MN182" s="125">
        <v>3</v>
      </c>
      <c r="MO182" s="125">
        <v>0</v>
      </c>
      <c r="MP182" s="125">
        <v>0</v>
      </c>
      <c r="MQ182" s="125">
        <v>0</v>
      </c>
      <c r="NC182" s="125">
        <v>0</v>
      </c>
      <c r="QL182" s="128" t="s">
        <v>834</v>
      </c>
      <c r="QN182" s="128" t="s">
        <v>834</v>
      </c>
      <c r="QP182" s="128" t="s">
        <v>834</v>
      </c>
      <c r="QR182" s="128" t="s">
        <v>834</v>
      </c>
      <c r="YT182" s="128" t="s">
        <v>835</v>
      </c>
      <c r="YU182" s="125">
        <v>42795</v>
      </c>
      <c r="YV182" s="128" t="s">
        <v>906</v>
      </c>
      <c r="YW182" s="125">
        <v>81</v>
      </c>
      <c r="YX182" s="125">
        <v>68.75</v>
      </c>
      <c r="YY182" s="125">
        <v>2</v>
      </c>
      <c r="YZ182" s="125">
        <v>1</v>
      </c>
      <c r="ZA182" s="125">
        <v>0</v>
      </c>
      <c r="ZB182" s="125">
        <v>0</v>
      </c>
      <c r="ZC182" s="125">
        <v>0</v>
      </c>
      <c r="ZD182" s="125">
        <v>0</v>
      </c>
      <c r="ZE182" s="125">
        <v>0</v>
      </c>
      <c r="ZF182" s="125">
        <v>0</v>
      </c>
      <c r="ZG182" s="125">
        <v>0</v>
      </c>
      <c r="ZH182" s="125">
        <v>0</v>
      </c>
      <c r="ZI182" s="125">
        <v>0</v>
      </c>
      <c r="ZJ182" s="125">
        <v>0</v>
      </c>
      <c r="ZK182" s="125">
        <v>0</v>
      </c>
      <c r="ZL182" s="125">
        <v>0</v>
      </c>
      <c r="ZM182" s="125">
        <v>0</v>
      </c>
      <c r="ZN182" s="125">
        <v>0</v>
      </c>
      <c r="ZO182" s="125">
        <v>0</v>
      </c>
      <c r="ZP182" s="125">
        <v>0</v>
      </c>
      <c r="ZQ182" s="125">
        <v>0</v>
      </c>
      <c r="ZR182" s="125">
        <v>0</v>
      </c>
      <c r="ZS182" s="125">
        <v>0</v>
      </c>
      <c r="ZT182" s="125">
        <v>0</v>
      </c>
      <c r="ZU182" s="125">
        <v>0</v>
      </c>
      <c r="ZV182" s="125">
        <v>0</v>
      </c>
      <c r="ZW182" s="125">
        <v>0</v>
      </c>
      <c r="ZX182" s="125">
        <v>0</v>
      </c>
      <c r="ZY182" s="125">
        <v>0</v>
      </c>
      <c r="ZZ182" s="125">
        <v>0</v>
      </c>
      <c r="AAA182" s="125">
        <v>0</v>
      </c>
      <c r="AAB182" s="125">
        <v>0</v>
      </c>
      <c r="AAC182" s="125">
        <v>0</v>
      </c>
      <c r="AAD182" s="125">
        <v>0</v>
      </c>
      <c r="AAE182" s="125">
        <v>0</v>
      </c>
      <c r="AAF182" s="125">
        <v>0</v>
      </c>
      <c r="AAG182" s="125">
        <v>0</v>
      </c>
      <c r="AAH182" s="125">
        <v>0</v>
      </c>
      <c r="AAI182" s="125">
        <v>0</v>
      </c>
      <c r="AAJ182" s="125">
        <v>0</v>
      </c>
      <c r="AAK182" s="125">
        <v>0</v>
      </c>
      <c r="AAL182" s="125">
        <v>0</v>
      </c>
      <c r="AAM182" s="125">
        <v>0</v>
      </c>
      <c r="AAN182" s="125">
        <v>0</v>
      </c>
      <c r="AAO182" s="125">
        <v>0</v>
      </c>
      <c r="AAP182" s="125">
        <v>28</v>
      </c>
      <c r="AAQ182" s="125">
        <v>0</v>
      </c>
      <c r="AAR182" s="125">
        <v>0</v>
      </c>
      <c r="AAS182" s="125">
        <v>0</v>
      </c>
      <c r="AAT182" s="125">
        <v>32</v>
      </c>
      <c r="AAU182" s="125">
        <v>0</v>
      </c>
      <c r="AAV182" s="125">
        <v>0</v>
      </c>
      <c r="AAW182" s="125">
        <v>0</v>
      </c>
      <c r="AAX182" s="125">
        <v>0</v>
      </c>
      <c r="AAY182" s="125">
        <v>0</v>
      </c>
      <c r="AAZ182" s="125">
        <v>0</v>
      </c>
      <c r="ABA182" s="125">
        <v>0</v>
      </c>
      <c r="ABB182" s="125">
        <v>0</v>
      </c>
      <c r="ABC182" s="125">
        <v>0</v>
      </c>
      <c r="ABD182" s="125">
        <v>0</v>
      </c>
      <c r="ABE182" s="125">
        <v>0</v>
      </c>
      <c r="ABF182" s="125">
        <v>0</v>
      </c>
      <c r="ABG182" s="125">
        <v>0</v>
      </c>
      <c r="ABH182" s="125">
        <v>0</v>
      </c>
      <c r="ABI182" s="125">
        <v>0</v>
      </c>
      <c r="ABJ182" s="125">
        <v>0</v>
      </c>
      <c r="ABK182" s="125">
        <v>0</v>
      </c>
      <c r="ABL182" s="125">
        <v>0</v>
      </c>
      <c r="ABM182" s="125">
        <v>0</v>
      </c>
      <c r="ABN182" s="125">
        <v>0</v>
      </c>
      <c r="ABO182" s="125">
        <v>0</v>
      </c>
      <c r="ABP182" s="125">
        <v>0</v>
      </c>
      <c r="ABQ182" s="125">
        <v>0</v>
      </c>
      <c r="ABR182" s="125">
        <v>0</v>
      </c>
      <c r="ABS182" s="125">
        <v>0</v>
      </c>
      <c r="ABT182" s="125">
        <v>0</v>
      </c>
      <c r="ABU182" s="125">
        <v>0</v>
      </c>
      <c r="ABV182" s="125">
        <v>0</v>
      </c>
      <c r="ABW182" s="125">
        <v>0</v>
      </c>
      <c r="ABX182" s="125">
        <v>0</v>
      </c>
      <c r="ABY182" s="125">
        <v>0</v>
      </c>
      <c r="ABZ182" s="125">
        <v>0</v>
      </c>
      <c r="ACA182" s="125">
        <v>0</v>
      </c>
      <c r="ACB182" s="125">
        <v>0</v>
      </c>
      <c r="ACC182" s="125">
        <v>0</v>
      </c>
      <c r="ACD182" s="125">
        <v>0</v>
      </c>
      <c r="ACE182" s="125">
        <v>0</v>
      </c>
      <c r="ACF182" s="125">
        <v>0</v>
      </c>
      <c r="ACG182" s="125">
        <v>0</v>
      </c>
      <c r="ACH182" s="125">
        <v>0</v>
      </c>
      <c r="ACI182" s="125">
        <v>0</v>
      </c>
      <c r="ACJ182" s="125">
        <v>0</v>
      </c>
      <c r="ACK182" s="125">
        <v>0</v>
      </c>
      <c r="ACL182" s="125">
        <v>0</v>
      </c>
    </row>
    <row r="183" spans="1:777" ht="12.75" customHeight="1" x14ac:dyDescent="0.2">
      <c r="A183" s="123">
        <v>182</v>
      </c>
      <c r="B183" s="124" t="s">
        <v>930</v>
      </c>
      <c r="C183" s="125">
        <v>42</v>
      </c>
      <c r="D183" s="126" t="s">
        <v>932</v>
      </c>
      <c r="E183" s="124" t="s">
        <v>934</v>
      </c>
      <c r="F183" s="125" t="s">
        <v>816</v>
      </c>
      <c r="G183" s="127" t="s">
        <v>821</v>
      </c>
      <c r="H183" s="125" t="s">
        <v>825</v>
      </c>
      <c r="I183" s="125" t="s">
        <v>832</v>
      </c>
      <c r="J183" s="125" t="s">
        <v>829</v>
      </c>
      <c r="K183" s="125" t="s">
        <v>835</v>
      </c>
      <c r="L183" s="125" t="s">
        <v>834</v>
      </c>
      <c r="M183" s="125" t="s">
        <v>834</v>
      </c>
      <c r="N183" s="125" t="s">
        <v>834</v>
      </c>
      <c r="O183" s="125" t="s">
        <v>835</v>
      </c>
      <c r="P183" s="125" t="s">
        <v>834</v>
      </c>
      <c r="Q183" s="124" t="s">
        <v>1044</v>
      </c>
      <c r="R183" s="125" t="s">
        <v>834</v>
      </c>
      <c r="S183" s="125" t="s">
        <v>834</v>
      </c>
      <c r="T183" s="125">
        <v>1.5</v>
      </c>
      <c r="U183" s="125" t="s">
        <v>834</v>
      </c>
      <c r="V183" s="125" t="s">
        <v>834</v>
      </c>
      <c r="W183" s="125" t="s">
        <v>834</v>
      </c>
      <c r="X183" s="125" t="s">
        <v>834</v>
      </c>
      <c r="Y183" s="125" t="s">
        <v>834</v>
      </c>
      <c r="Z183" s="125" t="s">
        <v>1064</v>
      </c>
      <c r="AA183" s="125" t="s">
        <v>836</v>
      </c>
      <c r="AB183" s="125" t="s">
        <v>1063</v>
      </c>
      <c r="AC183" s="125">
        <v>6.57</v>
      </c>
      <c r="AD183" s="125">
        <v>0.56999999999999995</v>
      </c>
      <c r="AE183" s="125">
        <v>7.14</v>
      </c>
      <c r="AF183" s="128" t="s">
        <v>858</v>
      </c>
      <c r="AG183" s="125">
        <v>3</v>
      </c>
      <c r="AH183" s="128" t="s">
        <v>835</v>
      </c>
      <c r="AI183" s="128" t="s">
        <v>834</v>
      </c>
      <c r="AJ183" s="128" t="s">
        <v>835</v>
      </c>
      <c r="AK183" s="128" t="s">
        <v>834</v>
      </c>
      <c r="AL183" s="128" t="s">
        <v>835</v>
      </c>
      <c r="AM183" s="128" t="s">
        <v>834</v>
      </c>
      <c r="AN183" s="128" t="s">
        <v>887</v>
      </c>
      <c r="AO183" s="128" t="s">
        <v>835</v>
      </c>
      <c r="AP183" s="125" t="s">
        <v>835</v>
      </c>
      <c r="AQ183" s="125">
        <v>5</v>
      </c>
      <c r="AR183" s="125" t="s">
        <v>834</v>
      </c>
      <c r="AS183" s="125" t="s">
        <v>834</v>
      </c>
      <c r="AT183" s="125" t="s">
        <v>834</v>
      </c>
      <c r="AU183" s="125" t="s">
        <v>834</v>
      </c>
      <c r="AV183" s="125" t="s">
        <v>834</v>
      </c>
      <c r="AW183" s="125" t="s">
        <v>834</v>
      </c>
      <c r="AX183" s="125" t="s">
        <v>834</v>
      </c>
      <c r="AY183" s="125" t="s">
        <v>834</v>
      </c>
      <c r="AZ183" s="125" t="s">
        <v>835</v>
      </c>
      <c r="BA183" s="125">
        <v>0.5</v>
      </c>
      <c r="BB183" s="129" t="s">
        <v>835</v>
      </c>
      <c r="BC183" s="125">
        <v>0.5</v>
      </c>
      <c r="BD183" s="125">
        <v>122</v>
      </c>
      <c r="BE183" s="125">
        <v>4.3</v>
      </c>
      <c r="BF183" s="125">
        <v>128.6</v>
      </c>
      <c r="BG183" s="125">
        <v>344</v>
      </c>
      <c r="BH183" s="125">
        <v>18</v>
      </c>
      <c r="BI183" s="125">
        <v>0</v>
      </c>
      <c r="BJ183" s="125">
        <v>9</v>
      </c>
      <c r="BK183" s="125">
        <v>27</v>
      </c>
      <c r="BL183" s="125">
        <v>17</v>
      </c>
      <c r="BM183" s="125">
        <v>9</v>
      </c>
      <c r="BN183" s="125">
        <v>32</v>
      </c>
      <c r="BO183" s="125">
        <v>0</v>
      </c>
      <c r="BP183" s="125">
        <v>0</v>
      </c>
      <c r="BQ183" s="125">
        <v>5</v>
      </c>
      <c r="BR183" s="125">
        <v>1</v>
      </c>
      <c r="BS183" s="125">
        <v>10</v>
      </c>
      <c r="BT183" s="125">
        <v>5.3</v>
      </c>
      <c r="BU183" s="125">
        <v>7.5</v>
      </c>
      <c r="BV183" s="125">
        <v>91</v>
      </c>
      <c r="BX183" s="125">
        <v>4</v>
      </c>
      <c r="BY183" s="125">
        <v>0</v>
      </c>
      <c r="BZ183" s="125">
        <v>4</v>
      </c>
      <c r="CA183" s="125">
        <v>27.2</v>
      </c>
      <c r="CC183" s="125">
        <v>72</v>
      </c>
      <c r="CF183" s="125">
        <v>258</v>
      </c>
      <c r="CG183" s="125">
        <v>300.10000000000002</v>
      </c>
      <c r="DE183" s="125">
        <v>15.8</v>
      </c>
      <c r="DF183" s="125">
        <v>7</v>
      </c>
      <c r="DG183" s="125" t="s">
        <v>866</v>
      </c>
      <c r="DH183" s="125">
        <v>15.7</v>
      </c>
      <c r="DI183" s="125">
        <v>6.5</v>
      </c>
      <c r="DJ183" s="125" t="s">
        <v>866</v>
      </c>
      <c r="DK183" s="125">
        <v>1.1000000000000001</v>
      </c>
      <c r="DL183" s="125">
        <v>0.8</v>
      </c>
      <c r="DM183" s="125">
        <v>0</v>
      </c>
      <c r="DN183" s="125">
        <v>100</v>
      </c>
      <c r="DQ183" s="156">
        <v>40</v>
      </c>
      <c r="DR183" s="156">
        <v>20.23</v>
      </c>
      <c r="DS183" s="156">
        <v>25</v>
      </c>
      <c r="DT183" s="156">
        <v>36</v>
      </c>
      <c r="DU183" s="156">
        <v>0</v>
      </c>
      <c r="DV183" s="156">
        <v>48.5</v>
      </c>
      <c r="DW183" s="156">
        <v>100</v>
      </c>
      <c r="DX183" s="156">
        <v>69</v>
      </c>
      <c r="DY183" s="156">
        <v>0</v>
      </c>
      <c r="DZ183" s="156">
        <v>94</v>
      </c>
      <c r="EC183" s="125" t="s">
        <v>834</v>
      </c>
      <c r="ED183" s="125">
        <v>95</v>
      </c>
      <c r="EG183" s="156">
        <v>14</v>
      </c>
      <c r="EH183" s="156">
        <v>13.7</v>
      </c>
      <c r="EI183" s="156">
        <v>15.13</v>
      </c>
      <c r="EJ183" s="156">
        <v>35.799999999999997</v>
      </c>
      <c r="EK183" s="156">
        <v>29.15</v>
      </c>
      <c r="EL183" s="156">
        <v>104.57</v>
      </c>
      <c r="EM183" s="156">
        <v>0.1</v>
      </c>
      <c r="EN183" s="156">
        <v>116.5</v>
      </c>
      <c r="EO183" s="156">
        <v>0.1</v>
      </c>
      <c r="EP183" s="156">
        <v>128</v>
      </c>
      <c r="ES183" s="125" t="s">
        <v>834</v>
      </c>
      <c r="ET183" s="128" t="s">
        <v>835</v>
      </c>
      <c r="EU183" s="128" t="s">
        <v>834</v>
      </c>
      <c r="EV183" s="128" t="s">
        <v>834</v>
      </c>
      <c r="EW183" s="125">
        <v>0.6</v>
      </c>
      <c r="EX183" s="128" t="s">
        <v>824</v>
      </c>
      <c r="EY183" s="125">
        <v>21</v>
      </c>
      <c r="EZ183" s="128" t="s">
        <v>824</v>
      </c>
      <c r="FA183" s="125">
        <v>0</v>
      </c>
      <c r="FB183" s="128" t="s">
        <v>824</v>
      </c>
      <c r="FC183" s="125">
        <v>10</v>
      </c>
      <c r="FD183" s="123" t="s">
        <v>1420</v>
      </c>
      <c r="FE183" s="125" t="s">
        <v>1051</v>
      </c>
      <c r="FF183" s="125" t="s">
        <v>1051</v>
      </c>
      <c r="FG183" s="125" t="s">
        <v>1051</v>
      </c>
      <c r="FI183" s="128" t="s">
        <v>956</v>
      </c>
      <c r="FK183" s="128" t="s">
        <v>968</v>
      </c>
      <c r="FL183" s="125">
        <v>1</v>
      </c>
      <c r="FO183" s="128" t="s">
        <v>884</v>
      </c>
      <c r="FS183" s="128" t="s">
        <v>884</v>
      </c>
      <c r="FX183" s="125">
        <v>23</v>
      </c>
      <c r="FY183" s="125">
        <v>48.5</v>
      </c>
      <c r="FZ183" s="125">
        <v>36</v>
      </c>
      <c r="GB183" s="125">
        <v>116.5</v>
      </c>
      <c r="GC183" s="125">
        <v>62</v>
      </c>
      <c r="GD183" s="125">
        <v>30.5</v>
      </c>
      <c r="GE183" s="125">
        <v>20.5</v>
      </c>
      <c r="GF183" s="125">
        <v>12.5</v>
      </c>
      <c r="GH183" s="125">
        <v>31.5</v>
      </c>
      <c r="GI183" s="125">
        <v>1</v>
      </c>
      <c r="GJ183" s="125">
        <v>30.5</v>
      </c>
      <c r="GK183" s="125" t="s">
        <v>835</v>
      </c>
      <c r="GM183" s="128" t="s">
        <v>835</v>
      </c>
      <c r="GQ183" s="128" t="s">
        <v>834</v>
      </c>
      <c r="GR183" s="128" t="s">
        <v>834</v>
      </c>
      <c r="GS183" s="128" t="s">
        <v>834</v>
      </c>
      <c r="GT183" s="128" t="s">
        <v>834</v>
      </c>
      <c r="GU183" s="128" t="s">
        <v>834</v>
      </c>
      <c r="GV183" s="128"/>
      <c r="GW183" s="128" t="s">
        <v>834</v>
      </c>
      <c r="GX183" s="128"/>
      <c r="GY183" s="128"/>
      <c r="GZ183" s="128" t="s">
        <v>834</v>
      </c>
      <c r="HA183" s="128" t="s">
        <v>835</v>
      </c>
      <c r="HB183" s="125">
        <v>0.5</v>
      </c>
      <c r="HC183" s="128" t="s">
        <v>835</v>
      </c>
      <c r="HD183" s="125">
        <v>1</v>
      </c>
      <c r="HE183" s="128">
        <v>120</v>
      </c>
      <c r="HF183" s="145">
        <v>4.05</v>
      </c>
      <c r="HG183" s="146">
        <v>41</v>
      </c>
      <c r="HH183" s="145">
        <v>492.1</v>
      </c>
      <c r="HJ183" s="125">
        <v>0</v>
      </c>
      <c r="HK183" s="125">
        <v>0</v>
      </c>
      <c r="HL183" s="145">
        <v>4</v>
      </c>
      <c r="HM183" s="145">
        <v>6</v>
      </c>
      <c r="HN183" s="145">
        <v>6</v>
      </c>
      <c r="HO183" s="145">
        <v>71</v>
      </c>
      <c r="HP183" s="145">
        <v>0.5</v>
      </c>
      <c r="HQ183" s="145">
        <v>1</v>
      </c>
      <c r="HR183" s="145">
        <v>6</v>
      </c>
      <c r="HS183" s="145">
        <v>4</v>
      </c>
      <c r="HT183" s="145">
        <v>5</v>
      </c>
      <c r="HV183" s="145">
        <v>16.5</v>
      </c>
      <c r="HW183" s="145">
        <v>7.1</v>
      </c>
      <c r="HX183" s="145">
        <v>2</v>
      </c>
      <c r="HY183" s="145">
        <v>15</v>
      </c>
      <c r="HZ183" s="145">
        <v>6.9</v>
      </c>
      <c r="IA183" s="145">
        <v>1</v>
      </c>
      <c r="IB183" s="145">
        <v>1.1000000000000001</v>
      </c>
      <c r="IC183" s="145">
        <v>0.9</v>
      </c>
      <c r="ID183" s="128">
        <v>0</v>
      </c>
      <c r="IE183" s="128">
        <v>0</v>
      </c>
      <c r="IF183" s="128" t="s">
        <v>835</v>
      </c>
      <c r="IG183" s="125">
        <v>100</v>
      </c>
      <c r="IH183" s="128" t="s">
        <v>834</v>
      </c>
      <c r="II183" s="125">
        <v>15.1</v>
      </c>
      <c r="IJ183" s="128" t="s">
        <v>834</v>
      </c>
      <c r="IK183" s="128" t="s">
        <v>834</v>
      </c>
      <c r="IL183" s="128" t="s">
        <v>835</v>
      </c>
      <c r="IM183" s="128" t="s">
        <v>834</v>
      </c>
      <c r="IN183" s="128" t="s">
        <v>834</v>
      </c>
      <c r="IO183" s="128" t="s">
        <v>834</v>
      </c>
      <c r="IP183" s="128" t="s">
        <v>834</v>
      </c>
      <c r="IQ183" s="128" t="s">
        <v>834</v>
      </c>
      <c r="IR183" s="128" t="s">
        <v>834</v>
      </c>
      <c r="IS183" s="128" t="s">
        <v>834</v>
      </c>
      <c r="IT183" s="128" t="s">
        <v>834</v>
      </c>
      <c r="IU183" s="128">
        <v>1</v>
      </c>
      <c r="IV183" s="128" t="s">
        <v>834</v>
      </c>
      <c r="IW183" s="128" t="s">
        <v>834</v>
      </c>
      <c r="IX183" s="128">
        <v>2</v>
      </c>
      <c r="IY183" s="128">
        <v>2</v>
      </c>
      <c r="IZ183" s="128" t="s">
        <v>834</v>
      </c>
      <c r="JA183" s="128"/>
      <c r="JB183" s="128" t="s">
        <v>834</v>
      </c>
      <c r="JC183" s="128"/>
      <c r="JD183" s="128" t="s">
        <v>834</v>
      </c>
      <c r="JE183" s="128" t="s">
        <v>834</v>
      </c>
      <c r="JF183" s="128" t="s">
        <v>834</v>
      </c>
      <c r="JG183" s="128" t="s">
        <v>834</v>
      </c>
      <c r="JH183" s="128" t="s">
        <v>898</v>
      </c>
      <c r="JJ183" s="128" t="s">
        <v>966</v>
      </c>
      <c r="JK183" s="128">
        <v>1</v>
      </c>
      <c r="JL183" s="128" t="s">
        <v>890</v>
      </c>
      <c r="JM183" s="143">
        <v>42221</v>
      </c>
      <c r="JN183" s="125" t="s">
        <v>966</v>
      </c>
      <c r="JO183" s="145">
        <v>1</v>
      </c>
      <c r="JP183" s="128" t="s">
        <v>897</v>
      </c>
      <c r="JQ183" s="147">
        <v>42903</v>
      </c>
      <c r="JR183" s="125" t="s">
        <v>967</v>
      </c>
      <c r="JS183" s="125">
        <v>1</v>
      </c>
      <c r="JT183" s="128" t="s">
        <v>834</v>
      </c>
      <c r="JU183" s="143"/>
      <c r="JV183" s="128" t="s">
        <v>873</v>
      </c>
      <c r="JW183" s="148"/>
      <c r="JX183" s="128" t="s">
        <v>834</v>
      </c>
      <c r="NC183" s="125">
        <v>0</v>
      </c>
      <c r="NE183" s="125">
        <v>0</v>
      </c>
      <c r="NG183" s="125">
        <v>0</v>
      </c>
      <c r="QL183" s="128" t="s">
        <v>835</v>
      </c>
      <c r="QM183" s="125">
        <v>39206</v>
      </c>
      <c r="QN183" s="128" t="s">
        <v>834</v>
      </c>
      <c r="QP183" s="128" t="s">
        <v>834</v>
      </c>
      <c r="QR183" s="128" t="s">
        <v>834</v>
      </c>
      <c r="QT183" s="128" t="s">
        <v>887</v>
      </c>
      <c r="QU183" s="128" t="s">
        <v>835</v>
      </c>
      <c r="QV183" s="128" t="s">
        <v>834</v>
      </c>
      <c r="QW183" s="128" t="s">
        <v>834</v>
      </c>
      <c r="QX183" s="128"/>
      <c r="QY183" s="128"/>
      <c r="QZ183" s="128"/>
      <c r="RA183" s="128"/>
      <c r="RB183" s="128"/>
      <c r="RC183" s="128" t="s">
        <v>835</v>
      </c>
      <c r="RD183" s="125" t="s">
        <v>835</v>
      </c>
      <c r="RE183" s="125">
        <v>7</v>
      </c>
      <c r="RF183" s="125">
        <v>1</v>
      </c>
      <c r="RG183" s="125">
        <v>1.5</v>
      </c>
      <c r="RH183" s="125">
        <v>108</v>
      </c>
      <c r="RI183" s="125">
        <v>3.7</v>
      </c>
      <c r="RJ183" s="125">
        <v>73.7</v>
      </c>
      <c r="RK183" s="125">
        <v>988</v>
      </c>
      <c r="RL183" s="125">
        <v>11</v>
      </c>
      <c r="RM183" s="125">
        <v>3</v>
      </c>
      <c r="RN183" s="125">
        <v>2</v>
      </c>
      <c r="RO183" s="125">
        <v>4</v>
      </c>
      <c r="RP183" s="125">
        <v>8</v>
      </c>
      <c r="RQ183" s="125">
        <v>5</v>
      </c>
      <c r="RR183" s="125">
        <v>62</v>
      </c>
      <c r="RS183" s="125">
        <v>3</v>
      </c>
      <c r="RT183" s="125">
        <v>2</v>
      </c>
      <c r="RU183" s="125">
        <v>8</v>
      </c>
      <c r="RV183" s="125">
        <v>3</v>
      </c>
      <c r="RW183" s="125">
        <v>27</v>
      </c>
      <c r="RY183" s="128" t="s">
        <v>881</v>
      </c>
      <c r="RZ183" s="125">
        <v>10</v>
      </c>
      <c r="SA183" s="125">
        <v>61.2</v>
      </c>
      <c r="SB183" s="125">
        <v>10.6</v>
      </c>
      <c r="SC183" s="125">
        <v>11</v>
      </c>
      <c r="SD183" s="125">
        <v>20</v>
      </c>
      <c r="SE183" s="125">
        <v>4</v>
      </c>
      <c r="SF183" s="125">
        <v>8.6</v>
      </c>
      <c r="SG183" s="125">
        <v>0</v>
      </c>
      <c r="SH183" s="125">
        <v>5</v>
      </c>
      <c r="SI183" s="125">
        <v>0</v>
      </c>
      <c r="SJ183" s="125">
        <v>2</v>
      </c>
      <c r="SK183" s="125">
        <v>3.2</v>
      </c>
      <c r="SL183" s="125">
        <v>0</v>
      </c>
      <c r="SM183" s="125">
        <v>2.4</v>
      </c>
      <c r="SN183" s="125">
        <v>23.2</v>
      </c>
      <c r="SO183" s="125">
        <v>8</v>
      </c>
      <c r="SP183" s="125">
        <v>12.2</v>
      </c>
      <c r="SQ183" s="125">
        <v>3</v>
      </c>
      <c r="SR183" s="128" t="s">
        <v>864</v>
      </c>
      <c r="SS183" s="128" t="s">
        <v>864</v>
      </c>
      <c r="ST183" s="125">
        <v>3.31</v>
      </c>
      <c r="TF183" s="128" t="s">
        <v>835</v>
      </c>
      <c r="TG183" s="125">
        <v>100</v>
      </c>
      <c r="TH183" s="125">
        <v>0</v>
      </c>
      <c r="TI183" s="125">
        <v>95</v>
      </c>
      <c r="TJ183" s="125" t="s">
        <v>834</v>
      </c>
      <c r="TK183" s="125" t="s">
        <v>834</v>
      </c>
      <c r="TL183" s="125" t="s">
        <v>835</v>
      </c>
      <c r="TM183" s="125" t="s">
        <v>834</v>
      </c>
      <c r="TN183" s="125" t="s">
        <v>834</v>
      </c>
      <c r="TO183" s="125">
        <v>39207</v>
      </c>
      <c r="TP183" s="128" t="s">
        <v>834</v>
      </c>
      <c r="TQ183" s="128" t="s">
        <v>834</v>
      </c>
      <c r="TR183" s="128" t="s">
        <v>834</v>
      </c>
      <c r="TS183" s="128" t="s">
        <v>834</v>
      </c>
      <c r="TT183" s="125">
        <v>3</v>
      </c>
      <c r="TU183" s="128" t="s">
        <v>834</v>
      </c>
      <c r="TV183" s="125">
        <v>2</v>
      </c>
      <c r="TW183" s="128" t="s">
        <v>834</v>
      </c>
      <c r="TX183" s="128"/>
      <c r="TY183" s="128"/>
      <c r="TZ183" s="128"/>
      <c r="UA183" s="128"/>
      <c r="UB183" s="128" t="s">
        <v>834</v>
      </c>
      <c r="UC183" s="125">
        <v>1</v>
      </c>
      <c r="UD183" s="128" t="s">
        <v>834</v>
      </c>
      <c r="UE183" s="128"/>
      <c r="UF183" s="128"/>
      <c r="UH183" s="128" t="s">
        <v>898</v>
      </c>
      <c r="UI183" s="125">
        <v>39400</v>
      </c>
      <c r="UJ183" s="125" t="s">
        <v>963</v>
      </c>
      <c r="UK183" s="125">
        <v>1</v>
      </c>
      <c r="UL183" s="128" t="s">
        <v>890</v>
      </c>
      <c r="UM183" s="125">
        <v>40833</v>
      </c>
      <c r="UN183" s="125" t="s">
        <v>966</v>
      </c>
      <c r="UO183" s="125">
        <v>1</v>
      </c>
      <c r="UP183" s="125" t="s">
        <v>884</v>
      </c>
      <c r="YT183" s="128" t="s">
        <v>834</v>
      </c>
      <c r="YW183" s="125">
        <v>247.66</v>
      </c>
      <c r="YX183" s="125">
        <v>246</v>
      </c>
      <c r="YY183" s="125">
        <v>3</v>
      </c>
      <c r="YZ183" s="125">
        <v>1</v>
      </c>
      <c r="ZA183" s="125">
        <v>0</v>
      </c>
      <c r="ZB183" s="125">
        <v>0</v>
      </c>
      <c r="ZC183" s="125">
        <v>0</v>
      </c>
      <c r="ZD183" s="125">
        <v>0</v>
      </c>
      <c r="ZE183" s="125">
        <v>0</v>
      </c>
      <c r="ZF183" s="125">
        <v>0</v>
      </c>
      <c r="ZG183" s="125">
        <v>0</v>
      </c>
      <c r="ZH183" s="125">
        <v>0</v>
      </c>
      <c r="ZI183" s="125">
        <v>0</v>
      </c>
      <c r="ZJ183" s="125">
        <v>0</v>
      </c>
      <c r="ZK183" s="125">
        <v>0</v>
      </c>
      <c r="ZL183" s="125">
        <v>0</v>
      </c>
      <c r="ZM183" s="125">
        <v>0</v>
      </c>
      <c r="ZN183" s="125">
        <v>0</v>
      </c>
      <c r="ZO183" s="125">
        <v>0</v>
      </c>
      <c r="ZP183" s="125">
        <v>0</v>
      </c>
      <c r="ZQ183" s="125">
        <v>3</v>
      </c>
      <c r="ZR183" s="125">
        <v>0</v>
      </c>
      <c r="ZS183" s="125">
        <v>0</v>
      </c>
      <c r="ZT183" s="125">
        <v>6</v>
      </c>
      <c r="ZU183" s="125">
        <v>0</v>
      </c>
      <c r="ZV183" s="125">
        <v>0</v>
      </c>
      <c r="ZW183" s="125">
        <v>0</v>
      </c>
      <c r="ZX183" s="125">
        <v>0</v>
      </c>
      <c r="ZY183" s="125">
        <v>0</v>
      </c>
      <c r="ZZ183" s="125">
        <v>0</v>
      </c>
      <c r="AAA183" s="125">
        <v>0</v>
      </c>
      <c r="AAB183" s="125">
        <v>0</v>
      </c>
      <c r="AAC183" s="125">
        <v>0</v>
      </c>
      <c r="AAD183" s="125">
        <v>0</v>
      </c>
      <c r="AAE183" s="125">
        <v>0</v>
      </c>
      <c r="AAF183" s="125">
        <v>0</v>
      </c>
      <c r="AAG183" s="125">
        <v>0</v>
      </c>
      <c r="AAH183" s="125">
        <v>0</v>
      </c>
      <c r="AAI183" s="125">
        <v>0</v>
      </c>
      <c r="AAJ183" s="125">
        <v>0</v>
      </c>
      <c r="AAK183" s="125">
        <v>0</v>
      </c>
      <c r="AAL183" s="125">
        <v>0</v>
      </c>
      <c r="AAM183" s="125">
        <v>0</v>
      </c>
      <c r="AAN183" s="125">
        <v>0</v>
      </c>
      <c r="AAO183" s="125">
        <v>0</v>
      </c>
      <c r="AAP183" s="125">
        <v>0</v>
      </c>
      <c r="AAQ183" s="125">
        <v>0</v>
      </c>
      <c r="AAR183" s="125">
        <v>0</v>
      </c>
      <c r="AAS183" s="125">
        <v>0</v>
      </c>
      <c r="AAT183" s="125">
        <v>0</v>
      </c>
      <c r="AAU183" s="125">
        <v>0</v>
      </c>
      <c r="AAV183" s="125">
        <v>0</v>
      </c>
      <c r="AAW183" s="125">
        <v>0</v>
      </c>
      <c r="AAX183" s="125">
        <v>0</v>
      </c>
      <c r="AAY183" s="125">
        <v>0</v>
      </c>
      <c r="AAZ183" s="125">
        <v>0</v>
      </c>
      <c r="ABA183" s="125">
        <v>0</v>
      </c>
      <c r="ABB183" s="125">
        <v>0</v>
      </c>
      <c r="ABC183" s="125">
        <v>0</v>
      </c>
      <c r="ABD183" s="125">
        <v>0</v>
      </c>
      <c r="ABE183" s="125">
        <v>0</v>
      </c>
      <c r="ABF183" s="125">
        <v>0</v>
      </c>
      <c r="ABG183" s="125">
        <v>0</v>
      </c>
      <c r="ABH183" s="125">
        <v>0</v>
      </c>
      <c r="ABI183" s="125">
        <v>0</v>
      </c>
      <c r="ABJ183" s="125">
        <v>0</v>
      </c>
      <c r="ABK183" s="125">
        <v>0</v>
      </c>
      <c r="ABL183" s="125">
        <v>0</v>
      </c>
      <c r="ABM183" s="125">
        <v>0</v>
      </c>
      <c r="ABN183" s="125">
        <v>0</v>
      </c>
      <c r="ABO183" s="125">
        <v>0</v>
      </c>
      <c r="ABP183" s="125">
        <v>0</v>
      </c>
      <c r="ABQ183" s="125">
        <v>55</v>
      </c>
      <c r="ABR183" s="125">
        <v>0</v>
      </c>
      <c r="ABS183" s="125">
        <v>0</v>
      </c>
      <c r="ABT183" s="125">
        <v>0</v>
      </c>
      <c r="ABU183" s="125">
        <v>0</v>
      </c>
      <c r="ABV183" s="125">
        <v>0</v>
      </c>
      <c r="ABW183" s="125">
        <v>0</v>
      </c>
      <c r="ABX183" s="125">
        <v>0</v>
      </c>
      <c r="ABY183" s="125">
        <v>0</v>
      </c>
      <c r="ABZ183" s="125">
        <v>0</v>
      </c>
      <c r="ACA183" s="125">
        <v>0</v>
      </c>
      <c r="ACB183" s="125">
        <v>0</v>
      </c>
      <c r="ACC183" s="125">
        <v>0</v>
      </c>
      <c r="ACD183" s="125">
        <v>0</v>
      </c>
      <c r="ACE183" s="125">
        <v>0</v>
      </c>
      <c r="ACF183" s="125">
        <v>0</v>
      </c>
      <c r="ACG183" s="125">
        <v>0</v>
      </c>
      <c r="ACH183" s="125">
        <v>0</v>
      </c>
      <c r="ACI183" s="125">
        <v>0</v>
      </c>
      <c r="ACJ183" s="125">
        <v>0</v>
      </c>
      <c r="ACK183" s="125">
        <v>0</v>
      </c>
      <c r="ACL183" s="125">
        <v>0</v>
      </c>
      <c r="ACM183" s="125">
        <v>0</v>
      </c>
      <c r="ACT183" s="125" t="s">
        <v>834</v>
      </c>
    </row>
    <row r="184" spans="1:777" ht="12.75" customHeight="1" x14ac:dyDescent="0.2">
      <c r="A184" s="123">
        <v>183</v>
      </c>
      <c r="B184" s="124" t="s">
        <v>927</v>
      </c>
      <c r="C184" s="125">
        <v>46</v>
      </c>
      <c r="D184" s="126" t="s">
        <v>932</v>
      </c>
      <c r="E184" s="124" t="s">
        <v>934</v>
      </c>
      <c r="F184" s="125" t="s">
        <v>816</v>
      </c>
      <c r="G184" s="127" t="s">
        <v>821</v>
      </c>
      <c r="H184" s="125" t="s">
        <v>827</v>
      </c>
      <c r="I184" s="125" t="s">
        <v>831</v>
      </c>
      <c r="J184" s="125" t="s">
        <v>829</v>
      </c>
      <c r="K184" s="125" t="s">
        <v>835</v>
      </c>
      <c r="L184" s="125" t="s">
        <v>834</v>
      </c>
      <c r="M184" s="125" t="s">
        <v>834</v>
      </c>
      <c r="N184" s="125" t="s">
        <v>834</v>
      </c>
      <c r="O184" s="125" t="s">
        <v>834</v>
      </c>
      <c r="P184" s="125" t="s">
        <v>834</v>
      </c>
      <c r="Q184" s="124" t="s">
        <v>834</v>
      </c>
      <c r="R184" s="125" t="s">
        <v>834</v>
      </c>
      <c r="S184" s="125" t="s">
        <v>835</v>
      </c>
      <c r="T184" s="125">
        <v>1</v>
      </c>
      <c r="U184" s="125" t="s">
        <v>834</v>
      </c>
      <c r="V184" s="125" t="s">
        <v>834</v>
      </c>
      <c r="W184" s="125" t="s">
        <v>834</v>
      </c>
      <c r="X184" s="125" t="s">
        <v>834</v>
      </c>
      <c r="Y184" s="125" t="s">
        <v>834</v>
      </c>
      <c r="Z184" s="125" t="s">
        <v>1064</v>
      </c>
      <c r="AA184" s="125" t="s">
        <v>838</v>
      </c>
      <c r="AB184" s="125" t="s">
        <v>1064</v>
      </c>
      <c r="AC184" s="125">
        <v>4</v>
      </c>
      <c r="AD184" s="125">
        <v>0.7</v>
      </c>
      <c r="AE184" s="125">
        <v>4.7</v>
      </c>
      <c r="AF184" s="128" t="s">
        <v>858</v>
      </c>
      <c r="AG184" s="125">
        <v>4</v>
      </c>
      <c r="AH184" s="128" t="s">
        <v>835</v>
      </c>
      <c r="AI184" s="128" t="s">
        <v>834</v>
      </c>
      <c r="AJ184" s="128" t="s">
        <v>834</v>
      </c>
      <c r="AK184" s="128" t="s">
        <v>834</v>
      </c>
      <c r="AL184" s="128" t="s">
        <v>835</v>
      </c>
      <c r="AM184" s="128" t="s">
        <v>834</v>
      </c>
      <c r="AN184" s="128" t="s">
        <v>860</v>
      </c>
      <c r="AO184" s="128" t="s">
        <v>835</v>
      </c>
      <c r="AP184" s="125" t="s">
        <v>835</v>
      </c>
      <c r="AQ184" s="125">
        <v>4</v>
      </c>
      <c r="AR184" s="125" t="s">
        <v>835</v>
      </c>
      <c r="AS184" s="125" t="s">
        <v>835</v>
      </c>
      <c r="AT184" s="125" t="s">
        <v>834</v>
      </c>
      <c r="AU184" s="125" t="s">
        <v>834</v>
      </c>
      <c r="AV184" s="125" t="s">
        <v>834</v>
      </c>
      <c r="AW184" s="125" t="s">
        <v>834</v>
      </c>
      <c r="AX184" s="125" t="s">
        <v>834</v>
      </c>
      <c r="AY184" s="125" t="s">
        <v>834</v>
      </c>
      <c r="AZ184" s="125" t="s">
        <v>835</v>
      </c>
      <c r="BA184" s="125">
        <v>4</v>
      </c>
      <c r="BB184" s="129" t="s">
        <v>835</v>
      </c>
      <c r="BC184" s="125">
        <v>1</v>
      </c>
      <c r="BD184" s="125">
        <v>116</v>
      </c>
      <c r="BE184" s="125">
        <v>3.8</v>
      </c>
      <c r="BF184" s="125">
        <v>165</v>
      </c>
      <c r="BG184" s="125">
        <v>850</v>
      </c>
      <c r="BH184" s="125">
        <v>3</v>
      </c>
      <c r="BI184" s="125">
        <v>19</v>
      </c>
      <c r="BJ184" s="125">
        <v>3</v>
      </c>
      <c r="BK184" s="125">
        <v>28</v>
      </c>
      <c r="BL184" s="125">
        <v>11</v>
      </c>
      <c r="BM184" s="125">
        <v>7</v>
      </c>
      <c r="BN184" s="125">
        <v>15</v>
      </c>
      <c r="BO184" s="125">
        <v>3</v>
      </c>
      <c r="BP184" s="125">
        <v>0</v>
      </c>
      <c r="BQ184" s="125">
        <v>13</v>
      </c>
      <c r="BR184" s="125">
        <v>1</v>
      </c>
      <c r="BS184" s="125">
        <v>10</v>
      </c>
      <c r="BT184" s="125">
        <v>4.04</v>
      </c>
      <c r="BU184" s="125">
        <v>7.29</v>
      </c>
      <c r="BV184" s="125">
        <v>75</v>
      </c>
      <c r="BX184" s="125">
        <v>13.29</v>
      </c>
      <c r="BY184" s="125">
        <v>0</v>
      </c>
      <c r="BZ184" s="125">
        <v>13.29</v>
      </c>
      <c r="CA184" s="125">
        <v>24.7</v>
      </c>
      <c r="CB184" s="125">
        <v>23.1</v>
      </c>
      <c r="CC184" s="125">
        <v>66.599999999999994</v>
      </c>
      <c r="CD184" s="125">
        <v>37.9</v>
      </c>
      <c r="CE184" s="125">
        <v>39</v>
      </c>
      <c r="CF184" s="125">
        <v>515</v>
      </c>
      <c r="CG184" s="125">
        <v>1254</v>
      </c>
      <c r="CH184" s="128" t="s">
        <v>881</v>
      </c>
      <c r="CI184" s="125">
        <v>35</v>
      </c>
      <c r="CJ184" s="125">
        <v>59</v>
      </c>
      <c r="CK184" s="125">
        <v>5</v>
      </c>
      <c r="CL184" s="125">
        <v>7</v>
      </c>
      <c r="CM184" s="125">
        <v>6</v>
      </c>
      <c r="CN184" s="125">
        <v>7</v>
      </c>
      <c r="CO184" s="125">
        <v>30</v>
      </c>
      <c r="CP184" s="125">
        <v>2</v>
      </c>
      <c r="CQ184" s="125">
        <v>1</v>
      </c>
      <c r="CR184" s="125">
        <v>1</v>
      </c>
      <c r="CS184" s="125">
        <v>0</v>
      </c>
      <c r="CT184" s="125">
        <v>0</v>
      </c>
      <c r="CU184" s="125">
        <v>0</v>
      </c>
      <c r="CV184" s="125">
        <v>0</v>
      </c>
      <c r="CW184" s="125">
        <v>6</v>
      </c>
      <c r="CX184" s="125">
        <v>2</v>
      </c>
      <c r="CY184" s="125">
        <v>3</v>
      </c>
      <c r="CZ184" s="125">
        <v>1</v>
      </c>
      <c r="DA184" s="125" t="s">
        <v>863</v>
      </c>
      <c r="DB184" s="125" t="s">
        <v>863</v>
      </c>
      <c r="DC184" s="125">
        <v>9.8000000000000007</v>
      </c>
      <c r="DD184" s="125">
        <v>15.6</v>
      </c>
      <c r="DE184" s="125">
        <v>15.1</v>
      </c>
      <c r="DF184" s="125">
        <v>9.3000000000000007</v>
      </c>
      <c r="DG184" s="125" t="s">
        <v>867</v>
      </c>
      <c r="DH184" s="125">
        <v>18</v>
      </c>
      <c r="DI184" s="125">
        <v>7.7</v>
      </c>
      <c r="DJ184" s="125" t="s">
        <v>867</v>
      </c>
      <c r="DK184" s="125">
        <v>1.1000000000000001</v>
      </c>
      <c r="DL184" s="125">
        <v>0.8</v>
      </c>
      <c r="DM184" s="125">
        <v>0</v>
      </c>
      <c r="DN184" s="125">
        <v>100</v>
      </c>
      <c r="EC184" s="125" t="s">
        <v>834</v>
      </c>
      <c r="ED184" s="125">
        <v>100</v>
      </c>
      <c r="ES184" s="125" t="s">
        <v>834</v>
      </c>
      <c r="ET184" s="128" t="s">
        <v>834</v>
      </c>
      <c r="EU184" s="128" t="s">
        <v>775</v>
      </c>
      <c r="EV184" s="128" t="s">
        <v>835</v>
      </c>
      <c r="EW184" s="125">
        <v>5.19</v>
      </c>
      <c r="EX184" s="128" t="s">
        <v>871</v>
      </c>
      <c r="EY184" s="125">
        <v>1401.5</v>
      </c>
      <c r="EZ184" s="128" t="s">
        <v>870</v>
      </c>
      <c r="FA184" s="125">
        <v>16</v>
      </c>
      <c r="FB184" s="128" t="s">
        <v>824</v>
      </c>
      <c r="FC184" s="125">
        <v>12</v>
      </c>
      <c r="FD184" s="141" t="s">
        <v>1422</v>
      </c>
      <c r="FE184" s="123" t="s">
        <v>1420</v>
      </c>
      <c r="FF184" s="136" t="s">
        <v>1418</v>
      </c>
      <c r="FG184" s="142" t="s">
        <v>1421</v>
      </c>
      <c r="FH184" s="142"/>
      <c r="FI184" s="128" t="s">
        <v>891</v>
      </c>
      <c r="FO184" s="128" t="s">
        <v>884</v>
      </c>
      <c r="FS184" s="128" t="s">
        <v>884</v>
      </c>
      <c r="GI184" s="125">
        <v>4</v>
      </c>
      <c r="QL184" s="128" t="s">
        <v>834</v>
      </c>
      <c r="QN184" s="128" t="s">
        <v>877</v>
      </c>
      <c r="QO184" s="125">
        <v>41379</v>
      </c>
      <c r="QP184" s="128" t="s">
        <v>834</v>
      </c>
      <c r="QR184" s="128" t="s">
        <v>834</v>
      </c>
      <c r="YT184" s="128" t="s">
        <v>835</v>
      </c>
      <c r="YU184" s="125">
        <v>41699</v>
      </c>
      <c r="YV184" s="128" t="s">
        <v>899</v>
      </c>
      <c r="YW184" s="125">
        <v>11.6</v>
      </c>
      <c r="YX184" s="125">
        <v>10.5</v>
      </c>
      <c r="YY184" s="125">
        <v>1</v>
      </c>
      <c r="YZ184" s="125">
        <v>1</v>
      </c>
      <c r="ZA184" s="125">
        <v>0</v>
      </c>
      <c r="ZB184" s="125">
        <v>0</v>
      </c>
      <c r="ZC184" s="125">
        <v>0</v>
      </c>
      <c r="ZD184" s="125">
        <v>0</v>
      </c>
      <c r="ZE184" s="125">
        <v>0</v>
      </c>
      <c r="ZF184" s="125">
        <v>0</v>
      </c>
      <c r="ZG184" s="125">
        <v>0</v>
      </c>
      <c r="ZH184" s="125">
        <v>0</v>
      </c>
      <c r="ZI184" s="125">
        <v>0</v>
      </c>
      <c r="ZJ184" s="125">
        <v>0</v>
      </c>
      <c r="ZK184" s="125">
        <v>0</v>
      </c>
      <c r="ZL184" s="125">
        <v>0</v>
      </c>
      <c r="ZM184" s="125">
        <v>0</v>
      </c>
      <c r="ZN184" s="125">
        <v>0</v>
      </c>
      <c r="ZO184" s="125">
        <v>0</v>
      </c>
      <c r="ZP184" s="125">
        <v>0</v>
      </c>
      <c r="ZQ184" s="125">
        <v>0</v>
      </c>
      <c r="ZR184" s="125">
        <v>0</v>
      </c>
      <c r="ZS184" s="125">
        <v>0</v>
      </c>
      <c r="ZT184" s="125">
        <v>0</v>
      </c>
      <c r="ZU184" s="125">
        <v>0</v>
      </c>
      <c r="ZV184" s="125">
        <v>0</v>
      </c>
      <c r="ZW184" s="125">
        <v>0</v>
      </c>
      <c r="ZX184" s="125">
        <v>0</v>
      </c>
      <c r="ZY184" s="125">
        <v>0</v>
      </c>
      <c r="ZZ184" s="125">
        <v>0</v>
      </c>
      <c r="AAA184" s="125">
        <v>0</v>
      </c>
      <c r="AAB184" s="125">
        <v>0</v>
      </c>
      <c r="AAC184" s="125">
        <v>0</v>
      </c>
      <c r="AAD184" s="125">
        <v>0</v>
      </c>
      <c r="AAE184" s="125">
        <v>0</v>
      </c>
      <c r="AAF184" s="125">
        <v>0</v>
      </c>
      <c r="AAG184" s="125">
        <v>0</v>
      </c>
      <c r="AAH184" s="125">
        <v>0</v>
      </c>
      <c r="AAI184" s="125">
        <v>0</v>
      </c>
      <c r="AAJ184" s="125">
        <v>0</v>
      </c>
      <c r="AAK184" s="125">
        <v>0</v>
      </c>
      <c r="AAL184" s="125">
        <v>0</v>
      </c>
      <c r="AAM184" s="125">
        <v>0</v>
      </c>
      <c r="AAN184" s="125">
        <v>0</v>
      </c>
      <c r="AAO184" s="125">
        <v>0</v>
      </c>
      <c r="AAP184" s="125">
        <v>0</v>
      </c>
      <c r="AAQ184" s="125">
        <v>0</v>
      </c>
      <c r="AAR184" s="125">
        <v>0</v>
      </c>
      <c r="AAS184" s="125">
        <v>0</v>
      </c>
      <c r="AAT184" s="125">
        <v>0</v>
      </c>
      <c r="AAU184" s="125">
        <v>0</v>
      </c>
      <c r="AAV184" s="125">
        <v>0</v>
      </c>
      <c r="AAW184" s="125">
        <v>0</v>
      </c>
      <c r="AAX184" s="125">
        <v>0</v>
      </c>
      <c r="AAY184" s="125">
        <v>0</v>
      </c>
      <c r="AAZ184" s="125">
        <v>0</v>
      </c>
      <c r="ABA184" s="125">
        <v>0</v>
      </c>
      <c r="ABB184" s="125">
        <v>0</v>
      </c>
      <c r="ABC184" s="125">
        <v>0</v>
      </c>
      <c r="ABD184" s="125">
        <v>0</v>
      </c>
      <c r="ABE184" s="125">
        <v>43</v>
      </c>
      <c r="ABF184" s="125">
        <v>44</v>
      </c>
      <c r="ABG184" s="125">
        <v>0</v>
      </c>
      <c r="ABH184" s="125">
        <v>0</v>
      </c>
      <c r="ABI184" s="125">
        <v>0</v>
      </c>
      <c r="ABJ184" s="125">
        <v>0</v>
      </c>
      <c r="ABK184" s="125">
        <v>0</v>
      </c>
      <c r="ABL184" s="125">
        <v>0</v>
      </c>
      <c r="ABM184" s="125">
        <v>0</v>
      </c>
      <c r="ABN184" s="125">
        <v>0</v>
      </c>
      <c r="ABO184" s="125">
        <v>0</v>
      </c>
      <c r="ABP184" s="125">
        <v>0</v>
      </c>
      <c r="ABQ184" s="125">
        <v>0</v>
      </c>
      <c r="ABR184" s="125">
        <v>0</v>
      </c>
      <c r="ABS184" s="125">
        <v>0</v>
      </c>
      <c r="ABT184" s="125">
        <v>0</v>
      </c>
      <c r="ABU184" s="125">
        <v>0</v>
      </c>
      <c r="ABV184" s="125">
        <v>0</v>
      </c>
      <c r="ABW184" s="125">
        <v>0</v>
      </c>
      <c r="ABX184" s="125">
        <v>0</v>
      </c>
      <c r="ABY184" s="125">
        <v>0</v>
      </c>
      <c r="ABZ184" s="125">
        <v>0</v>
      </c>
      <c r="ACA184" s="125">
        <v>0</v>
      </c>
      <c r="ACB184" s="125">
        <v>0</v>
      </c>
      <c r="ACC184" s="125">
        <v>0</v>
      </c>
      <c r="ACD184" s="125">
        <v>0</v>
      </c>
      <c r="ACE184" s="125">
        <v>0</v>
      </c>
      <c r="ACF184" s="125">
        <v>0</v>
      </c>
      <c r="ACG184" s="125">
        <v>0</v>
      </c>
      <c r="ACH184" s="125">
        <v>0</v>
      </c>
      <c r="ACI184" s="125">
        <v>0</v>
      </c>
      <c r="ACJ184" s="125">
        <v>0</v>
      </c>
      <c r="ACK184" s="125">
        <v>0</v>
      </c>
      <c r="ACL184" s="125">
        <v>0</v>
      </c>
      <c r="ACP184" s="125" t="s">
        <v>834</v>
      </c>
      <c r="ACQ184" s="128" t="s">
        <v>834</v>
      </c>
      <c r="ACS184" s="125" t="s">
        <v>834</v>
      </c>
    </row>
    <row r="185" spans="1:777" ht="12.75" customHeight="1" x14ac:dyDescent="0.2">
      <c r="A185" s="123">
        <v>184</v>
      </c>
      <c r="B185" s="124" t="s">
        <v>930</v>
      </c>
      <c r="C185" s="125">
        <v>56</v>
      </c>
      <c r="D185" s="126" t="s">
        <v>931</v>
      </c>
      <c r="E185" s="124" t="s">
        <v>934</v>
      </c>
      <c r="F185" s="125" t="s">
        <v>816</v>
      </c>
      <c r="G185" s="127" t="s">
        <v>819</v>
      </c>
      <c r="H185" s="125" t="s">
        <v>828</v>
      </c>
      <c r="I185" s="125" t="s">
        <v>832</v>
      </c>
      <c r="J185" s="125" t="s">
        <v>829</v>
      </c>
      <c r="K185" s="125" t="s">
        <v>835</v>
      </c>
      <c r="L185" s="125" t="s">
        <v>834</v>
      </c>
      <c r="M185" s="125" t="s">
        <v>835</v>
      </c>
      <c r="N185" s="125" t="s">
        <v>834</v>
      </c>
      <c r="O185" s="125" t="s">
        <v>834</v>
      </c>
      <c r="P185" s="125" t="s">
        <v>834</v>
      </c>
      <c r="Q185" s="124" t="s">
        <v>834</v>
      </c>
      <c r="R185" s="125" t="s">
        <v>835</v>
      </c>
      <c r="S185" s="125" t="s">
        <v>834</v>
      </c>
      <c r="T185" s="125">
        <v>0</v>
      </c>
      <c r="U185" s="125" t="s">
        <v>834</v>
      </c>
      <c r="V185" s="125" t="s">
        <v>834</v>
      </c>
      <c r="W185" s="125" t="s">
        <v>834</v>
      </c>
      <c r="X185" s="125" t="s">
        <v>834</v>
      </c>
      <c r="Y185" s="125" t="s">
        <v>834</v>
      </c>
      <c r="Z185" s="125" t="s">
        <v>852</v>
      </c>
      <c r="AA185" s="125" t="s">
        <v>836</v>
      </c>
      <c r="AB185" s="125" t="s">
        <v>852</v>
      </c>
      <c r="AC185" s="125">
        <v>103.2</v>
      </c>
      <c r="AD185" s="125">
        <v>0.4</v>
      </c>
      <c r="AE185" s="125">
        <v>103.6</v>
      </c>
      <c r="AF185" s="128" t="s">
        <v>857</v>
      </c>
      <c r="AG185" s="125">
        <v>3</v>
      </c>
      <c r="AH185" s="128" t="s">
        <v>835</v>
      </c>
      <c r="AI185" s="128" t="s">
        <v>834</v>
      </c>
      <c r="AJ185" s="128" t="s">
        <v>834</v>
      </c>
      <c r="AK185" s="128" t="s">
        <v>834</v>
      </c>
      <c r="AL185" s="128" t="s">
        <v>835</v>
      </c>
      <c r="AM185" s="128" t="s">
        <v>834</v>
      </c>
      <c r="AN185" s="128" t="s">
        <v>887</v>
      </c>
      <c r="AO185" s="128" t="s">
        <v>834</v>
      </c>
      <c r="AP185" s="125" t="s">
        <v>834</v>
      </c>
      <c r="AQ185" s="125">
        <v>0</v>
      </c>
      <c r="AR185" s="125" t="s">
        <v>834</v>
      </c>
      <c r="AS185" s="125" t="s">
        <v>835</v>
      </c>
      <c r="AT185" s="125" t="s">
        <v>834</v>
      </c>
      <c r="AU185" s="125" t="s">
        <v>834</v>
      </c>
      <c r="AV185" s="125" t="s">
        <v>834</v>
      </c>
      <c r="AW185" s="125" t="s">
        <v>834</v>
      </c>
      <c r="AX185" s="125" t="s">
        <v>834</v>
      </c>
      <c r="AY185" s="125" t="s">
        <v>834</v>
      </c>
      <c r="AZ185" s="125" t="s">
        <v>835</v>
      </c>
      <c r="BA185" s="125">
        <v>4</v>
      </c>
      <c r="BB185" s="129" t="s">
        <v>835</v>
      </c>
      <c r="BC185" s="125">
        <v>3</v>
      </c>
      <c r="BD185" s="125">
        <v>123</v>
      </c>
      <c r="BE185" s="125">
        <v>4.2</v>
      </c>
      <c r="BF185" s="125">
        <v>98</v>
      </c>
      <c r="BG185" s="125">
        <v>420</v>
      </c>
      <c r="BH185" s="124">
        <v>0</v>
      </c>
      <c r="BI185" s="125">
        <v>7</v>
      </c>
      <c r="BJ185" s="125">
        <v>0</v>
      </c>
      <c r="BK185" s="125">
        <v>15</v>
      </c>
      <c r="BL185" s="125">
        <v>10</v>
      </c>
      <c r="BM185" s="125">
        <v>24</v>
      </c>
      <c r="BN185" s="125">
        <v>32</v>
      </c>
      <c r="BO185" s="125">
        <v>1</v>
      </c>
      <c r="BP185" s="125">
        <v>0</v>
      </c>
      <c r="BQ185" s="125">
        <v>9</v>
      </c>
      <c r="BR185" s="125">
        <v>2</v>
      </c>
      <c r="BS185" s="125">
        <v>8</v>
      </c>
      <c r="BT185" s="125">
        <v>4.9000000000000004</v>
      </c>
      <c r="BU185" s="125">
        <v>6.1</v>
      </c>
      <c r="BV185" s="125">
        <v>87</v>
      </c>
      <c r="BX185" s="125">
        <v>5.7</v>
      </c>
      <c r="BY185" s="125">
        <v>0</v>
      </c>
      <c r="BZ185" s="125">
        <v>5.7</v>
      </c>
      <c r="CC185" s="125">
        <v>62.9</v>
      </c>
      <c r="CD185" s="125">
        <v>38.6</v>
      </c>
      <c r="CF185" s="125">
        <v>140</v>
      </c>
      <c r="CG185" s="125">
        <v>1822</v>
      </c>
      <c r="CH185" s="128" t="s">
        <v>881</v>
      </c>
      <c r="CI185" s="125">
        <v>4</v>
      </c>
      <c r="CJ185" s="125">
        <v>63</v>
      </c>
      <c r="CK185" s="125">
        <v>2</v>
      </c>
      <c r="CL185" s="125">
        <v>17</v>
      </c>
      <c r="CM185" s="125">
        <v>17</v>
      </c>
      <c r="CN185" s="125">
        <v>11</v>
      </c>
      <c r="CO185" s="125">
        <v>10</v>
      </c>
      <c r="CP185" s="125">
        <v>2</v>
      </c>
      <c r="CQ185" s="125">
        <v>0</v>
      </c>
      <c r="CR185" s="125">
        <v>0</v>
      </c>
      <c r="CS185" s="125">
        <v>0</v>
      </c>
      <c r="CT185" s="125">
        <v>4</v>
      </c>
      <c r="CU185" s="125">
        <v>0</v>
      </c>
      <c r="CV185" s="125">
        <v>5</v>
      </c>
      <c r="CW185" s="125">
        <v>28</v>
      </c>
      <c r="CX185" s="125">
        <v>6</v>
      </c>
      <c r="CY185" s="125">
        <v>21</v>
      </c>
      <c r="CZ185" s="125">
        <v>1</v>
      </c>
      <c r="DA185" s="125" t="s">
        <v>864</v>
      </c>
      <c r="DB185" s="125" t="s">
        <v>864</v>
      </c>
      <c r="DC185" s="125">
        <v>2.25</v>
      </c>
      <c r="DD185" s="125">
        <v>19</v>
      </c>
      <c r="DE185" s="125">
        <v>14.7</v>
      </c>
      <c r="DF185" s="125">
        <v>7.8</v>
      </c>
      <c r="DG185" s="125" t="s">
        <v>866</v>
      </c>
      <c r="DH185" s="125">
        <v>14.8</v>
      </c>
      <c r="DI185" s="125">
        <v>6.5</v>
      </c>
      <c r="DJ185" s="125" t="s">
        <v>866</v>
      </c>
      <c r="DK185" s="125">
        <v>1</v>
      </c>
      <c r="DL185" s="125">
        <v>0.6</v>
      </c>
      <c r="DM185" s="125">
        <v>0</v>
      </c>
      <c r="EW185" s="125">
        <v>1.52</v>
      </c>
      <c r="EX185" s="128" t="s">
        <v>871</v>
      </c>
      <c r="EY185" s="125">
        <v>1284.7</v>
      </c>
      <c r="EZ185" s="128" t="s">
        <v>870</v>
      </c>
      <c r="FA185" s="125">
        <v>16</v>
      </c>
      <c r="FB185" s="128" t="s">
        <v>824</v>
      </c>
      <c r="FC185" s="125">
        <v>12</v>
      </c>
      <c r="FD185" s="123" t="s">
        <v>1420</v>
      </c>
      <c r="FE185" s="125" t="s">
        <v>1051</v>
      </c>
      <c r="FF185" s="125" t="s">
        <v>1051</v>
      </c>
      <c r="FG185" s="125" t="s">
        <v>1051</v>
      </c>
      <c r="FI185" s="128" t="s">
        <v>956</v>
      </c>
      <c r="FK185" s="128" t="s">
        <v>965</v>
      </c>
      <c r="FL185" s="125">
        <v>1</v>
      </c>
      <c r="FX185" s="125">
        <v>3.23</v>
      </c>
      <c r="GD185" s="125">
        <v>4</v>
      </c>
      <c r="GI185" s="125">
        <v>1</v>
      </c>
      <c r="GJ185" s="125">
        <v>6.3</v>
      </c>
      <c r="GK185" s="125" t="s">
        <v>835</v>
      </c>
      <c r="GQ185" s="128" t="s">
        <v>834</v>
      </c>
      <c r="GR185" s="128" t="s">
        <v>834</v>
      </c>
      <c r="GS185" s="128" t="s">
        <v>834</v>
      </c>
      <c r="GT185" s="128" t="s">
        <v>834</v>
      </c>
      <c r="GU185" s="128" t="s">
        <v>834</v>
      </c>
      <c r="GV185" s="128"/>
      <c r="GW185" s="128" t="s">
        <v>834</v>
      </c>
      <c r="GX185" s="128"/>
      <c r="GY185" s="128"/>
      <c r="GZ185" s="128" t="s">
        <v>834</v>
      </c>
      <c r="HA185" s="128" t="s">
        <v>835</v>
      </c>
      <c r="HB185" s="125">
        <v>0</v>
      </c>
      <c r="HC185" s="128" t="s">
        <v>835</v>
      </c>
      <c r="HD185" s="125">
        <v>2</v>
      </c>
      <c r="HE185" s="125">
        <v>133</v>
      </c>
      <c r="HF185" s="125">
        <v>4.3</v>
      </c>
      <c r="HG185" s="125">
        <v>29.9</v>
      </c>
      <c r="HH185" s="125">
        <v>557</v>
      </c>
      <c r="HJ185" s="125">
        <v>0</v>
      </c>
      <c r="HK185" s="125">
        <v>0</v>
      </c>
      <c r="HL185" s="125">
        <v>14</v>
      </c>
      <c r="HM185" s="125">
        <v>10</v>
      </c>
      <c r="HN185" s="125">
        <v>16</v>
      </c>
      <c r="HO185" s="125">
        <v>21</v>
      </c>
      <c r="HP185" s="125">
        <v>2</v>
      </c>
      <c r="HQ185" s="125">
        <v>0</v>
      </c>
      <c r="HR185" s="125">
        <v>27</v>
      </c>
      <c r="HS185" s="125">
        <v>10</v>
      </c>
      <c r="HT185" s="125">
        <v>8</v>
      </c>
      <c r="HU185" s="125">
        <v>509.4</v>
      </c>
      <c r="IO185" s="125" t="s">
        <v>834</v>
      </c>
      <c r="IP185" s="125" t="s">
        <v>834</v>
      </c>
      <c r="IQ185" s="125">
        <v>1</v>
      </c>
      <c r="IR185" s="125">
        <v>1</v>
      </c>
      <c r="IS185" s="125">
        <v>1</v>
      </c>
      <c r="IT185" s="125" t="s">
        <v>834</v>
      </c>
      <c r="IU185" s="125" t="s">
        <v>834</v>
      </c>
      <c r="IV185" s="125" t="s">
        <v>834</v>
      </c>
      <c r="IW185" s="125" t="s">
        <v>834</v>
      </c>
      <c r="IX185" s="125" t="s">
        <v>834</v>
      </c>
      <c r="IY185" s="125" t="s">
        <v>834</v>
      </c>
      <c r="IZ185" s="125" t="s">
        <v>834</v>
      </c>
      <c r="JB185" s="125">
        <v>2</v>
      </c>
      <c r="JD185" s="125" t="s">
        <v>834</v>
      </c>
      <c r="JE185" s="125" t="s">
        <v>834</v>
      </c>
      <c r="JF185" s="125" t="s">
        <v>834</v>
      </c>
      <c r="JG185" s="125" t="s">
        <v>834</v>
      </c>
      <c r="JH185" s="128" t="s">
        <v>884</v>
      </c>
      <c r="QL185" s="128" t="s">
        <v>834</v>
      </c>
      <c r="QN185" s="128" t="s">
        <v>834</v>
      </c>
      <c r="QP185" s="128" t="s">
        <v>834</v>
      </c>
      <c r="QR185" s="128" t="s">
        <v>835</v>
      </c>
      <c r="QS185" s="125">
        <v>42884</v>
      </c>
      <c r="UT185" s="128" t="s">
        <v>886</v>
      </c>
      <c r="UU185" s="128" t="s">
        <v>835</v>
      </c>
      <c r="UV185" s="128" t="s">
        <v>834</v>
      </c>
      <c r="UW185" s="128" t="s">
        <v>834</v>
      </c>
      <c r="UX185" s="128" t="s">
        <v>834</v>
      </c>
      <c r="UY185" s="128" t="s">
        <v>834</v>
      </c>
      <c r="UZ185" s="128" t="s">
        <v>834</v>
      </c>
      <c r="VA185" s="128" t="s">
        <v>834</v>
      </c>
      <c r="VB185" s="128"/>
      <c r="VC185" s="128" t="s">
        <v>834</v>
      </c>
      <c r="VD185" s="128" t="s">
        <v>835</v>
      </c>
      <c r="VE185" s="125">
        <v>6.5</v>
      </c>
      <c r="VF185" s="128" t="s">
        <v>835</v>
      </c>
      <c r="VG185" s="125">
        <v>4</v>
      </c>
      <c r="VH185" s="125">
        <v>115</v>
      </c>
      <c r="VI185" s="125">
        <v>3.8</v>
      </c>
      <c r="VJ185" s="125">
        <v>42.3</v>
      </c>
      <c r="VK185" s="125">
        <v>672</v>
      </c>
      <c r="VM185" s="125">
        <v>2</v>
      </c>
      <c r="VN185" s="125">
        <v>0</v>
      </c>
      <c r="VO185" s="125">
        <v>7</v>
      </c>
      <c r="VP185" s="125">
        <v>6</v>
      </c>
      <c r="VQ185" s="125">
        <v>7</v>
      </c>
      <c r="VR185" s="125">
        <v>73</v>
      </c>
      <c r="VS185" s="125">
        <v>1</v>
      </c>
      <c r="VT185" s="125">
        <v>0</v>
      </c>
      <c r="VU185" s="125">
        <v>4</v>
      </c>
      <c r="VV185" s="125">
        <v>0</v>
      </c>
      <c r="VW185" s="125">
        <v>10</v>
      </c>
      <c r="VX185" s="125">
        <v>530</v>
      </c>
      <c r="WV185" s="125">
        <v>18.600000000000001</v>
      </c>
      <c r="WW185" s="125">
        <v>10.6</v>
      </c>
      <c r="WX185" s="128" t="s">
        <v>867</v>
      </c>
      <c r="WY185" s="125">
        <v>19.600000000000001</v>
      </c>
      <c r="WZ185" s="125">
        <v>9.4</v>
      </c>
      <c r="XA185" s="128" t="s">
        <v>867</v>
      </c>
      <c r="XB185" s="125">
        <v>1.2</v>
      </c>
      <c r="XC185" s="125">
        <v>1</v>
      </c>
      <c r="XD185" s="128" t="s">
        <v>834</v>
      </c>
      <c r="XE185" s="125">
        <v>3</v>
      </c>
      <c r="XP185" s="125" t="s">
        <v>834</v>
      </c>
      <c r="XQ185" s="125" t="s">
        <v>834</v>
      </c>
      <c r="XR185" s="125" t="s">
        <v>834</v>
      </c>
      <c r="XS185" s="125">
        <v>1</v>
      </c>
      <c r="XT185" s="125" t="s">
        <v>834</v>
      </c>
      <c r="XU185" s="125" t="s">
        <v>834</v>
      </c>
      <c r="XV185" s="125" t="s">
        <v>834</v>
      </c>
      <c r="XW185" s="125" t="s">
        <v>834</v>
      </c>
      <c r="XX185" s="125" t="s">
        <v>834</v>
      </c>
      <c r="XY185" s="125" t="s">
        <v>834</v>
      </c>
      <c r="XZ185" s="125" t="s">
        <v>834</v>
      </c>
      <c r="YA185" s="125" t="s">
        <v>834</v>
      </c>
      <c r="YB185" s="125" t="s">
        <v>834</v>
      </c>
      <c r="YC185" s="125" t="s">
        <v>834</v>
      </c>
      <c r="YD185" s="125" t="s">
        <v>834</v>
      </c>
      <c r="YE185" s="125">
        <v>2</v>
      </c>
      <c r="YF185" s="125" t="s">
        <v>834</v>
      </c>
      <c r="YG185" s="125" t="s">
        <v>834</v>
      </c>
      <c r="YH185" s="128" t="s">
        <v>884</v>
      </c>
      <c r="YT185" s="128" t="s">
        <v>835</v>
      </c>
      <c r="YU185" s="125">
        <v>43008</v>
      </c>
      <c r="YV185" s="128" t="s">
        <v>902</v>
      </c>
      <c r="YW185" s="125">
        <v>89.4</v>
      </c>
      <c r="YX185" s="125">
        <v>65.3</v>
      </c>
      <c r="YY185" s="125">
        <v>1</v>
      </c>
      <c r="YZ185" s="125">
        <v>1</v>
      </c>
      <c r="ZA185" s="125">
        <v>0</v>
      </c>
      <c r="ZB185" s="125">
        <v>0</v>
      </c>
      <c r="ZC185" s="125">
        <v>0</v>
      </c>
      <c r="ZD185" s="125">
        <v>0</v>
      </c>
      <c r="ZE185" s="125">
        <v>0</v>
      </c>
      <c r="ZF185" s="125">
        <v>0</v>
      </c>
      <c r="ZG185" s="125">
        <v>0</v>
      </c>
      <c r="ZH185" s="125">
        <v>0</v>
      </c>
      <c r="ZI185" s="125">
        <v>0</v>
      </c>
      <c r="ZJ185" s="125">
        <v>0</v>
      </c>
      <c r="ZK185" s="125">
        <v>0</v>
      </c>
      <c r="ZL185" s="125">
        <v>0</v>
      </c>
      <c r="ZM185" s="125">
        <v>0</v>
      </c>
      <c r="ZN185" s="125">
        <v>0</v>
      </c>
      <c r="ZO185" s="125">
        <v>0</v>
      </c>
      <c r="ZP185" s="125">
        <v>0</v>
      </c>
      <c r="ZQ185" s="125">
        <v>0</v>
      </c>
      <c r="ZR185" s="125">
        <v>0</v>
      </c>
      <c r="ZS185" s="125">
        <v>0</v>
      </c>
      <c r="ZT185" s="125">
        <v>0</v>
      </c>
      <c r="ZU185" s="125">
        <v>0</v>
      </c>
      <c r="ZV185" s="125">
        <v>0</v>
      </c>
      <c r="ZW185" s="125">
        <v>0</v>
      </c>
      <c r="ZX185" s="125">
        <v>0</v>
      </c>
      <c r="ZY185" s="125">
        <v>0</v>
      </c>
      <c r="ZZ185" s="125">
        <v>0</v>
      </c>
      <c r="AAA185" s="125">
        <v>0</v>
      </c>
      <c r="AAB185" s="125">
        <v>0</v>
      </c>
      <c r="AAC185" s="125">
        <v>0</v>
      </c>
      <c r="AAD185" s="125">
        <v>0</v>
      </c>
      <c r="AAE185" s="125">
        <v>0</v>
      </c>
      <c r="AAF185" s="125">
        <v>0</v>
      </c>
      <c r="AAG185" s="125">
        <v>0</v>
      </c>
      <c r="AAH185" s="125">
        <v>0</v>
      </c>
      <c r="AAI185" s="125">
        <v>0</v>
      </c>
      <c r="AAJ185" s="125">
        <v>22</v>
      </c>
      <c r="AAK185" s="125">
        <v>23</v>
      </c>
      <c r="AAL185" s="125">
        <v>24</v>
      </c>
      <c r="AAM185" s="125">
        <v>0</v>
      </c>
      <c r="AAN185" s="125">
        <v>0</v>
      </c>
      <c r="AAO185" s="125">
        <v>27</v>
      </c>
      <c r="AAP185" s="125">
        <v>0</v>
      </c>
      <c r="AAQ185" s="125">
        <v>0</v>
      </c>
      <c r="AAR185" s="125">
        <v>0</v>
      </c>
      <c r="AAS185" s="125">
        <v>0</v>
      </c>
      <c r="AAT185" s="125">
        <v>32</v>
      </c>
      <c r="AAU185" s="125">
        <v>0</v>
      </c>
      <c r="AAV185" s="125">
        <v>0</v>
      </c>
      <c r="AAW185" s="125">
        <v>0</v>
      </c>
      <c r="AAX185" s="125">
        <v>0</v>
      </c>
      <c r="AAY185" s="125">
        <v>37</v>
      </c>
      <c r="AAZ185" s="125">
        <v>0</v>
      </c>
      <c r="ABA185" s="125">
        <v>0</v>
      </c>
      <c r="ABB185" s="125">
        <v>0</v>
      </c>
      <c r="ABC185" s="125">
        <v>0</v>
      </c>
      <c r="ABD185" s="125">
        <v>0</v>
      </c>
      <c r="ABE185" s="125">
        <v>0</v>
      </c>
      <c r="ABF185" s="125">
        <v>0</v>
      </c>
      <c r="ABG185" s="125">
        <v>0</v>
      </c>
      <c r="ABH185" s="125">
        <v>0</v>
      </c>
      <c r="ABI185" s="125">
        <v>0</v>
      </c>
      <c r="ABJ185" s="125">
        <v>0</v>
      </c>
      <c r="ABK185" s="125">
        <v>0</v>
      </c>
      <c r="ABL185" s="125">
        <v>0</v>
      </c>
      <c r="ABM185" s="125">
        <v>0</v>
      </c>
      <c r="ABN185" s="125">
        <v>0</v>
      </c>
      <c r="ABO185" s="125">
        <v>0</v>
      </c>
      <c r="ABP185" s="125">
        <v>0</v>
      </c>
      <c r="ABQ185" s="125">
        <v>0</v>
      </c>
      <c r="ABR185" s="125">
        <v>0</v>
      </c>
      <c r="ABS185" s="125">
        <v>0</v>
      </c>
      <c r="ABT185" s="125">
        <v>0</v>
      </c>
      <c r="ABU185" s="125">
        <v>0</v>
      </c>
      <c r="ABV185" s="125">
        <v>0</v>
      </c>
      <c r="ABW185" s="125">
        <v>0</v>
      </c>
      <c r="ABX185" s="125">
        <v>0</v>
      </c>
      <c r="ABY185" s="125">
        <v>0</v>
      </c>
      <c r="ABZ185" s="125">
        <v>0</v>
      </c>
      <c r="ACA185" s="125">
        <v>0</v>
      </c>
      <c r="ACB185" s="125">
        <v>0</v>
      </c>
      <c r="ACC185" s="125">
        <v>0</v>
      </c>
      <c r="ACD185" s="125">
        <v>0</v>
      </c>
      <c r="ACE185" s="125">
        <v>0</v>
      </c>
      <c r="ACF185" s="125">
        <v>0</v>
      </c>
      <c r="ACG185" s="125">
        <v>0</v>
      </c>
      <c r="ACH185" s="125">
        <v>0</v>
      </c>
      <c r="ACI185" s="125">
        <v>0</v>
      </c>
      <c r="ACJ185" s="125">
        <v>0</v>
      </c>
      <c r="ACK185" s="125">
        <v>0</v>
      </c>
      <c r="ACL185" s="125">
        <v>0</v>
      </c>
      <c r="ACN185" s="125">
        <v>1.5</v>
      </c>
      <c r="ACO185" s="125" t="s">
        <v>834</v>
      </c>
    </row>
    <row r="186" spans="1:777" ht="12.75" customHeight="1" x14ac:dyDescent="0.2">
      <c r="A186" s="123">
        <v>185</v>
      </c>
      <c r="B186" s="124" t="s">
        <v>930</v>
      </c>
      <c r="C186" s="125">
        <v>31</v>
      </c>
      <c r="D186" s="126" t="s">
        <v>931</v>
      </c>
      <c r="E186" s="124" t="s">
        <v>934</v>
      </c>
      <c r="F186" s="125" t="s">
        <v>817</v>
      </c>
      <c r="G186" s="127" t="s">
        <v>821</v>
      </c>
      <c r="H186" s="125" t="s">
        <v>827</v>
      </c>
      <c r="I186" s="125" t="s">
        <v>831</v>
      </c>
      <c r="J186" s="125" t="s">
        <v>829</v>
      </c>
      <c r="K186" s="125" t="s">
        <v>835</v>
      </c>
      <c r="L186" s="125" t="s">
        <v>834</v>
      </c>
      <c r="M186" s="125" t="s">
        <v>835</v>
      </c>
      <c r="N186" s="125" t="s">
        <v>834</v>
      </c>
      <c r="O186" s="125" t="s">
        <v>834</v>
      </c>
      <c r="P186" s="125" t="s">
        <v>834</v>
      </c>
      <c r="Q186" s="124" t="s">
        <v>834</v>
      </c>
      <c r="R186" s="125" t="s">
        <v>834</v>
      </c>
      <c r="S186" s="125" t="s">
        <v>834</v>
      </c>
      <c r="T186" s="125">
        <v>0</v>
      </c>
      <c r="U186" s="125" t="s">
        <v>834</v>
      </c>
      <c r="V186" s="125" t="s">
        <v>834</v>
      </c>
      <c r="W186" s="125" t="s">
        <v>834</v>
      </c>
      <c r="X186" s="125" t="s">
        <v>834</v>
      </c>
      <c r="Y186" s="125" t="s">
        <v>834</v>
      </c>
      <c r="Z186" s="125" t="s">
        <v>1064</v>
      </c>
      <c r="AA186" s="125" t="s">
        <v>836</v>
      </c>
      <c r="AB186" s="125" t="s">
        <v>1064</v>
      </c>
      <c r="AC186" s="125">
        <v>3.57</v>
      </c>
      <c r="AD186" s="125">
        <v>0.85</v>
      </c>
      <c r="AE186" s="125">
        <v>4.4000000000000004</v>
      </c>
      <c r="AF186" s="128" t="s">
        <v>857</v>
      </c>
      <c r="AG186" s="125">
        <v>3</v>
      </c>
      <c r="AH186" s="128" t="s">
        <v>835</v>
      </c>
      <c r="AI186" s="128" t="s">
        <v>834</v>
      </c>
      <c r="AJ186" s="128" t="s">
        <v>834</v>
      </c>
      <c r="AK186" s="128" t="s">
        <v>834</v>
      </c>
      <c r="AL186" s="128" t="s">
        <v>835</v>
      </c>
      <c r="AM186" s="128" t="s">
        <v>834</v>
      </c>
      <c r="AN186" s="128" t="s">
        <v>834</v>
      </c>
      <c r="AO186" s="128" t="s">
        <v>834</v>
      </c>
      <c r="AP186" s="125" t="s">
        <v>835</v>
      </c>
      <c r="AQ186" s="125">
        <v>0</v>
      </c>
      <c r="AR186" s="125" t="s">
        <v>835</v>
      </c>
      <c r="AS186" s="125" t="s">
        <v>834</v>
      </c>
      <c r="AT186" s="125" t="s">
        <v>834</v>
      </c>
      <c r="AU186" s="125" t="s">
        <v>834</v>
      </c>
      <c r="AV186" s="125" t="s">
        <v>834</v>
      </c>
      <c r="AW186" s="125" t="s">
        <v>834</v>
      </c>
      <c r="AX186" s="125" t="s">
        <v>834</v>
      </c>
      <c r="AY186" s="125" t="s">
        <v>834</v>
      </c>
      <c r="AZ186" s="125" t="s">
        <v>835</v>
      </c>
      <c r="BA186" s="125">
        <v>10</v>
      </c>
      <c r="BB186" s="129" t="s">
        <v>835</v>
      </c>
      <c r="BC186" s="125">
        <v>2</v>
      </c>
      <c r="BD186" s="125">
        <v>67</v>
      </c>
      <c r="BE186" s="125">
        <v>2.2999999999999998</v>
      </c>
      <c r="BF186" s="125">
        <v>250</v>
      </c>
      <c r="BG186" s="125">
        <v>172.5</v>
      </c>
      <c r="BH186" s="125">
        <v>23</v>
      </c>
      <c r="BI186" s="125">
        <v>6</v>
      </c>
      <c r="BJ186" s="125">
        <v>7</v>
      </c>
      <c r="BK186" s="125">
        <v>18</v>
      </c>
      <c r="BL186" s="125">
        <v>29</v>
      </c>
      <c r="BM186" s="125">
        <v>9</v>
      </c>
      <c r="BN186" s="125">
        <v>25</v>
      </c>
      <c r="BO186" s="125">
        <v>1</v>
      </c>
      <c r="BP186" s="125">
        <v>2</v>
      </c>
      <c r="BQ186" s="125">
        <v>3</v>
      </c>
      <c r="BR186" s="125">
        <v>0</v>
      </c>
      <c r="BS186" s="125">
        <v>40</v>
      </c>
      <c r="BT186" s="125">
        <v>4.5</v>
      </c>
      <c r="BU186" s="125">
        <v>6.2</v>
      </c>
      <c r="BV186" s="125">
        <v>99</v>
      </c>
      <c r="BX186" s="125">
        <v>21</v>
      </c>
      <c r="BY186" s="125">
        <v>4</v>
      </c>
      <c r="BZ186" s="125">
        <v>17</v>
      </c>
      <c r="CA186" s="125">
        <v>22</v>
      </c>
      <c r="CB186" s="125">
        <v>21</v>
      </c>
      <c r="CC186" s="125">
        <v>76</v>
      </c>
      <c r="CD186" s="125">
        <v>43</v>
      </c>
      <c r="CF186" s="125">
        <v>312</v>
      </c>
      <c r="CG186" s="125">
        <v>520</v>
      </c>
      <c r="CH186" s="125" t="s">
        <v>862</v>
      </c>
      <c r="CI186" s="125">
        <v>5</v>
      </c>
      <c r="CJ186" s="125">
        <v>84</v>
      </c>
      <c r="CK186" s="125">
        <v>5</v>
      </c>
      <c r="CL186" s="125">
        <v>32</v>
      </c>
      <c r="CM186" s="125">
        <v>14</v>
      </c>
      <c r="CN186" s="125">
        <v>10</v>
      </c>
      <c r="CO186" s="125">
        <v>13</v>
      </c>
      <c r="CP186" s="125">
        <v>0</v>
      </c>
      <c r="CQ186" s="125">
        <v>6</v>
      </c>
      <c r="CR186" s="125">
        <v>0</v>
      </c>
      <c r="CS186" s="125">
        <v>4</v>
      </c>
      <c r="CT186" s="125">
        <v>5</v>
      </c>
      <c r="CU186" s="125">
        <v>0</v>
      </c>
      <c r="CV186" s="125">
        <v>1</v>
      </c>
      <c r="CW186" s="125">
        <v>5</v>
      </c>
      <c r="CX186" s="125">
        <v>2</v>
      </c>
      <c r="CY186" s="125">
        <v>2</v>
      </c>
      <c r="CZ186" s="125">
        <v>1</v>
      </c>
      <c r="DA186" s="125" t="s">
        <v>863</v>
      </c>
      <c r="DB186" s="125" t="s">
        <v>863</v>
      </c>
      <c r="DC186" s="125">
        <v>16.8</v>
      </c>
      <c r="DD186" s="125">
        <v>19</v>
      </c>
      <c r="DE186" s="125">
        <v>17.399999999999999</v>
      </c>
      <c r="DF186" s="125">
        <v>8.1999999999999993</v>
      </c>
      <c r="DG186" s="125" t="s">
        <v>867</v>
      </c>
      <c r="DH186" s="125">
        <v>21.5</v>
      </c>
      <c r="DI186" s="125">
        <v>8.1999999999999993</v>
      </c>
      <c r="DJ186" s="125" t="s">
        <v>866</v>
      </c>
      <c r="DK186" s="125">
        <v>1.2</v>
      </c>
      <c r="DL186" s="125">
        <v>1</v>
      </c>
      <c r="DM186" s="125">
        <v>0</v>
      </c>
      <c r="EW186" s="125">
        <v>1.21</v>
      </c>
      <c r="EX186" s="128" t="s">
        <v>871</v>
      </c>
      <c r="EY186" s="125">
        <v>853</v>
      </c>
      <c r="EZ186" s="128" t="s">
        <v>870</v>
      </c>
      <c r="FA186" s="125">
        <v>47</v>
      </c>
      <c r="FB186" s="128" t="s">
        <v>824</v>
      </c>
      <c r="FC186" s="125">
        <v>16</v>
      </c>
      <c r="FD186" s="123" t="s">
        <v>1420</v>
      </c>
      <c r="FE186" s="125" t="s">
        <v>1051</v>
      </c>
      <c r="FF186" s="125" t="s">
        <v>1051</v>
      </c>
      <c r="FG186" s="125" t="s">
        <v>1051</v>
      </c>
      <c r="FI186" s="128" t="s">
        <v>956</v>
      </c>
      <c r="FK186" s="128" t="s">
        <v>964</v>
      </c>
      <c r="FL186" s="125">
        <v>1</v>
      </c>
      <c r="FX186" s="125">
        <v>26.6</v>
      </c>
      <c r="GD186" s="125">
        <v>3.2</v>
      </c>
      <c r="GI186" s="125">
        <v>2</v>
      </c>
      <c r="GJ186" s="125">
        <v>3.2</v>
      </c>
      <c r="GK186" s="125" t="s">
        <v>835</v>
      </c>
      <c r="GQ186" s="128" t="s">
        <v>834</v>
      </c>
      <c r="GR186" s="128" t="s">
        <v>834</v>
      </c>
      <c r="GS186" s="128" t="s">
        <v>834</v>
      </c>
      <c r="GT186" s="128" t="s">
        <v>834</v>
      </c>
      <c r="GU186" s="128" t="s">
        <v>834</v>
      </c>
      <c r="GV186" s="128"/>
      <c r="GW186" s="128" t="s">
        <v>834</v>
      </c>
      <c r="GX186" s="128"/>
      <c r="GY186" s="128"/>
      <c r="GZ186" s="128" t="s">
        <v>834</v>
      </c>
      <c r="HA186" s="128" t="s">
        <v>835</v>
      </c>
      <c r="HB186" s="125">
        <v>0.5</v>
      </c>
      <c r="HC186" s="128" t="s">
        <v>835</v>
      </c>
      <c r="HD186" s="125">
        <v>1.5</v>
      </c>
      <c r="HE186" s="125">
        <v>122</v>
      </c>
      <c r="HF186" s="125">
        <v>4.0999999999999996</v>
      </c>
      <c r="HG186" s="125">
        <v>43</v>
      </c>
      <c r="HH186" s="125">
        <v>246</v>
      </c>
      <c r="HJ186" s="125">
        <v>0</v>
      </c>
      <c r="HK186" s="125">
        <v>0</v>
      </c>
      <c r="HL186" s="125">
        <v>12</v>
      </c>
      <c r="HM186" s="125">
        <v>17</v>
      </c>
      <c r="HN186" s="125">
        <v>20</v>
      </c>
      <c r="HO186" s="125">
        <v>44</v>
      </c>
      <c r="HP186" s="125">
        <v>1</v>
      </c>
      <c r="HQ186" s="125">
        <v>0</v>
      </c>
      <c r="HR186" s="125">
        <v>5</v>
      </c>
      <c r="HS186" s="125">
        <v>1</v>
      </c>
      <c r="HT186" s="125">
        <v>5</v>
      </c>
      <c r="IO186" s="125" t="s">
        <v>834</v>
      </c>
      <c r="IP186" s="125">
        <v>1</v>
      </c>
      <c r="IQ186" s="125">
        <v>1</v>
      </c>
      <c r="IR186" s="125" t="s">
        <v>834</v>
      </c>
      <c r="IS186" s="125" t="s">
        <v>834</v>
      </c>
      <c r="IT186" s="125" t="s">
        <v>834</v>
      </c>
      <c r="IU186" s="125" t="s">
        <v>834</v>
      </c>
      <c r="IV186" s="125" t="s">
        <v>834</v>
      </c>
      <c r="IW186" s="125" t="s">
        <v>834</v>
      </c>
      <c r="IX186" s="125" t="s">
        <v>834</v>
      </c>
      <c r="IY186" s="125" t="s">
        <v>834</v>
      </c>
      <c r="IZ186" s="125" t="s">
        <v>834</v>
      </c>
      <c r="JB186" s="125" t="s">
        <v>834</v>
      </c>
      <c r="JD186" s="125" t="s">
        <v>834</v>
      </c>
      <c r="JE186" s="125" t="s">
        <v>834</v>
      </c>
      <c r="JF186" s="125" t="s">
        <v>834</v>
      </c>
      <c r="JG186" s="125" t="s">
        <v>834</v>
      </c>
      <c r="JH186" s="128" t="s">
        <v>1005</v>
      </c>
      <c r="JI186" s="125">
        <v>41330</v>
      </c>
      <c r="JJ186" s="128" t="s">
        <v>964</v>
      </c>
      <c r="JK186" s="125">
        <v>2</v>
      </c>
      <c r="JX186" s="128" t="s">
        <v>835</v>
      </c>
      <c r="JY186" s="125">
        <v>41410</v>
      </c>
      <c r="JZ186" s="125">
        <v>0</v>
      </c>
      <c r="KA186" s="125">
        <v>0</v>
      </c>
      <c r="KB186" s="125">
        <v>0</v>
      </c>
      <c r="KC186" s="125">
        <v>0</v>
      </c>
      <c r="KD186" s="125">
        <v>0</v>
      </c>
      <c r="KE186" s="125">
        <v>0</v>
      </c>
      <c r="KF186" s="125">
        <v>0</v>
      </c>
      <c r="KG186" s="125">
        <v>0</v>
      </c>
      <c r="KH186" s="125">
        <v>0</v>
      </c>
      <c r="KI186" s="125">
        <v>0</v>
      </c>
      <c r="KJ186" s="125">
        <v>1</v>
      </c>
      <c r="KK186" s="125">
        <v>2</v>
      </c>
      <c r="KL186" s="125">
        <v>1</v>
      </c>
      <c r="KM186" s="125">
        <v>2</v>
      </c>
      <c r="KN186" s="125">
        <v>128</v>
      </c>
      <c r="KO186" s="125">
        <v>4.3</v>
      </c>
      <c r="KP186" s="125">
        <v>21.3</v>
      </c>
      <c r="KQ186" s="125">
        <v>335.4</v>
      </c>
      <c r="KS186" s="125">
        <v>0</v>
      </c>
      <c r="KT186" s="125">
        <v>0</v>
      </c>
      <c r="KU186" s="125">
        <v>9</v>
      </c>
      <c r="KV186" s="125">
        <v>12</v>
      </c>
      <c r="KW186" s="125">
        <v>15</v>
      </c>
      <c r="KX186" s="125">
        <v>49</v>
      </c>
      <c r="KY186" s="125">
        <v>2</v>
      </c>
      <c r="KZ186" s="125">
        <v>2</v>
      </c>
      <c r="LA186" s="125">
        <v>8</v>
      </c>
      <c r="LB186" s="125">
        <v>3</v>
      </c>
      <c r="LC186" s="125">
        <v>2</v>
      </c>
      <c r="LX186" s="125">
        <v>41410</v>
      </c>
      <c r="LY186" s="125">
        <v>1</v>
      </c>
      <c r="LZ186" s="125">
        <v>0</v>
      </c>
      <c r="MA186" s="125">
        <v>0</v>
      </c>
      <c r="MB186" s="125">
        <v>0</v>
      </c>
      <c r="MC186" s="125">
        <v>0</v>
      </c>
      <c r="MD186" s="125">
        <v>0</v>
      </c>
      <c r="ME186" s="125">
        <v>0</v>
      </c>
      <c r="MF186" s="125">
        <v>0</v>
      </c>
      <c r="MG186" s="125">
        <v>0</v>
      </c>
      <c r="MH186" s="125">
        <v>0</v>
      </c>
      <c r="MI186" s="125">
        <v>0</v>
      </c>
      <c r="MJ186" s="125">
        <v>0</v>
      </c>
      <c r="MK186" s="125">
        <v>0</v>
      </c>
      <c r="ML186" s="125">
        <v>0</v>
      </c>
      <c r="MM186" s="125">
        <v>0</v>
      </c>
      <c r="MN186" s="125">
        <v>0</v>
      </c>
      <c r="MO186" s="125">
        <v>0</v>
      </c>
      <c r="MP186" s="125">
        <v>0</v>
      </c>
      <c r="MQ186" s="125">
        <v>3</v>
      </c>
      <c r="MS186" s="125">
        <v>372</v>
      </c>
      <c r="MT186" s="125">
        <v>1</v>
      </c>
      <c r="NC186" s="125">
        <v>0</v>
      </c>
      <c r="QL186" s="128" t="s">
        <v>834</v>
      </c>
      <c r="QN186" s="128" t="s">
        <v>834</v>
      </c>
      <c r="QP186" s="128" t="s">
        <v>834</v>
      </c>
      <c r="QR186" s="128" t="s">
        <v>834</v>
      </c>
      <c r="YT186" s="128" t="s">
        <v>834</v>
      </c>
      <c r="YW186" s="125">
        <v>195.2</v>
      </c>
      <c r="YX186" s="125">
        <v>194.2</v>
      </c>
      <c r="YY186" s="125">
        <v>3</v>
      </c>
      <c r="YZ186" s="125">
        <v>1</v>
      </c>
      <c r="ZA186" s="125">
        <v>0</v>
      </c>
      <c r="ZB186" s="125">
        <v>0</v>
      </c>
      <c r="ZC186" s="125">
        <v>0</v>
      </c>
      <c r="ZD186" s="125">
        <v>0</v>
      </c>
      <c r="ZE186" s="125">
        <v>0</v>
      </c>
      <c r="ZF186" s="125">
        <v>0</v>
      </c>
      <c r="ZG186" s="125">
        <v>0</v>
      </c>
      <c r="ZH186" s="125">
        <v>0</v>
      </c>
      <c r="ZI186" s="125">
        <v>0</v>
      </c>
      <c r="ZJ186" s="125">
        <v>0</v>
      </c>
      <c r="ZK186" s="125">
        <v>0</v>
      </c>
      <c r="ZL186" s="125">
        <v>0</v>
      </c>
      <c r="ZM186" s="125">
        <v>0</v>
      </c>
      <c r="ZN186" s="125">
        <v>0</v>
      </c>
      <c r="ZO186" s="125">
        <v>0</v>
      </c>
      <c r="ZP186" s="125">
        <v>0</v>
      </c>
      <c r="ZQ186" s="125">
        <v>0</v>
      </c>
      <c r="ZR186" s="125">
        <v>0</v>
      </c>
      <c r="ZS186" s="125">
        <v>0</v>
      </c>
      <c r="ZT186" s="125">
        <v>0</v>
      </c>
      <c r="ZU186" s="125">
        <v>0</v>
      </c>
      <c r="ZV186" s="125">
        <v>0</v>
      </c>
      <c r="ZW186" s="125">
        <v>0</v>
      </c>
      <c r="ZX186" s="125">
        <v>0</v>
      </c>
      <c r="ZY186" s="125">
        <v>0</v>
      </c>
      <c r="ZZ186" s="125">
        <v>0</v>
      </c>
      <c r="AAA186" s="125">
        <v>0</v>
      </c>
      <c r="AAB186" s="125">
        <v>0</v>
      </c>
      <c r="AAC186" s="125">
        <v>0</v>
      </c>
      <c r="AAD186" s="125">
        <v>0</v>
      </c>
      <c r="AAE186" s="125">
        <v>0</v>
      </c>
      <c r="AAF186" s="125">
        <v>0</v>
      </c>
      <c r="AAG186" s="125">
        <v>0</v>
      </c>
      <c r="AAH186" s="125">
        <v>0</v>
      </c>
      <c r="AAI186" s="125">
        <v>21</v>
      </c>
      <c r="AAJ186" s="125">
        <v>0</v>
      </c>
      <c r="AAK186" s="125">
        <v>0</v>
      </c>
      <c r="AAL186" s="125">
        <v>0</v>
      </c>
      <c r="AAM186" s="125">
        <v>0</v>
      </c>
      <c r="AAN186" s="125">
        <v>0</v>
      </c>
      <c r="AAO186" s="125">
        <v>0</v>
      </c>
      <c r="AAP186" s="125">
        <v>0</v>
      </c>
      <c r="AAQ186" s="125">
        <v>0</v>
      </c>
      <c r="AAR186" s="125">
        <v>0</v>
      </c>
      <c r="AAS186" s="125">
        <v>0</v>
      </c>
      <c r="AAT186" s="125">
        <v>0</v>
      </c>
      <c r="AAU186" s="125">
        <v>0</v>
      </c>
      <c r="AAV186" s="125">
        <v>0</v>
      </c>
      <c r="AAW186" s="125">
        <v>0</v>
      </c>
      <c r="AAX186" s="125">
        <v>0</v>
      </c>
      <c r="AAY186" s="125">
        <v>0</v>
      </c>
      <c r="AAZ186" s="125">
        <v>0</v>
      </c>
      <c r="ABA186" s="125">
        <v>0</v>
      </c>
      <c r="ABB186" s="125">
        <v>0</v>
      </c>
      <c r="ABC186" s="125">
        <v>0</v>
      </c>
      <c r="ABD186" s="125">
        <v>0</v>
      </c>
      <c r="ABE186" s="125">
        <v>0</v>
      </c>
      <c r="ABF186" s="125">
        <v>0</v>
      </c>
      <c r="ABG186" s="125">
        <v>0</v>
      </c>
      <c r="ABH186" s="125">
        <v>0</v>
      </c>
      <c r="ABI186" s="125">
        <v>0</v>
      </c>
      <c r="ABJ186" s="125">
        <v>0</v>
      </c>
      <c r="ABK186" s="125">
        <v>0</v>
      </c>
      <c r="ABL186" s="125">
        <v>0</v>
      </c>
      <c r="ABM186" s="125">
        <v>0</v>
      </c>
      <c r="ABN186" s="125">
        <v>0</v>
      </c>
      <c r="ABO186" s="125">
        <v>0</v>
      </c>
      <c r="ABP186" s="125">
        <v>0</v>
      </c>
      <c r="ABQ186" s="125">
        <v>0</v>
      </c>
      <c r="ABR186" s="125">
        <v>0</v>
      </c>
      <c r="ABS186" s="125">
        <v>0</v>
      </c>
      <c r="ABT186" s="125">
        <v>0</v>
      </c>
      <c r="ABU186" s="125">
        <v>0</v>
      </c>
      <c r="ABV186" s="125">
        <v>0</v>
      </c>
      <c r="ABW186" s="125">
        <v>0</v>
      </c>
      <c r="ABX186" s="125">
        <v>0</v>
      </c>
      <c r="ABY186" s="125">
        <v>0</v>
      </c>
      <c r="ABZ186" s="125">
        <v>0</v>
      </c>
      <c r="ACA186" s="125">
        <v>0</v>
      </c>
      <c r="ACB186" s="125">
        <v>0</v>
      </c>
      <c r="ACC186" s="125">
        <v>0</v>
      </c>
      <c r="ACD186" s="125">
        <v>0</v>
      </c>
      <c r="ACE186" s="125">
        <v>0</v>
      </c>
      <c r="ACF186" s="125">
        <v>0</v>
      </c>
      <c r="ACG186" s="125">
        <v>0</v>
      </c>
      <c r="ACH186" s="125">
        <v>0</v>
      </c>
      <c r="ACI186" s="125">
        <v>0</v>
      </c>
      <c r="ACJ186" s="125">
        <v>0</v>
      </c>
      <c r="ACK186" s="125">
        <v>0</v>
      </c>
      <c r="ACL186" s="125">
        <v>0</v>
      </c>
      <c r="ACM186" s="125">
        <v>0</v>
      </c>
    </row>
    <row r="187" spans="1:777" ht="12.75" customHeight="1" x14ac:dyDescent="0.2">
      <c r="A187" s="123">
        <v>186</v>
      </c>
      <c r="B187" s="124" t="s">
        <v>930</v>
      </c>
      <c r="C187" s="125">
        <v>53</v>
      </c>
      <c r="D187" s="126" t="s">
        <v>931</v>
      </c>
      <c r="E187" s="124" t="s">
        <v>934</v>
      </c>
      <c r="F187" s="125" t="s">
        <v>817</v>
      </c>
      <c r="G187" s="127" t="s">
        <v>820</v>
      </c>
      <c r="H187" s="125" t="s">
        <v>828</v>
      </c>
      <c r="I187" s="125" t="s">
        <v>829</v>
      </c>
      <c r="J187" s="125" t="s">
        <v>829</v>
      </c>
      <c r="K187" s="125" t="s">
        <v>835</v>
      </c>
      <c r="L187" s="125" t="s">
        <v>834</v>
      </c>
      <c r="M187" s="125" t="s">
        <v>835</v>
      </c>
      <c r="N187" s="125" t="s">
        <v>834</v>
      </c>
      <c r="O187" s="125" t="s">
        <v>834</v>
      </c>
      <c r="P187" s="125" t="s">
        <v>834</v>
      </c>
      <c r="Q187" s="124" t="s">
        <v>834</v>
      </c>
      <c r="R187" s="125" t="s">
        <v>834</v>
      </c>
      <c r="S187" s="125" t="s">
        <v>834</v>
      </c>
      <c r="T187" s="125">
        <v>0</v>
      </c>
      <c r="U187" s="125" t="s">
        <v>834</v>
      </c>
      <c r="V187" s="125" t="s">
        <v>834</v>
      </c>
      <c r="W187" s="125" t="s">
        <v>834</v>
      </c>
      <c r="X187" s="125" t="s">
        <v>834</v>
      </c>
      <c r="Y187" s="125" t="s">
        <v>834</v>
      </c>
      <c r="Z187" s="125" t="s">
        <v>1064</v>
      </c>
      <c r="AA187" s="125" t="s">
        <v>836</v>
      </c>
      <c r="AB187" s="125" t="s">
        <v>1064</v>
      </c>
      <c r="AC187" s="125">
        <v>0.28000000000000003</v>
      </c>
      <c r="AD187" s="125">
        <v>2</v>
      </c>
      <c r="AE187" s="125">
        <v>2.2799999999999998</v>
      </c>
      <c r="AF187" s="128" t="s">
        <v>857</v>
      </c>
      <c r="AG187" s="125">
        <v>3</v>
      </c>
      <c r="AH187" s="128" t="s">
        <v>835</v>
      </c>
      <c r="AI187" s="128" t="s">
        <v>835</v>
      </c>
      <c r="AJ187" s="128" t="s">
        <v>835</v>
      </c>
      <c r="AK187" s="128" t="s">
        <v>834</v>
      </c>
      <c r="AL187" s="128" t="s">
        <v>834</v>
      </c>
      <c r="AM187" s="128" t="s">
        <v>834</v>
      </c>
      <c r="AN187" s="128" t="s">
        <v>834</v>
      </c>
      <c r="AO187" s="128" t="s">
        <v>834</v>
      </c>
      <c r="AP187" s="125" t="s">
        <v>835</v>
      </c>
      <c r="AQ187" s="125">
        <v>0</v>
      </c>
      <c r="AR187" s="125" t="s">
        <v>835</v>
      </c>
      <c r="AS187" s="125" t="s">
        <v>834</v>
      </c>
      <c r="AT187" s="125" t="s">
        <v>834</v>
      </c>
      <c r="AU187" s="125" t="s">
        <v>834</v>
      </c>
      <c r="AV187" s="125" t="s">
        <v>834</v>
      </c>
      <c r="AW187" s="125" t="s">
        <v>834</v>
      </c>
      <c r="AX187" s="125" t="s">
        <v>834</v>
      </c>
      <c r="AY187" s="125" t="s">
        <v>834</v>
      </c>
      <c r="AZ187" s="125" t="s">
        <v>835</v>
      </c>
      <c r="BA187" s="125">
        <v>7</v>
      </c>
      <c r="BB187" s="129" t="s">
        <v>835</v>
      </c>
      <c r="BC187" s="125">
        <v>4</v>
      </c>
      <c r="BD187" s="125">
        <v>78</v>
      </c>
      <c r="BE187" s="125">
        <v>2.7</v>
      </c>
      <c r="BF187" s="125">
        <v>87.5</v>
      </c>
      <c r="BG187" s="125">
        <v>216</v>
      </c>
      <c r="BH187" s="125">
        <v>100</v>
      </c>
      <c r="BI187" s="125">
        <v>0</v>
      </c>
      <c r="BJ187" s="125">
        <v>2</v>
      </c>
      <c r="BK187" s="125">
        <v>14</v>
      </c>
      <c r="BL187" s="125">
        <v>18</v>
      </c>
      <c r="BM187" s="125">
        <v>24</v>
      </c>
      <c r="BN187" s="125">
        <v>20</v>
      </c>
      <c r="BO187" s="125">
        <v>1</v>
      </c>
      <c r="BP187" s="125">
        <v>3</v>
      </c>
      <c r="BQ187" s="125">
        <v>17</v>
      </c>
      <c r="BR187" s="125">
        <v>1</v>
      </c>
      <c r="BS187" s="125">
        <v>25</v>
      </c>
      <c r="BT187" s="125">
        <v>2.7</v>
      </c>
      <c r="BU187" s="125">
        <v>3.7</v>
      </c>
      <c r="BV187" s="125">
        <v>85.9</v>
      </c>
      <c r="BX187" s="125">
        <v>2.4</v>
      </c>
      <c r="BY187" s="125">
        <v>0</v>
      </c>
      <c r="BZ187" s="125">
        <v>2.4</v>
      </c>
      <c r="CA187" s="125">
        <v>40.700000000000003</v>
      </c>
      <c r="CB187" s="125">
        <v>46</v>
      </c>
      <c r="CC187" s="125">
        <v>60</v>
      </c>
      <c r="CD187" s="125">
        <v>29.3</v>
      </c>
      <c r="CE187" s="125">
        <v>67</v>
      </c>
      <c r="CF187" s="125">
        <v>136</v>
      </c>
      <c r="CG187" s="125">
        <v>1051</v>
      </c>
      <c r="CH187" s="125" t="s">
        <v>862</v>
      </c>
      <c r="CI187" s="125">
        <v>5</v>
      </c>
      <c r="CJ187" s="125">
        <v>91</v>
      </c>
      <c r="CK187" s="125">
        <v>0</v>
      </c>
      <c r="CL187" s="125">
        <v>27</v>
      </c>
      <c r="CM187" s="125">
        <v>15</v>
      </c>
      <c r="CN187" s="125">
        <v>22</v>
      </c>
      <c r="CO187" s="125">
        <v>16</v>
      </c>
      <c r="CP187" s="125">
        <v>0</v>
      </c>
      <c r="CQ187" s="125">
        <v>8</v>
      </c>
      <c r="CR187" s="125">
        <v>0</v>
      </c>
      <c r="CS187" s="125">
        <v>3</v>
      </c>
      <c r="CT187" s="125">
        <v>3</v>
      </c>
      <c r="CU187" s="125">
        <v>0</v>
      </c>
      <c r="CV187" s="125">
        <v>1</v>
      </c>
      <c r="CW187" s="125">
        <v>1</v>
      </c>
      <c r="CX187" s="125">
        <v>0</v>
      </c>
      <c r="CY187" s="125">
        <v>1</v>
      </c>
      <c r="CZ187" s="125">
        <v>0</v>
      </c>
      <c r="DA187" s="125" t="s">
        <v>863</v>
      </c>
      <c r="DB187" s="125" t="s">
        <v>863</v>
      </c>
      <c r="DC187" s="125">
        <v>91</v>
      </c>
      <c r="DD187" s="125">
        <v>94</v>
      </c>
      <c r="DE187" s="125">
        <v>18.100000000000001</v>
      </c>
      <c r="DF187" s="125">
        <v>10.1</v>
      </c>
      <c r="DG187" s="125" t="s">
        <v>867</v>
      </c>
      <c r="DH187" s="125">
        <v>19.3</v>
      </c>
      <c r="DI187" s="125">
        <v>8.6999999999999993</v>
      </c>
      <c r="DJ187" s="125" t="s">
        <v>866</v>
      </c>
      <c r="DK187" s="125">
        <v>1.1000000000000001</v>
      </c>
      <c r="DL187" s="125">
        <v>0.9</v>
      </c>
      <c r="DM187" s="125">
        <v>0</v>
      </c>
      <c r="EW187" s="125">
        <v>0.83</v>
      </c>
      <c r="EX187" s="128" t="s">
        <v>870</v>
      </c>
      <c r="EY187" s="125">
        <v>1205.8</v>
      </c>
      <c r="EZ187" s="128" t="s">
        <v>870</v>
      </c>
      <c r="FA187" s="125">
        <v>49</v>
      </c>
      <c r="FB187" s="128" t="s">
        <v>824</v>
      </c>
      <c r="FC187" s="125">
        <v>16</v>
      </c>
      <c r="FD187" s="123" t="s">
        <v>1420</v>
      </c>
      <c r="FE187" s="125" t="s">
        <v>1051</v>
      </c>
      <c r="FF187" s="125" t="s">
        <v>1051</v>
      </c>
      <c r="FG187" s="125" t="s">
        <v>1051</v>
      </c>
      <c r="FI187" s="128" t="s">
        <v>891</v>
      </c>
      <c r="GI187" s="125">
        <v>3</v>
      </c>
      <c r="JT187" s="128" t="s">
        <v>834</v>
      </c>
      <c r="NC187" s="125">
        <v>0</v>
      </c>
      <c r="QL187" s="128" t="s">
        <v>835</v>
      </c>
      <c r="QM187" s="125">
        <v>40254</v>
      </c>
      <c r="QN187" s="128" t="s">
        <v>834</v>
      </c>
      <c r="QP187" s="128" t="s">
        <v>834</v>
      </c>
      <c r="QR187" s="128" t="s">
        <v>834</v>
      </c>
      <c r="QT187" s="128" t="s">
        <v>887</v>
      </c>
      <c r="QU187" s="128" t="s">
        <v>835</v>
      </c>
      <c r="QV187" s="128" t="s">
        <v>834</v>
      </c>
      <c r="QW187" s="128" t="s">
        <v>834</v>
      </c>
      <c r="QX187" s="128"/>
      <c r="QY187" s="128"/>
      <c r="QZ187" s="128"/>
      <c r="RA187" s="128"/>
      <c r="RB187" s="128"/>
      <c r="RC187" s="128" t="s">
        <v>835</v>
      </c>
      <c r="RD187" s="125" t="s">
        <v>835</v>
      </c>
      <c r="RE187" s="125">
        <v>11.5</v>
      </c>
      <c r="RF187" s="125">
        <v>1</v>
      </c>
      <c r="RG187" s="125">
        <v>3</v>
      </c>
      <c r="RH187" s="125">
        <v>92</v>
      </c>
      <c r="RI187" s="125">
        <v>3.3</v>
      </c>
      <c r="RJ187" s="125">
        <v>180</v>
      </c>
      <c r="RK187" s="125">
        <v>303.60000000000002</v>
      </c>
      <c r="RM187" s="125">
        <v>10</v>
      </c>
      <c r="RN187" s="125">
        <v>2</v>
      </c>
      <c r="RO187" s="125">
        <v>11</v>
      </c>
      <c r="RP187" s="125">
        <v>15</v>
      </c>
      <c r="RQ187" s="125">
        <v>27</v>
      </c>
      <c r="RR187" s="125">
        <v>25</v>
      </c>
      <c r="RS187" s="125">
        <v>0</v>
      </c>
      <c r="RT187" s="125">
        <v>0</v>
      </c>
      <c r="RU187" s="125">
        <v>7</v>
      </c>
      <c r="RV187" s="125">
        <v>3</v>
      </c>
      <c r="RW187" s="125">
        <v>50</v>
      </c>
      <c r="RX187" s="125">
        <v>519</v>
      </c>
      <c r="RY187" s="128" t="s">
        <v>881</v>
      </c>
      <c r="RZ187" s="125">
        <v>10.199999999999999</v>
      </c>
      <c r="SA187" s="125">
        <v>61</v>
      </c>
      <c r="SB187" s="125">
        <v>10.4</v>
      </c>
      <c r="SC187" s="125">
        <v>12</v>
      </c>
      <c r="SD187" s="125">
        <v>19</v>
      </c>
      <c r="SE187" s="125">
        <v>5</v>
      </c>
      <c r="SF187" s="125">
        <v>7.6</v>
      </c>
      <c r="SG187" s="125">
        <v>0</v>
      </c>
      <c r="SH187" s="125">
        <v>5</v>
      </c>
      <c r="SI187" s="125">
        <v>0</v>
      </c>
      <c r="SJ187" s="125">
        <v>2</v>
      </c>
      <c r="SK187" s="125">
        <v>3.2</v>
      </c>
      <c r="SL187" s="125">
        <v>0</v>
      </c>
      <c r="SM187" s="125">
        <v>2.4</v>
      </c>
      <c r="SN187" s="125">
        <v>23.2</v>
      </c>
      <c r="SO187" s="125">
        <v>8</v>
      </c>
      <c r="SP187" s="125">
        <v>11.2</v>
      </c>
      <c r="SQ187" s="125">
        <v>4</v>
      </c>
      <c r="SR187" s="128" t="s">
        <v>864</v>
      </c>
      <c r="SS187" s="128" t="s">
        <v>864</v>
      </c>
      <c r="ST187" s="125">
        <v>3.31</v>
      </c>
      <c r="TO187" s="125">
        <v>40254</v>
      </c>
      <c r="TP187" s="128" t="s">
        <v>834</v>
      </c>
      <c r="TQ187" s="128" t="s">
        <v>834</v>
      </c>
      <c r="TR187" s="125">
        <v>2</v>
      </c>
      <c r="TS187" s="128" t="s">
        <v>834</v>
      </c>
      <c r="TT187" s="128" t="s">
        <v>834</v>
      </c>
      <c r="TU187" s="128" t="s">
        <v>834</v>
      </c>
      <c r="TV187" s="128" t="s">
        <v>834</v>
      </c>
      <c r="TW187" s="128" t="s">
        <v>834</v>
      </c>
      <c r="TX187" s="128"/>
      <c r="TY187" s="128"/>
      <c r="TZ187" s="128"/>
      <c r="UA187" s="128"/>
      <c r="UB187" s="125">
        <v>1</v>
      </c>
      <c r="UC187" s="128" t="s">
        <v>834</v>
      </c>
      <c r="UD187" s="128" t="s">
        <v>834</v>
      </c>
      <c r="UE187" s="128"/>
      <c r="UF187" s="128"/>
      <c r="UH187" s="125" t="s">
        <v>884</v>
      </c>
      <c r="YT187" s="128" t="s">
        <v>835</v>
      </c>
      <c r="YU187" s="125">
        <v>40456</v>
      </c>
      <c r="YV187" s="128" t="s">
        <v>907</v>
      </c>
      <c r="YW187" s="125">
        <v>23.9</v>
      </c>
      <c r="YX187" s="125">
        <v>23.2</v>
      </c>
      <c r="YY187" s="125">
        <v>3</v>
      </c>
      <c r="YZ187" s="125">
        <v>1</v>
      </c>
      <c r="ZA187" s="125">
        <v>0</v>
      </c>
      <c r="ZB187" s="125">
        <v>0</v>
      </c>
      <c r="ZC187" s="125">
        <v>0</v>
      </c>
      <c r="ZD187" s="125">
        <v>0</v>
      </c>
      <c r="ZE187" s="125">
        <v>0</v>
      </c>
      <c r="ZF187" s="125">
        <v>0</v>
      </c>
      <c r="ZG187" s="125">
        <v>0</v>
      </c>
      <c r="ZH187" s="125">
        <v>0</v>
      </c>
      <c r="ZI187" s="125">
        <v>0</v>
      </c>
      <c r="ZJ187" s="125">
        <v>0</v>
      </c>
      <c r="ZK187" s="125">
        <v>0</v>
      </c>
      <c r="ZL187" s="125">
        <v>0</v>
      </c>
      <c r="ZM187" s="125">
        <v>0</v>
      </c>
      <c r="ZN187" s="125">
        <v>0</v>
      </c>
      <c r="ZO187" s="125">
        <v>0</v>
      </c>
      <c r="ZP187" s="125">
        <v>0</v>
      </c>
      <c r="ZQ187" s="125">
        <v>0</v>
      </c>
      <c r="ZR187" s="125">
        <v>0</v>
      </c>
      <c r="ZS187" s="125">
        <v>0</v>
      </c>
      <c r="ZT187" s="125">
        <v>0</v>
      </c>
      <c r="ZU187" s="125">
        <v>0</v>
      </c>
      <c r="ZV187" s="125">
        <v>0</v>
      </c>
      <c r="ZW187" s="125">
        <v>0</v>
      </c>
      <c r="ZX187" s="125">
        <v>0</v>
      </c>
      <c r="ZY187" s="125">
        <v>0</v>
      </c>
      <c r="ZZ187" s="125">
        <v>0</v>
      </c>
      <c r="AAA187" s="125">
        <v>0</v>
      </c>
      <c r="AAB187" s="125">
        <v>0</v>
      </c>
      <c r="AAC187" s="125">
        <v>0</v>
      </c>
      <c r="AAD187" s="125">
        <v>0</v>
      </c>
      <c r="AAE187" s="125">
        <v>0</v>
      </c>
      <c r="AAF187" s="125">
        <v>0</v>
      </c>
      <c r="AAG187" s="125">
        <v>0</v>
      </c>
      <c r="AAH187" s="125">
        <v>0</v>
      </c>
      <c r="AAI187" s="125">
        <v>0</v>
      </c>
      <c r="AAJ187" s="125">
        <v>0</v>
      </c>
      <c r="AAK187" s="125">
        <v>0</v>
      </c>
      <c r="AAL187" s="125">
        <v>0</v>
      </c>
      <c r="AAM187" s="125">
        <v>0</v>
      </c>
      <c r="AAN187" s="125">
        <v>0</v>
      </c>
      <c r="AAO187" s="125">
        <v>0</v>
      </c>
      <c r="AAP187" s="125">
        <v>0</v>
      </c>
      <c r="AAQ187" s="125">
        <v>0</v>
      </c>
      <c r="AAR187" s="125">
        <v>0</v>
      </c>
      <c r="AAS187" s="125">
        <v>0</v>
      </c>
      <c r="AAT187" s="125">
        <v>0</v>
      </c>
      <c r="AAU187" s="125">
        <v>0</v>
      </c>
      <c r="AAV187" s="125">
        <v>0</v>
      </c>
      <c r="AAW187" s="125">
        <v>0</v>
      </c>
      <c r="AAX187" s="125">
        <v>0</v>
      </c>
      <c r="AAY187" s="125">
        <v>0</v>
      </c>
      <c r="AAZ187" s="125">
        <v>0</v>
      </c>
      <c r="ABA187" s="125">
        <v>0</v>
      </c>
      <c r="ABB187" s="125">
        <v>0</v>
      </c>
      <c r="ABC187" s="125">
        <v>0</v>
      </c>
      <c r="ABD187" s="125">
        <v>0</v>
      </c>
      <c r="ABE187" s="125">
        <v>0</v>
      </c>
      <c r="ABF187" s="125">
        <v>0</v>
      </c>
      <c r="ABG187" s="125">
        <v>0</v>
      </c>
      <c r="ABH187" s="125">
        <v>0</v>
      </c>
      <c r="ABI187" s="125">
        <v>0</v>
      </c>
      <c r="ABJ187" s="125">
        <v>0</v>
      </c>
      <c r="ABK187" s="125">
        <v>0</v>
      </c>
      <c r="ABL187" s="125">
        <v>0</v>
      </c>
      <c r="ABM187" s="125">
        <v>0</v>
      </c>
      <c r="ABN187" s="125">
        <v>0</v>
      </c>
      <c r="ABO187" s="125">
        <v>0</v>
      </c>
      <c r="ABP187" s="125">
        <v>0</v>
      </c>
      <c r="ABQ187" s="125">
        <v>55</v>
      </c>
      <c r="ABR187" s="125">
        <v>0</v>
      </c>
      <c r="ABS187" s="125">
        <v>0</v>
      </c>
      <c r="ABT187" s="125">
        <v>0</v>
      </c>
      <c r="ABU187" s="125">
        <v>0</v>
      </c>
      <c r="ABV187" s="125">
        <v>0</v>
      </c>
      <c r="ABW187" s="125">
        <v>0</v>
      </c>
      <c r="ABX187" s="125">
        <v>0</v>
      </c>
      <c r="ABY187" s="125">
        <v>0</v>
      </c>
      <c r="ABZ187" s="125">
        <v>0</v>
      </c>
      <c r="ACA187" s="125">
        <v>0</v>
      </c>
      <c r="ACB187" s="125">
        <v>0</v>
      </c>
      <c r="ACC187" s="125">
        <v>0</v>
      </c>
      <c r="ACD187" s="125">
        <v>0</v>
      </c>
      <c r="ACE187" s="125">
        <v>0</v>
      </c>
      <c r="ACF187" s="125">
        <v>0</v>
      </c>
      <c r="ACG187" s="125">
        <v>0</v>
      </c>
      <c r="ACH187" s="125">
        <v>0</v>
      </c>
      <c r="ACI187" s="125">
        <v>0</v>
      </c>
      <c r="ACJ187" s="125">
        <v>0</v>
      </c>
      <c r="ACK187" s="125">
        <v>0</v>
      </c>
      <c r="ACL187" s="125">
        <v>0</v>
      </c>
      <c r="ACM187" s="125">
        <v>0</v>
      </c>
      <c r="ACT187" s="125">
        <v>1</v>
      </c>
    </row>
    <row r="188" spans="1:777" ht="12.75" customHeight="1" x14ac:dyDescent="0.2">
      <c r="A188" s="123">
        <v>187</v>
      </c>
      <c r="B188" s="124" t="s">
        <v>930</v>
      </c>
      <c r="C188" s="125">
        <v>56</v>
      </c>
      <c r="D188" s="126" t="s">
        <v>932</v>
      </c>
      <c r="E188" s="124" t="s">
        <v>934</v>
      </c>
      <c r="F188" s="125" t="s">
        <v>817</v>
      </c>
      <c r="G188" s="127" t="s">
        <v>819</v>
      </c>
      <c r="H188" s="125" t="s">
        <v>825</v>
      </c>
      <c r="I188" s="125" t="s">
        <v>832</v>
      </c>
      <c r="J188" s="125" t="s">
        <v>829</v>
      </c>
      <c r="K188" s="125" t="s">
        <v>835</v>
      </c>
      <c r="L188" s="125" t="s">
        <v>834</v>
      </c>
      <c r="M188" s="125" t="s">
        <v>835</v>
      </c>
      <c r="N188" s="125" t="s">
        <v>834</v>
      </c>
      <c r="O188" s="125" t="s">
        <v>834</v>
      </c>
      <c r="P188" s="125" t="s">
        <v>834</v>
      </c>
      <c r="Q188" s="124" t="s">
        <v>834</v>
      </c>
      <c r="R188" s="125" t="s">
        <v>834</v>
      </c>
      <c r="S188" s="125" t="s">
        <v>834</v>
      </c>
      <c r="T188" s="125">
        <v>1.5</v>
      </c>
      <c r="U188" s="125" t="s">
        <v>834</v>
      </c>
      <c r="V188" s="125" t="s">
        <v>834</v>
      </c>
      <c r="W188" s="125" t="s">
        <v>834</v>
      </c>
      <c r="X188" s="125" t="s">
        <v>834</v>
      </c>
      <c r="Y188" s="125" t="s">
        <v>834</v>
      </c>
      <c r="Z188" s="125" t="s">
        <v>1064</v>
      </c>
      <c r="AA188" s="125" t="s">
        <v>837</v>
      </c>
      <c r="AB188" s="125" t="s">
        <v>1064</v>
      </c>
      <c r="AC188" s="125">
        <v>3.7</v>
      </c>
      <c r="AD188" s="125">
        <v>0.4</v>
      </c>
      <c r="AE188" s="125">
        <v>4.0999999999999996</v>
      </c>
      <c r="AF188" s="128" t="s">
        <v>857</v>
      </c>
      <c r="AG188" s="125">
        <v>3</v>
      </c>
      <c r="AH188" s="128" t="s">
        <v>835</v>
      </c>
      <c r="AI188" s="128" t="s">
        <v>834</v>
      </c>
      <c r="AJ188" s="128" t="s">
        <v>835</v>
      </c>
      <c r="AK188" s="128" t="s">
        <v>835</v>
      </c>
      <c r="AL188" s="128" t="s">
        <v>835</v>
      </c>
      <c r="AM188" s="128" t="s">
        <v>834</v>
      </c>
      <c r="AN188" s="128" t="s">
        <v>834</v>
      </c>
      <c r="AO188" s="128" t="s">
        <v>834</v>
      </c>
      <c r="AP188" s="125" t="s">
        <v>834</v>
      </c>
      <c r="AQ188" s="125">
        <v>5</v>
      </c>
      <c r="AR188" s="125" t="s">
        <v>835</v>
      </c>
      <c r="AS188" s="125" t="s">
        <v>834</v>
      </c>
      <c r="AT188" s="125" t="s">
        <v>834</v>
      </c>
      <c r="AU188" s="125" t="s">
        <v>834</v>
      </c>
      <c r="AV188" s="125" t="s">
        <v>834</v>
      </c>
      <c r="AW188" s="125" t="s">
        <v>834</v>
      </c>
      <c r="AX188" s="125" t="s">
        <v>834</v>
      </c>
      <c r="AY188" s="125" t="s">
        <v>834</v>
      </c>
      <c r="AZ188" s="125" t="s">
        <v>835</v>
      </c>
      <c r="BA188" s="125">
        <v>2</v>
      </c>
      <c r="BB188" s="129" t="s">
        <v>835</v>
      </c>
      <c r="BC188" s="125">
        <v>1</v>
      </c>
      <c r="BD188" s="125">
        <v>93</v>
      </c>
      <c r="BE188" s="125">
        <v>3.3</v>
      </c>
      <c r="BF188" s="125">
        <v>200</v>
      </c>
      <c r="BG188" s="125">
        <v>627</v>
      </c>
      <c r="BH188" s="124">
        <v>0</v>
      </c>
      <c r="BI188" s="125">
        <v>3</v>
      </c>
      <c r="BJ188" s="125">
        <v>2</v>
      </c>
      <c r="BK188" s="125">
        <v>20</v>
      </c>
      <c r="BL188" s="125">
        <v>14</v>
      </c>
      <c r="BM188" s="125">
        <v>22</v>
      </c>
      <c r="BN188" s="125">
        <v>14</v>
      </c>
      <c r="BO188" s="125">
        <v>1</v>
      </c>
      <c r="BP188" s="125">
        <v>1</v>
      </c>
      <c r="BQ188" s="125">
        <v>14</v>
      </c>
      <c r="BR188" s="125">
        <v>2</v>
      </c>
      <c r="BS188" s="125">
        <v>7</v>
      </c>
      <c r="BT188" s="125">
        <v>3.1</v>
      </c>
      <c r="BU188" s="125">
        <v>3.2</v>
      </c>
      <c r="BV188" s="125">
        <v>71.599999999999994</v>
      </c>
      <c r="BX188" s="125">
        <v>5.8</v>
      </c>
      <c r="BY188" s="125">
        <v>0</v>
      </c>
      <c r="BZ188" s="125">
        <v>5.8</v>
      </c>
      <c r="CA188" s="125">
        <v>11.8</v>
      </c>
      <c r="CB188" s="125">
        <v>18.399999999999999</v>
      </c>
      <c r="CC188" s="125">
        <v>68</v>
      </c>
      <c r="CD188" s="125">
        <v>43.2</v>
      </c>
      <c r="CF188" s="125">
        <v>260</v>
      </c>
      <c r="CG188" s="125">
        <v>724</v>
      </c>
      <c r="DE188" s="125">
        <v>16.399999999999999</v>
      </c>
      <c r="DF188" s="125">
        <v>8</v>
      </c>
      <c r="DG188" s="125" t="s">
        <v>866</v>
      </c>
      <c r="DH188" s="125">
        <v>14.8</v>
      </c>
      <c r="DI188" s="125">
        <v>6</v>
      </c>
      <c r="DJ188" s="125" t="s">
        <v>866</v>
      </c>
      <c r="DK188" s="125">
        <v>1.2</v>
      </c>
      <c r="DL188" s="125">
        <v>1</v>
      </c>
      <c r="DM188" s="125">
        <v>0</v>
      </c>
      <c r="EW188" s="125">
        <v>0.85</v>
      </c>
      <c r="EX188" s="128" t="s">
        <v>870</v>
      </c>
      <c r="EY188" s="125">
        <v>809.42</v>
      </c>
      <c r="EZ188" s="128" t="s">
        <v>870</v>
      </c>
      <c r="FA188" s="125">
        <v>15</v>
      </c>
      <c r="FB188" s="128" t="s">
        <v>824</v>
      </c>
      <c r="FC188" s="125">
        <v>12</v>
      </c>
      <c r="FD188" s="123" t="s">
        <v>1420</v>
      </c>
      <c r="FE188" s="125" t="s">
        <v>1051</v>
      </c>
      <c r="FF188" s="125" t="s">
        <v>1051</v>
      </c>
      <c r="FG188" s="125" t="s">
        <v>1051</v>
      </c>
      <c r="FI188" s="128" t="s">
        <v>956</v>
      </c>
      <c r="FK188" s="128" t="s">
        <v>964</v>
      </c>
      <c r="FL188" s="125">
        <v>1</v>
      </c>
      <c r="FX188" s="125">
        <v>7.5</v>
      </c>
      <c r="GD188" s="125">
        <v>11.6</v>
      </c>
      <c r="GI188" s="125">
        <v>2</v>
      </c>
      <c r="GJ188" s="125">
        <v>11.6</v>
      </c>
      <c r="GK188" s="125" t="s">
        <v>834</v>
      </c>
      <c r="QL188" s="128" t="s">
        <v>834</v>
      </c>
      <c r="QN188" s="128" t="s">
        <v>875</v>
      </c>
      <c r="QP188" s="128" t="s">
        <v>834</v>
      </c>
      <c r="QR188" s="128" t="s">
        <v>834</v>
      </c>
      <c r="UT188" s="128" t="s">
        <v>886</v>
      </c>
      <c r="UU188" s="128" t="s">
        <v>835</v>
      </c>
      <c r="UV188" s="128" t="s">
        <v>834</v>
      </c>
      <c r="UW188" s="128" t="s">
        <v>835</v>
      </c>
      <c r="UX188" s="128" t="s">
        <v>835</v>
      </c>
      <c r="UY188" s="128" t="s">
        <v>835</v>
      </c>
      <c r="UZ188" s="128" t="s">
        <v>834</v>
      </c>
      <c r="VA188" s="128" t="s">
        <v>834</v>
      </c>
      <c r="VB188" s="128"/>
      <c r="VC188" s="128" t="s">
        <v>835</v>
      </c>
      <c r="VD188" s="128" t="s">
        <v>835</v>
      </c>
      <c r="VE188" s="125">
        <v>0.5</v>
      </c>
      <c r="VF188" s="128" t="s">
        <v>835</v>
      </c>
      <c r="VG188" s="125">
        <v>0.5</v>
      </c>
      <c r="VH188" s="125">
        <v>57</v>
      </c>
      <c r="VI188" s="125">
        <v>2</v>
      </c>
      <c r="VJ188" s="125">
        <v>7.1</v>
      </c>
      <c r="VK188" s="125">
        <v>5</v>
      </c>
      <c r="VL188" s="125">
        <v>12</v>
      </c>
      <c r="VM188" s="125">
        <v>7</v>
      </c>
      <c r="VN188" s="125">
        <v>0</v>
      </c>
      <c r="VO188" s="125">
        <v>0</v>
      </c>
      <c r="VP188" s="125">
        <v>0</v>
      </c>
      <c r="VQ188" s="125">
        <v>7</v>
      </c>
      <c r="VR188" s="125">
        <v>51</v>
      </c>
      <c r="VS188" s="125">
        <v>6</v>
      </c>
      <c r="VT188" s="125">
        <v>0</v>
      </c>
      <c r="VU188" s="125">
        <v>9</v>
      </c>
      <c r="VV188" s="125">
        <v>20</v>
      </c>
      <c r="VW188" s="125">
        <v>36</v>
      </c>
      <c r="VX188" s="125">
        <v>230.8</v>
      </c>
      <c r="VY188" s="128" t="s">
        <v>881</v>
      </c>
      <c r="VZ188" s="125">
        <v>11</v>
      </c>
      <c r="WA188" s="125">
        <v>64</v>
      </c>
      <c r="WB188" s="125">
        <v>0</v>
      </c>
      <c r="WC188" s="125">
        <v>23</v>
      </c>
      <c r="WD188" s="125">
        <v>8</v>
      </c>
      <c r="WE188" s="125">
        <v>11</v>
      </c>
      <c r="WF188" s="125">
        <v>21</v>
      </c>
      <c r="WG188" s="125">
        <v>0</v>
      </c>
      <c r="WH188" s="125">
        <v>1</v>
      </c>
      <c r="WI188" s="125">
        <v>0</v>
      </c>
      <c r="WJ188" s="125">
        <v>0</v>
      </c>
      <c r="WK188" s="125">
        <v>4</v>
      </c>
      <c r="WL188" s="125">
        <v>0</v>
      </c>
      <c r="WM188" s="125">
        <v>7</v>
      </c>
      <c r="WN188" s="125">
        <v>14</v>
      </c>
      <c r="WO188" s="125">
        <v>7</v>
      </c>
      <c r="WP188" s="125">
        <v>5</v>
      </c>
      <c r="WQ188" s="125">
        <v>2</v>
      </c>
      <c r="WR188" s="128" t="s">
        <v>865</v>
      </c>
      <c r="WS188" s="128" t="s">
        <v>865</v>
      </c>
      <c r="WT188" s="125">
        <v>6.14</v>
      </c>
      <c r="WV188" s="125">
        <v>16.100000000000001</v>
      </c>
      <c r="WW188" s="125">
        <v>7.2</v>
      </c>
      <c r="WX188" s="128" t="s">
        <v>867</v>
      </c>
      <c r="WY188" s="125">
        <v>14.2</v>
      </c>
      <c r="WZ188" s="125">
        <v>5.8</v>
      </c>
      <c r="XA188" s="128" t="s">
        <v>866</v>
      </c>
      <c r="XB188" s="125">
        <v>1.1000000000000001</v>
      </c>
      <c r="XC188" s="125">
        <v>0.9</v>
      </c>
      <c r="XD188" s="128" t="s">
        <v>834</v>
      </c>
      <c r="XE188" s="128" t="s">
        <v>834</v>
      </c>
      <c r="XP188" s="125" t="s">
        <v>834</v>
      </c>
      <c r="XQ188" s="125" t="s">
        <v>834</v>
      </c>
      <c r="XR188" s="125" t="s">
        <v>834</v>
      </c>
      <c r="XS188" s="125">
        <v>1</v>
      </c>
      <c r="XT188" s="125" t="s">
        <v>834</v>
      </c>
      <c r="XU188" s="125" t="s">
        <v>834</v>
      </c>
      <c r="XV188" s="125" t="s">
        <v>834</v>
      </c>
      <c r="XW188" s="125" t="s">
        <v>834</v>
      </c>
      <c r="XX188" s="125" t="s">
        <v>834</v>
      </c>
      <c r="XY188" s="125" t="s">
        <v>834</v>
      </c>
      <c r="XZ188" s="125" t="s">
        <v>834</v>
      </c>
      <c r="YA188" s="125" t="s">
        <v>834</v>
      </c>
      <c r="YB188" s="125" t="s">
        <v>834</v>
      </c>
      <c r="YC188" s="125" t="s">
        <v>834</v>
      </c>
      <c r="YD188" s="125" t="s">
        <v>834</v>
      </c>
      <c r="YE188" s="125" t="s">
        <v>834</v>
      </c>
      <c r="YF188" s="125" t="s">
        <v>834</v>
      </c>
      <c r="YG188" s="125" t="s">
        <v>834</v>
      </c>
      <c r="YH188" s="128" t="s">
        <v>884</v>
      </c>
      <c r="YT188" s="128" t="s">
        <v>835</v>
      </c>
      <c r="YU188" s="125">
        <v>40693</v>
      </c>
      <c r="YV188" s="128" t="s">
        <v>900</v>
      </c>
      <c r="YW188" s="125">
        <v>15.95</v>
      </c>
      <c r="YX188" s="125">
        <v>15</v>
      </c>
      <c r="YY188" s="125">
        <v>4</v>
      </c>
      <c r="YZ188" s="125">
        <v>1</v>
      </c>
      <c r="ZA188" s="125">
        <v>0</v>
      </c>
      <c r="ZB188" s="125">
        <v>0</v>
      </c>
      <c r="ZC188" s="125">
        <v>0</v>
      </c>
      <c r="ZD188" s="125">
        <v>0</v>
      </c>
      <c r="ZE188" s="125">
        <v>0</v>
      </c>
      <c r="ZF188" s="125">
        <v>0</v>
      </c>
      <c r="ZG188" s="125">
        <v>0</v>
      </c>
      <c r="ZH188" s="125">
        <v>0</v>
      </c>
      <c r="ZI188" s="125">
        <v>0</v>
      </c>
      <c r="ZJ188" s="125">
        <v>0</v>
      </c>
      <c r="ZK188" s="125">
        <v>0</v>
      </c>
      <c r="ZL188" s="125">
        <v>0</v>
      </c>
      <c r="ZM188" s="125">
        <v>0</v>
      </c>
      <c r="ZN188" s="125">
        <v>0</v>
      </c>
      <c r="ZO188" s="125">
        <v>0</v>
      </c>
      <c r="ZP188" s="125">
        <v>0</v>
      </c>
      <c r="ZQ188" s="125">
        <v>0</v>
      </c>
      <c r="ZR188" s="125">
        <v>0</v>
      </c>
      <c r="ZS188" s="125">
        <v>0</v>
      </c>
      <c r="ZT188" s="125">
        <v>0</v>
      </c>
      <c r="ZU188" s="125">
        <v>0</v>
      </c>
      <c r="ZV188" s="125">
        <v>0</v>
      </c>
      <c r="ZW188" s="125">
        <v>0</v>
      </c>
      <c r="ZX188" s="125">
        <v>0</v>
      </c>
      <c r="ZY188" s="125">
        <v>0</v>
      </c>
      <c r="ZZ188" s="125">
        <v>0</v>
      </c>
      <c r="AAA188" s="125">
        <v>0</v>
      </c>
      <c r="AAB188" s="125">
        <v>0</v>
      </c>
      <c r="AAC188" s="125">
        <v>0</v>
      </c>
      <c r="AAD188" s="125">
        <v>0</v>
      </c>
      <c r="AAE188" s="125">
        <v>0</v>
      </c>
      <c r="AAF188" s="125">
        <v>0</v>
      </c>
      <c r="AAG188" s="125">
        <v>0</v>
      </c>
      <c r="AAH188" s="125">
        <v>0</v>
      </c>
      <c r="AAI188" s="125">
        <v>0</v>
      </c>
      <c r="AAJ188" s="125">
        <v>0</v>
      </c>
      <c r="AAK188" s="125">
        <v>0</v>
      </c>
      <c r="AAL188" s="125">
        <v>0</v>
      </c>
      <c r="AAM188" s="125">
        <v>0</v>
      </c>
      <c r="AAN188" s="125">
        <v>0</v>
      </c>
      <c r="AAO188" s="125">
        <v>0</v>
      </c>
      <c r="AAP188" s="125">
        <v>0</v>
      </c>
      <c r="AAQ188" s="125">
        <v>0</v>
      </c>
      <c r="AAR188" s="125">
        <v>30</v>
      </c>
      <c r="AAS188" s="125">
        <v>0</v>
      </c>
      <c r="AAT188" s="125">
        <v>0</v>
      </c>
      <c r="AAU188" s="125">
        <v>0</v>
      </c>
      <c r="AAV188" s="125">
        <v>0</v>
      </c>
      <c r="AAW188" s="125">
        <v>0</v>
      </c>
      <c r="AAX188" s="125">
        <v>0</v>
      </c>
      <c r="AAY188" s="125">
        <v>0</v>
      </c>
      <c r="AAZ188" s="125">
        <v>0</v>
      </c>
      <c r="ABA188" s="125">
        <v>0</v>
      </c>
      <c r="ABB188" s="125">
        <v>0</v>
      </c>
      <c r="ABC188" s="125">
        <v>0</v>
      </c>
      <c r="ABD188" s="125">
        <v>0</v>
      </c>
      <c r="ABE188" s="125">
        <v>0</v>
      </c>
      <c r="ABF188" s="125">
        <v>0</v>
      </c>
      <c r="ABG188" s="125">
        <v>0</v>
      </c>
      <c r="ABH188" s="125">
        <v>0</v>
      </c>
      <c r="ABI188" s="125">
        <v>0</v>
      </c>
      <c r="ABJ188" s="125">
        <v>0</v>
      </c>
      <c r="ABK188" s="125">
        <v>0</v>
      </c>
      <c r="ABL188" s="125">
        <v>0</v>
      </c>
      <c r="ABM188" s="125">
        <v>0</v>
      </c>
      <c r="ABN188" s="125">
        <v>0</v>
      </c>
      <c r="ABO188" s="125">
        <v>0</v>
      </c>
      <c r="ABP188" s="125">
        <v>0</v>
      </c>
      <c r="ABQ188" s="125">
        <v>0</v>
      </c>
      <c r="ABR188" s="125">
        <v>0</v>
      </c>
      <c r="ABS188" s="125">
        <v>0</v>
      </c>
      <c r="ABT188" s="125">
        <v>0</v>
      </c>
      <c r="ABU188" s="125">
        <v>0</v>
      </c>
      <c r="ABV188" s="125">
        <v>0</v>
      </c>
      <c r="ABW188" s="125">
        <v>0</v>
      </c>
      <c r="ABX188" s="125">
        <v>0</v>
      </c>
      <c r="ABY188" s="125">
        <v>0</v>
      </c>
      <c r="ABZ188" s="125">
        <v>0</v>
      </c>
      <c r="ACA188" s="125">
        <v>0</v>
      </c>
      <c r="ACB188" s="125">
        <v>0</v>
      </c>
      <c r="ACC188" s="125">
        <v>0</v>
      </c>
      <c r="ACD188" s="125">
        <v>0</v>
      </c>
      <c r="ACE188" s="125">
        <v>0</v>
      </c>
      <c r="ACF188" s="125">
        <v>0</v>
      </c>
      <c r="ACG188" s="125">
        <v>0</v>
      </c>
      <c r="ACH188" s="125">
        <v>0</v>
      </c>
      <c r="ACI188" s="125">
        <v>0</v>
      </c>
      <c r="ACJ188" s="125">
        <v>0</v>
      </c>
      <c r="ACK188" s="125">
        <v>0</v>
      </c>
      <c r="ACL188" s="125">
        <v>0</v>
      </c>
      <c r="ACM188" s="125">
        <v>0</v>
      </c>
      <c r="ACP188" s="125" t="s">
        <v>834</v>
      </c>
      <c r="ACQ188" s="128" t="s">
        <v>834</v>
      </c>
      <c r="ACS188" s="125" t="s">
        <v>834</v>
      </c>
    </row>
    <row r="189" spans="1:777" ht="12.75" customHeight="1" x14ac:dyDescent="0.2">
      <c r="A189" s="123">
        <v>188</v>
      </c>
      <c r="B189" s="124" t="s">
        <v>930</v>
      </c>
      <c r="C189" s="125">
        <v>60</v>
      </c>
      <c r="D189" s="126" t="s">
        <v>932</v>
      </c>
      <c r="E189" s="124" t="s">
        <v>934</v>
      </c>
      <c r="F189" s="125" t="s">
        <v>816</v>
      </c>
      <c r="G189" s="127" t="s">
        <v>819</v>
      </c>
      <c r="H189" s="125" t="s">
        <v>825</v>
      </c>
      <c r="I189" s="125" t="s">
        <v>830</v>
      </c>
      <c r="J189" s="125" t="s">
        <v>829</v>
      </c>
      <c r="K189" s="125" t="s">
        <v>835</v>
      </c>
      <c r="L189" s="125" t="s">
        <v>834</v>
      </c>
      <c r="M189" s="125" t="s">
        <v>834</v>
      </c>
      <c r="N189" s="125" t="s">
        <v>834</v>
      </c>
      <c r="O189" s="125" t="s">
        <v>835</v>
      </c>
      <c r="P189" s="125" t="s">
        <v>834</v>
      </c>
      <c r="Q189" s="124" t="s">
        <v>834</v>
      </c>
      <c r="R189" s="125" t="s">
        <v>834</v>
      </c>
      <c r="S189" s="125" t="s">
        <v>834</v>
      </c>
      <c r="T189" s="125">
        <v>0</v>
      </c>
      <c r="U189" s="125" t="s">
        <v>834</v>
      </c>
      <c r="V189" s="125" t="s">
        <v>834</v>
      </c>
      <c r="W189" s="125" t="s">
        <v>834</v>
      </c>
      <c r="X189" s="125" t="s">
        <v>834</v>
      </c>
      <c r="Y189" s="125" t="s">
        <v>835</v>
      </c>
      <c r="Z189" s="125" t="s">
        <v>1064</v>
      </c>
      <c r="AA189" s="125" t="s">
        <v>838</v>
      </c>
      <c r="AB189" s="125" t="s">
        <v>1064</v>
      </c>
      <c r="AC189" s="125">
        <v>2.7</v>
      </c>
      <c r="AD189" s="125">
        <v>0.4</v>
      </c>
      <c r="AE189" s="125">
        <v>3.1</v>
      </c>
      <c r="AF189" s="128" t="s">
        <v>857</v>
      </c>
      <c r="AG189" s="125">
        <v>3</v>
      </c>
      <c r="AH189" s="128" t="s">
        <v>835</v>
      </c>
      <c r="AI189" s="128" t="s">
        <v>835</v>
      </c>
      <c r="AJ189" s="128" t="s">
        <v>834</v>
      </c>
      <c r="AK189" s="128" t="s">
        <v>834</v>
      </c>
      <c r="AL189" s="128" t="s">
        <v>835</v>
      </c>
      <c r="AM189" s="128" t="s">
        <v>834</v>
      </c>
      <c r="AN189" s="128" t="s">
        <v>834</v>
      </c>
      <c r="AO189" s="128" t="s">
        <v>834</v>
      </c>
      <c r="AP189" s="125" t="s">
        <v>835</v>
      </c>
      <c r="AQ189" s="125">
        <v>0</v>
      </c>
      <c r="AR189" s="125" t="s">
        <v>834</v>
      </c>
      <c r="AS189" s="125" t="s">
        <v>834</v>
      </c>
      <c r="AT189" s="125" t="s">
        <v>834</v>
      </c>
      <c r="AU189" s="125" t="s">
        <v>834</v>
      </c>
      <c r="AV189" s="125" t="s">
        <v>834</v>
      </c>
      <c r="AW189" s="125" t="s">
        <v>834</v>
      </c>
      <c r="AX189" s="125" t="s">
        <v>834</v>
      </c>
      <c r="AY189" s="125" t="s">
        <v>834</v>
      </c>
      <c r="AZ189" s="125" t="s">
        <v>835</v>
      </c>
      <c r="BA189" s="125">
        <v>3</v>
      </c>
      <c r="BB189" s="129" t="s">
        <v>835</v>
      </c>
      <c r="BC189" s="125">
        <v>3</v>
      </c>
      <c r="BD189" s="125">
        <v>92</v>
      </c>
      <c r="BE189" s="125">
        <v>2.9</v>
      </c>
      <c r="BF189" s="125">
        <v>212</v>
      </c>
      <c r="BG189" s="125">
        <v>280</v>
      </c>
      <c r="BH189" s="125">
        <v>12</v>
      </c>
      <c r="BI189" s="125">
        <v>6</v>
      </c>
      <c r="BJ189" s="125">
        <v>12</v>
      </c>
      <c r="BK189" s="125">
        <v>10</v>
      </c>
      <c r="BL189" s="125">
        <v>11</v>
      </c>
      <c r="BM189" s="125">
        <v>9</v>
      </c>
      <c r="BN189" s="125">
        <v>43</v>
      </c>
      <c r="BO189" s="125">
        <v>3</v>
      </c>
      <c r="BP189" s="125">
        <v>1</v>
      </c>
      <c r="BQ189" s="125">
        <v>5</v>
      </c>
      <c r="BR189" s="125">
        <v>0</v>
      </c>
      <c r="BS189" s="125">
        <v>10</v>
      </c>
      <c r="BT189" s="125">
        <v>5.5</v>
      </c>
      <c r="BU189" s="125">
        <v>8.1999999999999993</v>
      </c>
      <c r="BV189" s="125">
        <v>97</v>
      </c>
      <c r="BX189" s="125">
        <v>21</v>
      </c>
      <c r="BY189" s="125">
        <v>4</v>
      </c>
      <c r="BZ189" s="125">
        <v>17</v>
      </c>
      <c r="CA189" s="125">
        <v>22</v>
      </c>
      <c r="CB189" s="125">
        <v>21</v>
      </c>
      <c r="CC189" s="125">
        <v>72</v>
      </c>
      <c r="CD189" s="125">
        <v>41</v>
      </c>
      <c r="CF189" s="125">
        <v>312</v>
      </c>
      <c r="CG189" s="125">
        <v>584</v>
      </c>
      <c r="DE189" s="125">
        <v>17.5</v>
      </c>
      <c r="DF189" s="125">
        <v>8.1999999999999993</v>
      </c>
      <c r="DG189" s="125" t="s">
        <v>867</v>
      </c>
      <c r="DH189" s="125">
        <v>18.100000000000001</v>
      </c>
      <c r="DI189" s="125">
        <v>7.6</v>
      </c>
      <c r="DJ189" s="125" t="s">
        <v>866</v>
      </c>
      <c r="DK189" s="125">
        <v>1.1000000000000001</v>
      </c>
      <c r="DL189" s="125">
        <v>0.9</v>
      </c>
      <c r="DM189" s="125">
        <v>0</v>
      </c>
      <c r="EW189" s="125">
        <v>1.35</v>
      </c>
      <c r="EX189" s="128" t="s">
        <v>871</v>
      </c>
      <c r="EY189" s="125">
        <v>1266.9000000000001</v>
      </c>
      <c r="EZ189" s="128" t="s">
        <v>870</v>
      </c>
      <c r="FA189" s="125">
        <v>19</v>
      </c>
      <c r="FB189" s="128" t="s">
        <v>824</v>
      </c>
      <c r="FC189" s="125">
        <v>12</v>
      </c>
      <c r="FD189" s="123" t="s">
        <v>1420</v>
      </c>
      <c r="FE189" s="125" t="s">
        <v>1051</v>
      </c>
      <c r="FF189" s="125" t="s">
        <v>1051</v>
      </c>
      <c r="FG189" s="125" t="s">
        <v>1051</v>
      </c>
      <c r="FI189" s="128" t="s">
        <v>956</v>
      </c>
      <c r="FK189" s="128" t="s">
        <v>965</v>
      </c>
      <c r="FL189" s="125">
        <v>1</v>
      </c>
      <c r="FW189" s="125">
        <v>4.3</v>
      </c>
      <c r="GD189" s="125">
        <v>7.3</v>
      </c>
      <c r="GI189" s="125">
        <v>2</v>
      </c>
      <c r="GJ189" s="125">
        <v>7.3</v>
      </c>
      <c r="GK189" s="125" t="s">
        <v>835</v>
      </c>
      <c r="GQ189" s="128" t="s">
        <v>834</v>
      </c>
      <c r="GR189" s="128" t="s">
        <v>834</v>
      </c>
      <c r="GS189" s="128" t="s">
        <v>834</v>
      </c>
      <c r="GT189" s="128" t="s">
        <v>834</v>
      </c>
      <c r="GU189" s="128" t="s">
        <v>834</v>
      </c>
      <c r="GV189" s="128"/>
      <c r="GW189" s="128" t="s">
        <v>834</v>
      </c>
      <c r="GX189" s="128"/>
      <c r="GY189" s="128"/>
      <c r="GZ189" s="128" t="s">
        <v>834</v>
      </c>
      <c r="HA189" s="128" t="s">
        <v>835</v>
      </c>
      <c r="HB189" s="125">
        <v>0.5</v>
      </c>
      <c r="HC189" s="128" t="s">
        <v>835</v>
      </c>
      <c r="HD189" s="125">
        <v>1.5</v>
      </c>
      <c r="HE189" s="125">
        <v>122</v>
      </c>
      <c r="HF189" s="125">
        <v>4.0999999999999996</v>
      </c>
      <c r="HG189" s="125">
        <v>28.8</v>
      </c>
      <c r="HH189" s="125">
        <v>495</v>
      </c>
      <c r="HJ189" s="125">
        <v>0</v>
      </c>
      <c r="HK189" s="125">
        <v>0</v>
      </c>
      <c r="HL189" s="125">
        <v>7</v>
      </c>
      <c r="HM189" s="125">
        <v>12</v>
      </c>
      <c r="HN189" s="125">
        <v>15</v>
      </c>
      <c r="HO189" s="125">
        <v>59</v>
      </c>
      <c r="HP189" s="125">
        <v>2</v>
      </c>
      <c r="HQ189" s="125">
        <v>0</v>
      </c>
      <c r="HR189" s="125">
        <v>4</v>
      </c>
      <c r="HS189" s="125">
        <v>1</v>
      </c>
      <c r="HT189" s="125">
        <v>5</v>
      </c>
      <c r="IO189" s="125" t="s">
        <v>834</v>
      </c>
      <c r="IP189" s="125" t="s">
        <v>834</v>
      </c>
      <c r="IQ189" s="125">
        <v>1</v>
      </c>
      <c r="IR189" s="125" t="s">
        <v>834</v>
      </c>
      <c r="IS189" s="125" t="s">
        <v>834</v>
      </c>
      <c r="IT189" s="125" t="s">
        <v>834</v>
      </c>
      <c r="IU189" s="125" t="s">
        <v>834</v>
      </c>
      <c r="IV189" s="125" t="s">
        <v>834</v>
      </c>
      <c r="IW189" s="125" t="s">
        <v>834</v>
      </c>
      <c r="IX189" s="125" t="s">
        <v>834</v>
      </c>
      <c r="IY189" s="125" t="s">
        <v>834</v>
      </c>
      <c r="IZ189" s="125" t="s">
        <v>834</v>
      </c>
      <c r="JB189" s="125" t="s">
        <v>834</v>
      </c>
      <c r="JD189" s="125" t="s">
        <v>834</v>
      </c>
      <c r="JE189" s="125" t="s">
        <v>834</v>
      </c>
      <c r="JF189" s="125" t="s">
        <v>834</v>
      </c>
      <c r="JG189" s="125" t="s">
        <v>834</v>
      </c>
      <c r="JH189" s="128" t="s">
        <v>1005</v>
      </c>
      <c r="JI189" s="125">
        <v>43420</v>
      </c>
      <c r="JJ189" s="128" t="s">
        <v>965</v>
      </c>
      <c r="JK189" s="125">
        <v>1</v>
      </c>
      <c r="JT189" s="128" t="s">
        <v>835</v>
      </c>
      <c r="JU189" s="125">
        <v>43600</v>
      </c>
      <c r="JZ189" s="125">
        <v>0</v>
      </c>
      <c r="KA189" s="125">
        <v>0</v>
      </c>
      <c r="KB189" s="125">
        <v>0</v>
      </c>
      <c r="KC189" s="125">
        <v>0</v>
      </c>
      <c r="KD189" s="125">
        <v>0</v>
      </c>
      <c r="KE189" s="125">
        <v>0</v>
      </c>
      <c r="KF189" s="125">
        <v>0</v>
      </c>
      <c r="KG189" s="125">
        <v>0</v>
      </c>
      <c r="KH189" s="125">
        <v>0</v>
      </c>
      <c r="KI189" s="125">
        <v>1</v>
      </c>
      <c r="KJ189" s="125">
        <v>1</v>
      </c>
      <c r="KK189" s="125">
        <v>5</v>
      </c>
      <c r="KL189" s="125">
        <v>1</v>
      </c>
      <c r="KM189" s="125">
        <v>2</v>
      </c>
      <c r="KN189" s="125">
        <v>128</v>
      </c>
      <c r="KO189" s="125">
        <v>4.3</v>
      </c>
      <c r="KP189" s="125">
        <v>91.7</v>
      </c>
      <c r="KQ189" s="125">
        <v>819</v>
      </c>
      <c r="KS189" s="125">
        <v>0</v>
      </c>
      <c r="KT189" s="125">
        <v>0</v>
      </c>
      <c r="KU189" s="125">
        <v>9</v>
      </c>
      <c r="KV189" s="125">
        <v>12</v>
      </c>
      <c r="KW189" s="125">
        <v>15</v>
      </c>
      <c r="KX189" s="125">
        <v>49</v>
      </c>
      <c r="KY189" s="125">
        <v>2</v>
      </c>
      <c r="KZ189" s="125">
        <v>2</v>
      </c>
      <c r="LA189" s="125">
        <v>8</v>
      </c>
      <c r="LB189" s="125">
        <v>3</v>
      </c>
      <c r="LC189" s="125">
        <v>24</v>
      </c>
      <c r="LD189" s="125">
        <v>594</v>
      </c>
      <c r="LX189" s="125">
        <v>43600</v>
      </c>
      <c r="LY189" s="125">
        <v>0</v>
      </c>
      <c r="LZ189" s="125">
        <v>0</v>
      </c>
      <c r="MA189" s="125">
        <v>0</v>
      </c>
      <c r="MB189" s="125">
        <v>1</v>
      </c>
      <c r="MC189" s="125">
        <v>0</v>
      </c>
      <c r="MD189" s="125">
        <v>0</v>
      </c>
      <c r="ME189" s="125">
        <v>0</v>
      </c>
      <c r="MF189" s="125">
        <v>0</v>
      </c>
      <c r="MG189" s="125">
        <v>0</v>
      </c>
      <c r="MH189" s="125">
        <v>0</v>
      </c>
      <c r="MI189" s="125">
        <v>0</v>
      </c>
      <c r="MJ189" s="125">
        <v>0</v>
      </c>
      <c r="MK189" s="125">
        <v>0</v>
      </c>
      <c r="ML189" s="125">
        <v>0</v>
      </c>
      <c r="MM189" s="125">
        <v>0</v>
      </c>
      <c r="MN189" s="125">
        <v>0</v>
      </c>
      <c r="MO189" s="125">
        <v>0</v>
      </c>
      <c r="MP189" s="125">
        <v>0</v>
      </c>
      <c r="MQ189" s="125">
        <v>3</v>
      </c>
      <c r="MS189" s="125">
        <v>375</v>
      </c>
      <c r="MT189" s="125">
        <v>1</v>
      </c>
      <c r="NC189" s="125">
        <v>0</v>
      </c>
      <c r="QL189" s="128" t="s">
        <v>835</v>
      </c>
      <c r="QM189" s="125">
        <v>44013</v>
      </c>
      <c r="QN189" s="128" t="s">
        <v>834</v>
      </c>
      <c r="QP189" s="128" t="s">
        <v>834</v>
      </c>
      <c r="QR189" s="128" t="s">
        <v>834</v>
      </c>
      <c r="QT189" s="128" t="s">
        <v>834</v>
      </c>
      <c r="QU189" s="128" t="s">
        <v>835</v>
      </c>
      <c r="QV189" s="128" t="s">
        <v>834</v>
      </c>
      <c r="QW189" s="128" t="s">
        <v>834</v>
      </c>
      <c r="QX189" s="128"/>
      <c r="QY189" s="128"/>
      <c r="QZ189" s="128"/>
      <c r="RA189" s="128"/>
      <c r="RB189" s="128"/>
      <c r="RC189" s="128" t="s">
        <v>835</v>
      </c>
      <c r="RD189" s="125" t="s">
        <v>835</v>
      </c>
      <c r="RE189" s="125">
        <v>6</v>
      </c>
      <c r="RF189" s="125">
        <v>1</v>
      </c>
      <c r="RG189" s="125">
        <v>3</v>
      </c>
      <c r="RH189" s="125">
        <v>65</v>
      </c>
      <c r="RI189" s="125">
        <v>2.37</v>
      </c>
      <c r="RJ189" s="125">
        <v>13.1</v>
      </c>
      <c r="RK189" s="125">
        <v>358.2</v>
      </c>
      <c r="RL189" s="125">
        <v>15</v>
      </c>
      <c r="RM189" s="125">
        <v>11</v>
      </c>
      <c r="RN189" s="125">
        <v>0</v>
      </c>
      <c r="RO189" s="125">
        <v>0</v>
      </c>
      <c r="RP189" s="125">
        <v>0</v>
      </c>
      <c r="RQ189" s="125">
        <v>4</v>
      </c>
      <c r="RR189" s="125">
        <v>37</v>
      </c>
      <c r="RS189" s="125">
        <v>1</v>
      </c>
      <c r="RT189" s="125">
        <v>0</v>
      </c>
      <c r="RU189" s="125">
        <v>36</v>
      </c>
      <c r="RV189" s="125">
        <v>11</v>
      </c>
      <c r="RW189" s="125">
        <v>38</v>
      </c>
      <c r="TO189" s="125">
        <v>44013</v>
      </c>
      <c r="TP189" s="128" t="s">
        <v>834</v>
      </c>
      <c r="TQ189" s="128" t="s">
        <v>834</v>
      </c>
      <c r="TR189" s="125">
        <v>1</v>
      </c>
      <c r="TS189" s="128" t="s">
        <v>834</v>
      </c>
      <c r="TT189" s="128" t="s">
        <v>834</v>
      </c>
      <c r="TU189" s="128" t="s">
        <v>834</v>
      </c>
      <c r="TV189" s="128" t="s">
        <v>834</v>
      </c>
      <c r="TW189" s="128" t="s">
        <v>834</v>
      </c>
      <c r="TX189" s="128"/>
      <c r="TY189" s="128"/>
      <c r="TZ189" s="128"/>
      <c r="UA189" s="128"/>
      <c r="UB189" s="128" t="s">
        <v>834</v>
      </c>
      <c r="UC189" s="128" t="s">
        <v>834</v>
      </c>
      <c r="UD189" s="128" t="s">
        <v>834</v>
      </c>
      <c r="UE189" s="128"/>
      <c r="UF189" s="128"/>
      <c r="UH189" s="125" t="s">
        <v>884</v>
      </c>
      <c r="YT189" s="128" t="s">
        <v>834</v>
      </c>
      <c r="YW189" s="125">
        <v>61.65</v>
      </c>
      <c r="YX189" s="125">
        <v>60.79</v>
      </c>
      <c r="YY189" s="125">
        <v>3</v>
      </c>
      <c r="YZ189" s="125">
        <v>1</v>
      </c>
      <c r="ZA189" s="125">
        <v>0</v>
      </c>
      <c r="ZB189" s="125">
        <v>0</v>
      </c>
      <c r="ZC189" s="125">
        <v>0</v>
      </c>
      <c r="ZD189" s="125">
        <v>0</v>
      </c>
      <c r="ZE189" s="125">
        <v>0</v>
      </c>
      <c r="ZF189" s="125">
        <v>0</v>
      </c>
      <c r="ZG189" s="125">
        <v>0</v>
      </c>
      <c r="ZH189" s="125">
        <v>0</v>
      </c>
      <c r="ZI189" s="125">
        <v>0</v>
      </c>
      <c r="ZJ189" s="125">
        <v>0</v>
      </c>
      <c r="ZK189" s="125">
        <v>0</v>
      </c>
      <c r="ZL189" s="125">
        <v>0</v>
      </c>
      <c r="ZM189" s="125">
        <v>0</v>
      </c>
      <c r="ZN189" s="125">
        <v>0</v>
      </c>
      <c r="ZO189" s="125">
        <v>0</v>
      </c>
      <c r="ZP189" s="125">
        <v>0</v>
      </c>
      <c r="ZQ189" s="125">
        <v>0</v>
      </c>
      <c r="ZR189" s="125">
        <v>0</v>
      </c>
      <c r="ZS189" s="125">
        <v>0</v>
      </c>
      <c r="ZT189" s="125">
        <v>0</v>
      </c>
      <c r="ZU189" s="125">
        <v>0</v>
      </c>
      <c r="ZV189" s="125">
        <v>0</v>
      </c>
      <c r="ZW189" s="125">
        <v>0</v>
      </c>
      <c r="ZX189" s="125">
        <v>0</v>
      </c>
      <c r="ZY189" s="125">
        <v>0</v>
      </c>
      <c r="ZZ189" s="125">
        <v>0</v>
      </c>
      <c r="AAA189" s="125">
        <v>0</v>
      </c>
      <c r="AAB189" s="125">
        <v>0</v>
      </c>
      <c r="AAC189" s="125">
        <v>0</v>
      </c>
      <c r="AAD189" s="125">
        <v>0</v>
      </c>
      <c r="AAE189" s="125">
        <v>0</v>
      </c>
      <c r="AAF189" s="125">
        <v>0</v>
      </c>
      <c r="AAG189" s="125">
        <v>0</v>
      </c>
      <c r="AAH189" s="125">
        <v>0</v>
      </c>
      <c r="AAI189" s="125">
        <v>0</v>
      </c>
      <c r="AAJ189" s="125">
        <v>22</v>
      </c>
      <c r="AAK189" s="125">
        <v>23</v>
      </c>
      <c r="AAL189" s="125">
        <v>0</v>
      </c>
      <c r="AAM189" s="125">
        <v>0</v>
      </c>
      <c r="AAN189" s="125">
        <v>0</v>
      </c>
      <c r="AAO189" s="125">
        <v>0</v>
      </c>
      <c r="AAP189" s="125">
        <v>0</v>
      </c>
      <c r="AAQ189" s="125">
        <v>0</v>
      </c>
      <c r="AAR189" s="125">
        <v>0</v>
      </c>
      <c r="AAS189" s="125">
        <v>0</v>
      </c>
      <c r="AAT189" s="125">
        <v>0</v>
      </c>
      <c r="AAU189" s="125">
        <v>0</v>
      </c>
      <c r="AAV189" s="125">
        <v>0</v>
      </c>
      <c r="AAW189" s="125">
        <v>0</v>
      </c>
      <c r="AAX189" s="125">
        <v>0</v>
      </c>
      <c r="AAY189" s="125">
        <v>0</v>
      </c>
      <c r="AAZ189" s="125">
        <v>0</v>
      </c>
      <c r="ABA189" s="125">
        <v>0</v>
      </c>
      <c r="ABB189" s="125">
        <v>0</v>
      </c>
      <c r="ABC189" s="125">
        <v>0</v>
      </c>
      <c r="ABD189" s="125">
        <v>0</v>
      </c>
      <c r="ABE189" s="125">
        <v>0</v>
      </c>
      <c r="ABF189" s="125">
        <v>0</v>
      </c>
      <c r="ABG189" s="125">
        <v>0</v>
      </c>
      <c r="ABH189" s="125">
        <v>0</v>
      </c>
      <c r="ABI189" s="125">
        <v>0</v>
      </c>
      <c r="ABJ189" s="125">
        <v>0</v>
      </c>
      <c r="ABK189" s="125">
        <v>0</v>
      </c>
      <c r="ABL189" s="125">
        <v>0</v>
      </c>
      <c r="ABM189" s="125">
        <v>0</v>
      </c>
      <c r="ABN189" s="125">
        <v>0</v>
      </c>
      <c r="ABO189" s="125">
        <v>0</v>
      </c>
      <c r="ABP189" s="125">
        <v>0</v>
      </c>
      <c r="ABQ189" s="125">
        <v>0</v>
      </c>
      <c r="ABR189" s="125">
        <v>0</v>
      </c>
      <c r="ABS189" s="125">
        <v>0</v>
      </c>
      <c r="ABT189" s="125">
        <v>0</v>
      </c>
      <c r="ABU189" s="125">
        <v>0</v>
      </c>
      <c r="ABV189" s="125">
        <v>0</v>
      </c>
      <c r="ABW189" s="125">
        <v>0</v>
      </c>
      <c r="ABX189" s="125">
        <v>0</v>
      </c>
      <c r="ABY189" s="125">
        <v>0</v>
      </c>
      <c r="ABZ189" s="125">
        <v>0</v>
      </c>
      <c r="ACA189" s="125">
        <v>0</v>
      </c>
      <c r="ACB189" s="125">
        <v>0</v>
      </c>
      <c r="ACC189" s="125">
        <v>0</v>
      </c>
      <c r="ACD189" s="125">
        <v>0</v>
      </c>
      <c r="ACE189" s="125">
        <v>0</v>
      </c>
      <c r="ACF189" s="125">
        <v>0</v>
      </c>
      <c r="ACG189" s="125">
        <v>0</v>
      </c>
      <c r="ACH189" s="125">
        <v>0</v>
      </c>
      <c r="ACI189" s="125">
        <v>0</v>
      </c>
      <c r="ACJ189" s="125">
        <v>0</v>
      </c>
      <c r="ACK189" s="125">
        <v>0</v>
      </c>
      <c r="ACL189" s="125">
        <v>0</v>
      </c>
      <c r="ACM189" s="125">
        <v>0</v>
      </c>
      <c r="ACT189" s="125" t="s">
        <v>834</v>
      </c>
    </row>
    <row r="190" spans="1:777" ht="12.75" customHeight="1" x14ac:dyDescent="0.2">
      <c r="A190" s="123">
        <v>189</v>
      </c>
      <c r="B190" s="124" t="s">
        <v>930</v>
      </c>
      <c r="C190" s="125">
        <v>66</v>
      </c>
      <c r="D190" s="126" t="s">
        <v>931</v>
      </c>
      <c r="E190" s="124" t="s">
        <v>935</v>
      </c>
      <c r="F190" s="125" t="s">
        <v>816</v>
      </c>
      <c r="G190" s="127" t="s">
        <v>820</v>
      </c>
      <c r="H190" s="125" t="s">
        <v>828</v>
      </c>
      <c r="I190" s="125" t="s">
        <v>829</v>
      </c>
      <c r="J190" s="125" t="s">
        <v>829</v>
      </c>
      <c r="K190" s="125" t="s">
        <v>835</v>
      </c>
      <c r="L190" s="125" t="s">
        <v>834</v>
      </c>
      <c r="M190" s="125" t="s">
        <v>835</v>
      </c>
      <c r="N190" s="125" t="s">
        <v>834</v>
      </c>
      <c r="O190" s="125" t="s">
        <v>834</v>
      </c>
      <c r="P190" s="125" t="s">
        <v>834</v>
      </c>
      <c r="Q190" s="124" t="s">
        <v>834</v>
      </c>
      <c r="R190" s="125" t="s">
        <v>834</v>
      </c>
      <c r="S190" s="125" t="s">
        <v>834</v>
      </c>
      <c r="T190" s="125">
        <v>1.5</v>
      </c>
      <c r="U190" s="125" t="s">
        <v>834</v>
      </c>
      <c r="V190" s="125" t="s">
        <v>834</v>
      </c>
      <c r="W190" s="125" t="s">
        <v>834</v>
      </c>
      <c r="X190" s="125" t="s">
        <v>834</v>
      </c>
      <c r="Y190" s="125" t="s">
        <v>834</v>
      </c>
      <c r="Z190" s="125" t="s">
        <v>1064</v>
      </c>
      <c r="AA190" s="125" t="s">
        <v>851</v>
      </c>
      <c r="AB190" s="125" t="s">
        <v>1064</v>
      </c>
      <c r="AC190" s="125">
        <v>7.85</v>
      </c>
      <c r="AD190" s="125">
        <v>0.85</v>
      </c>
      <c r="AE190" s="125">
        <v>8.6999999999999993</v>
      </c>
      <c r="AF190" s="128" t="s">
        <v>857</v>
      </c>
      <c r="AG190" s="125">
        <v>3</v>
      </c>
      <c r="AH190" s="128" t="s">
        <v>835</v>
      </c>
      <c r="AI190" s="128" t="s">
        <v>835</v>
      </c>
      <c r="AJ190" s="128" t="s">
        <v>835</v>
      </c>
      <c r="AK190" s="128" t="s">
        <v>835</v>
      </c>
      <c r="AL190" s="128" t="s">
        <v>834</v>
      </c>
      <c r="AM190" s="128" t="s">
        <v>834</v>
      </c>
      <c r="AN190" s="128" t="s">
        <v>887</v>
      </c>
      <c r="AO190" s="128" t="s">
        <v>834</v>
      </c>
      <c r="AP190" s="125" t="s">
        <v>834</v>
      </c>
      <c r="AQ190" s="125">
        <v>5</v>
      </c>
      <c r="AR190" s="125" t="s">
        <v>835</v>
      </c>
      <c r="AS190" s="125" t="s">
        <v>834</v>
      </c>
      <c r="AT190" s="125" t="s">
        <v>834</v>
      </c>
      <c r="AU190" s="125" t="s">
        <v>834</v>
      </c>
      <c r="AV190" s="125" t="s">
        <v>834</v>
      </c>
      <c r="AW190" s="125" t="s">
        <v>834</v>
      </c>
      <c r="AX190" s="125" t="s">
        <v>834</v>
      </c>
      <c r="AY190" s="125" t="s">
        <v>834</v>
      </c>
      <c r="AZ190" s="125" t="s">
        <v>835</v>
      </c>
      <c r="BA190" s="125">
        <v>3</v>
      </c>
      <c r="BB190" s="129" t="s">
        <v>835</v>
      </c>
      <c r="BC190" s="125">
        <v>2</v>
      </c>
      <c r="BD190" s="125">
        <v>90</v>
      </c>
      <c r="BE190" s="125">
        <v>3.2</v>
      </c>
      <c r="BF190" s="125">
        <v>48.8</v>
      </c>
      <c r="BG190" s="125">
        <v>480</v>
      </c>
      <c r="BH190" s="125">
        <v>15</v>
      </c>
      <c r="BI190" s="125">
        <v>3</v>
      </c>
      <c r="BJ190" s="125">
        <v>1</v>
      </c>
      <c r="BK190" s="125">
        <v>11</v>
      </c>
      <c r="BL190" s="125">
        <v>8</v>
      </c>
      <c r="BM190" s="125">
        <v>13</v>
      </c>
      <c r="BN190" s="125">
        <v>29</v>
      </c>
      <c r="BO190" s="125">
        <v>0</v>
      </c>
      <c r="BP190" s="125">
        <v>0</v>
      </c>
      <c r="BQ190" s="125">
        <v>26</v>
      </c>
      <c r="BR190" s="125">
        <v>9</v>
      </c>
      <c r="BS190" s="125">
        <v>35</v>
      </c>
      <c r="BT190" s="125">
        <v>4.2</v>
      </c>
      <c r="BU190" s="125">
        <v>7.3</v>
      </c>
      <c r="BV190" s="125">
        <v>105</v>
      </c>
      <c r="BX190" s="125">
        <v>17</v>
      </c>
      <c r="BY190" s="125">
        <v>3</v>
      </c>
      <c r="BZ190" s="125">
        <v>14</v>
      </c>
      <c r="CA190" s="125">
        <v>26.1</v>
      </c>
      <c r="CB190" s="125">
        <v>27.3</v>
      </c>
      <c r="CC190" s="125">
        <v>76</v>
      </c>
      <c r="CD190" s="125">
        <v>34</v>
      </c>
      <c r="CE190" s="125">
        <v>35</v>
      </c>
      <c r="CF190" s="125">
        <v>237</v>
      </c>
      <c r="CG190" s="125">
        <v>695</v>
      </c>
      <c r="CH190" s="125" t="s">
        <v>862</v>
      </c>
      <c r="CI190" s="125">
        <v>5</v>
      </c>
      <c r="CJ190" s="125">
        <v>73</v>
      </c>
      <c r="CK190" s="125">
        <v>17</v>
      </c>
      <c r="CL190" s="125">
        <v>12</v>
      </c>
      <c r="CM190" s="125">
        <v>15</v>
      </c>
      <c r="CN190" s="125">
        <v>7</v>
      </c>
      <c r="CO190" s="125">
        <v>18</v>
      </c>
      <c r="CP190" s="125">
        <v>2</v>
      </c>
      <c r="CQ190" s="125">
        <v>1</v>
      </c>
      <c r="CR190" s="125">
        <v>0</v>
      </c>
      <c r="CS190" s="125">
        <v>1</v>
      </c>
      <c r="CT190" s="125">
        <v>9</v>
      </c>
      <c r="CU190" s="125">
        <v>0</v>
      </c>
      <c r="CV190" s="125">
        <v>2</v>
      </c>
      <c r="CW190" s="125">
        <v>11</v>
      </c>
      <c r="CX190" s="125">
        <v>4</v>
      </c>
      <c r="CY190" s="125">
        <v>5</v>
      </c>
      <c r="CZ190" s="125">
        <v>2</v>
      </c>
      <c r="DA190" s="125" t="s">
        <v>864</v>
      </c>
      <c r="DB190" s="125" t="s">
        <v>864</v>
      </c>
      <c r="DC190" s="125">
        <v>8.1</v>
      </c>
      <c r="DD190" s="125">
        <v>8.1</v>
      </c>
      <c r="DE190" s="125">
        <v>16.3</v>
      </c>
      <c r="DF190" s="125">
        <v>7.8</v>
      </c>
      <c r="DG190" s="125" t="s">
        <v>867</v>
      </c>
      <c r="DH190" s="125">
        <v>18.7</v>
      </c>
      <c r="DI190" s="125">
        <v>8.1999999999999993</v>
      </c>
      <c r="DJ190" s="125" t="s">
        <v>866</v>
      </c>
      <c r="DK190" s="125">
        <v>1.2</v>
      </c>
      <c r="DL190" s="125">
        <v>0.9</v>
      </c>
      <c r="DM190" s="125">
        <v>0</v>
      </c>
      <c r="EW190" s="125">
        <v>1.18</v>
      </c>
      <c r="EX190" s="128" t="s">
        <v>870</v>
      </c>
      <c r="EY190" s="125">
        <v>967.8</v>
      </c>
      <c r="EZ190" s="128" t="s">
        <v>870</v>
      </c>
      <c r="FA190" s="125">
        <v>12</v>
      </c>
      <c r="FB190" s="128" t="s">
        <v>824</v>
      </c>
      <c r="FC190" s="125">
        <v>12</v>
      </c>
      <c r="FD190" s="123" t="s">
        <v>1420</v>
      </c>
      <c r="FE190" s="141" t="s">
        <v>1422</v>
      </c>
      <c r="FF190" s="125" t="s">
        <v>1051</v>
      </c>
      <c r="FG190" s="125" t="s">
        <v>1051</v>
      </c>
      <c r="FI190" s="128" t="s">
        <v>891</v>
      </c>
      <c r="GI190" s="125">
        <v>2</v>
      </c>
      <c r="QL190" s="128" t="s">
        <v>834</v>
      </c>
      <c r="QN190" s="128" t="s">
        <v>834</v>
      </c>
      <c r="QP190" s="128" t="s">
        <v>834</v>
      </c>
      <c r="QR190" s="128" t="s">
        <v>834</v>
      </c>
      <c r="YT190" s="128" t="s">
        <v>835</v>
      </c>
      <c r="YU190" s="125">
        <v>41440</v>
      </c>
      <c r="YV190" s="128" t="s">
        <v>904</v>
      </c>
      <c r="YW190" s="125">
        <v>47</v>
      </c>
      <c r="YX190" s="125">
        <v>45</v>
      </c>
      <c r="YY190" s="125">
        <v>3</v>
      </c>
      <c r="YZ190" s="125">
        <v>1</v>
      </c>
      <c r="ZA190" s="125">
        <v>0</v>
      </c>
      <c r="ZB190" s="125">
        <v>0</v>
      </c>
      <c r="ZC190" s="125">
        <v>0</v>
      </c>
      <c r="ZD190" s="125">
        <v>0</v>
      </c>
      <c r="ZE190" s="125">
        <v>0</v>
      </c>
      <c r="ZF190" s="125">
        <v>0</v>
      </c>
      <c r="ZG190" s="125">
        <v>0</v>
      </c>
      <c r="ZH190" s="125">
        <v>0</v>
      </c>
      <c r="ZI190" s="125">
        <v>0</v>
      </c>
      <c r="ZJ190" s="125">
        <v>0</v>
      </c>
      <c r="ZK190" s="125">
        <v>0</v>
      </c>
      <c r="ZL190" s="125">
        <v>0</v>
      </c>
      <c r="ZM190" s="125">
        <v>0</v>
      </c>
      <c r="ZN190" s="125">
        <v>0</v>
      </c>
      <c r="ZO190" s="125">
        <v>0</v>
      </c>
      <c r="ZP190" s="125">
        <v>0</v>
      </c>
      <c r="ZQ190" s="125">
        <v>0</v>
      </c>
      <c r="ZR190" s="125">
        <v>0</v>
      </c>
      <c r="ZS190" s="125">
        <v>0</v>
      </c>
      <c r="ZT190" s="125">
        <v>0</v>
      </c>
      <c r="ZU190" s="125">
        <v>0</v>
      </c>
      <c r="ZV190" s="125">
        <v>0</v>
      </c>
      <c r="ZW190" s="125">
        <v>0</v>
      </c>
      <c r="ZX190" s="125">
        <v>0</v>
      </c>
      <c r="ZY190" s="125">
        <v>0</v>
      </c>
      <c r="ZZ190" s="125">
        <v>0</v>
      </c>
      <c r="AAA190" s="125">
        <v>0</v>
      </c>
      <c r="AAB190" s="125">
        <v>0</v>
      </c>
      <c r="AAC190" s="125">
        <v>0</v>
      </c>
      <c r="AAD190" s="125">
        <v>0</v>
      </c>
      <c r="AAE190" s="125">
        <v>0</v>
      </c>
      <c r="AAF190" s="125">
        <v>0</v>
      </c>
      <c r="AAG190" s="125">
        <v>0</v>
      </c>
      <c r="AAH190" s="125">
        <v>0</v>
      </c>
      <c r="AAI190" s="125">
        <v>0</v>
      </c>
      <c r="AAJ190" s="125">
        <v>0</v>
      </c>
      <c r="AAK190" s="125">
        <v>0</v>
      </c>
      <c r="AAL190" s="125">
        <v>0</v>
      </c>
      <c r="AAM190" s="125">
        <v>0</v>
      </c>
      <c r="AAN190" s="125">
        <v>0</v>
      </c>
      <c r="AAO190" s="125">
        <v>0</v>
      </c>
      <c r="AAP190" s="125">
        <v>0</v>
      </c>
      <c r="AAQ190" s="125">
        <v>0</v>
      </c>
      <c r="AAR190" s="125">
        <v>0</v>
      </c>
      <c r="AAS190" s="125">
        <v>0</v>
      </c>
      <c r="AAT190" s="125">
        <v>0</v>
      </c>
      <c r="AAU190" s="125">
        <v>0</v>
      </c>
      <c r="AAV190" s="125">
        <v>0</v>
      </c>
      <c r="AAW190" s="125">
        <v>0</v>
      </c>
      <c r="AAX190" s="125">
        <v>0</v>
      </c>
      <c r="AAY190" s="125">
        <v>0</v>
      </c>
      <c r="AAZ190" s="125">
        <v>0</v>
      </c>
      <c r="ABA190" s="125">
        <v>0</v>
      </c>
      <c r="ABB190" s="125">
        <v>0</v>
      </c>
      <c r="ABC190" s="125">
        <v>0</v>
      </c>
      <c r="ABD190" s="125">
        <v>0</v>
      </c>
      <c r="ABE190" s="125">
        <v>0</v>
      </c>
      <c r="ABF190" s="125">
        <v>0</v>
      </c>
      <c r="ABG190" s="125">
        <v>0</v>
      </c>
      <c r="ABH190" s="125">
        <v>0</v>
      </c>
      <c r="ABI190" s="125">
        <v>0</v>
      </c>
      <c r="ABJ190" s="125">
        <v>0</v>
      </c>
      <c r="ABK190" s="125">
        <v>0</v>
      </c>
      <c r="ABL190" s="125">
        <v>0</v>
      </c>
      <c r="ABM190" s="125">
        <v>0</v>
      </c>
      <c r="ABN190" s="125">
        <v>0</v>
      </c>
      <c r="ABO190" s="125">
        <v>0</v>
      </c>
      <c r="ABP190" s="125">
        <v>0</v>
      </c>
      <c r="ABQ190" s="125">
        <v>0</v>
      </c>
      <c r="ABR190" s="125">
        <v>0</v>
      </c>
      <c r="ABS190" s="125">
        <v>0</v>
      </c>
      <c r="ABT190" s="125">
        <v>0</v>
      </c>
      <c r="ABU190" s="125">
        <v>0</v>
      </c>
      <c r="ABV190" s="125">
        <v>0</v>
      </c>
      <c r="ABW190" s="125">
        <v>0</v>
      </c>
      <c r="ABX190" s="125">
        <v>0</v>
      </c>
      <c r="ABY190" s="125">
        <v>0</v>
      </c>
      <c r="ABZ190" s="125">
        <v>0</v>
      </c>
      <c r="ACA190" s="125">
        <v>0</v>
      </c>
      <c r="ACB190" s="125">
        <v>0</v>
      </c>
      <c r="ACC190" s="125">
        <v>0</v>
      </c>
      <c r="ACD190" s="125">
        <v>0</v>
      </c>
      <c r="ACE190" s="125">
        <v>0</v>
      </c>
      <c r="ACF190" s="125">
        <v>0</v>
      </c>
      <c r="ACG190" s="125">
        <v>0</v>
      </c>
      <c r="ACH190" s="125">
        <v>0</v>
      </c>
      <c r="ACI190" s="125">
        <v>0</v>
      </c>
      <c r="ACJ190" s="125">
        <v>0</v>
      </c>
      <c r="ACK190" s="125">
        <v>0</v>
      </c>
      <c r="ACL190" s="125">
        <v>0</v>
      </c>
      <c r="ACM190" s="125">
        <v>0</v>
      </c>
    </row>
    <row r="191" spans="1:777" ht="12.75" customHeight="1" x14ac:dyDescent="0.2">
      <c r="A191" s="123">
        <v>190</v>
      </c>
      <c r="B191" s="124" t="s">
        <v>929</v>
      </c>
      <c r="C191" s="125">
        <v>33</v>
      </c>
      <c r="D191" s="126" t="s">
        <v>931</v>
      </c>
      <c r="E191" s="124" t="s">
        <v>935</v>
      </c>
      <c r="F191" s="125" t="s">
        <v>816</v>
      </c>
      <c r="G191" s="127" t="s">
        <v>819</v>
      </c>
      <c r="H191" s="125" t="s">
        <v>825</v>
      </c>
      <c r="I191" s="125" t="s">
        <v>829</v>
      </c>
      <c r="J191" s="125" t="s">
        <v>938</v>
      </c>
      <c r="K191" s="125" t="s">
        <v>835</v>
      </c>
      <c r="L191" s="125" t="s">
        <v>834</v>
      </c>
      <c r="M191" s="125" t="s">
        <v>834</v>
      </c>
      <c r="N191" s="125" t="s">
        <v>834</v>
      </c>
      <c r="O191" s="125" t="s">
        <v>834</v>
      </c>
      <c r="P191" s="125" t="s">
        <v>834</v>
      </c>
      <c r="Q191" s="124" t="s">
        <v>834</v>
      </c>
      <c r="R191" s="125" t="s">
        <v>834</v>
      </c>
      <c r="S191" s="125" t="s">
        <v>834</v>
      </c>
      <c r="T191" s="125">
        <v>0</v>
      </c>
      <c r="U191" s="125" t="s">
        <v>834</v>
      </c>
      <c r="V191" s="125" t="s">
        <v>834</v>
      </c>
      <c r="W191" s="125" t="s">
        <v>834</v>
      </c>
      <c r="X191" s="125" t="s">
        <v>834</v>
      </c>
      <c r="Y191" s="125" t="s">
        <v>834</v>
      </c>
      <c r="Z191" s="125" t="s">
        <v>1064</v>
      </c>
      <c r="AA191" s="125" t="s">
        <v>851</v>
      </c>
      <c r="AB191" s="125" t="s">
        <v>1064</v>
      </c>
      <c r="AC191" s="125">
        <v>0.14000000000000001</v>
      </c>
      <c r="AD191" s="125">
        <v>6.12</v>
      </c>
      <c r="AE191" s="125">
        <v>6.26</v>
      </c>
      <c r="AF191" s="128" t="s">
        <v>858</v>
      </c>
      <c r="AG191" s="125">
        <v>2</v>
      </c>
      <c r="AH191" s="128" t="s">
        <v>835</v>
      </c>
      <c r="AI191" s="128" t="s">
        <v>834</v>
      </c>
      <c r="AJ191" s="128" t="s">
        <v>834</v>
      </c>
      <c r="AK191" s="128" t="s">
        <v>834</v>
      </c>
      <c r="AL191" s="128" t="s">
        <v>834</v>
      </c>
      <c r="AM191" s="128" t="s">
        <v>834</v>
      </c>
      <c r="AN191" s="128" t="s">
        <v>834</v>
      </c>
      <c r="AO191" s="128" t="s">
        <v>834</v>
      </c>
      <c r="AP191" s="125" t="s">
        <v>834</v>
      </c>
      <c r="AQ191" s="125">
        <v>0</v>
      </c>
      <c r="AR191" s="125" t="s">
        <v>834</v>
      </c>
      <c r="AS191" s="125" t="s">
        <v>834</v>
      </c>
      <c r="AT191" s="125" t="s">
        <v>834</v>
      </c>
      <c r="AU191" s="125" t="s">
        <v>834</v>
      </c>
      <c r="AV191" s="125" t="s">
        <v>834</v>
      </c>
      <c r="AW191" s="125" t="s">
        <v>834</v>
      </c>
      <c r="AX191" s="125" t="s">
        <v>834</v>
      </c>
      <c r="AY191" s="125" t="s">
        <v>834</v>
      </c>
      <c r="AZ191" s="125" t="s">
        <v>834</v>
      </c>
      <c r="BA191" s="125">
        <v>0</v>
      </c>
      <c r="BB191" s="129" t="s">
        <v>834</v>
      </c>
      <c r="BC191" s="125">
        <v>0</v>
      </c>
      <c r="BD191" s="125">
        <v>145</v>
      </c>
      <c r="BE191" s="125">
        <v>4.5999999999999996</v>
      </c>
      <c r="BF191" s="125">
        <v>31.8</v>
      </c>
      <c r="BG191" s="125">
        <v>190</v>
      </c>
      <c r="BH191" s="124">
        <v>0</v>
      </c>
      <c r="BI191" s="125">
        <v>0</v>
      </c>
      <c r="BJ191" s="125">
        <v>0</v>
      </c>
      <c r="BK191" s="125">
        <v>14</v>
      </c>
      <c r="BL191" s="125">
        <v>12</v>
      </c>
      <c r="BM191" s="125">
        <v>8</v>
      </c>
      <c r="BN191" s="125">
        <v>50</v>
      </c>
      <c r="BO191" s="125">
        <v>2</v>
      </c>
      <c r="BP191" s="125">
        <v>2</v>
      </c>
      <c r="BQ191" s="125">
        <v>10</v>
      </c>
      <c r="BR191" s="125">
        <v>2</v>
      </c>
      <c r="BS191" s="125">
        <v>5</v>
      </c>
      <c r="BT191" s="125">
        <v>4.5</v>
      </c>
      <c r="BU191" s="125">
        <v>4.8</v>
      </c>
      <c r="BV191" s="125">
        <v>120</v>
      </c>
      <c r="BW191" s="125">
        <v>560</v>
      </c>
      <c r="BX191" s="125">
        <v>17.5</v>
      </c>
      <c r="BY191" s="125">
        <v>3.3</v>
      </c>
      <c r="BZ191" s="125">
        <v>14.2</v>
      </c>
      <c r="CA191" s="125">
        <v>24</v>
      </c>
      <c r="CB191" s="125">
        <v>28</v>
      </c>
      <c r="CE191" s="125">
        <v>34</v>
      </c>
      <c r="CG191" s="125">
        <v>837</v>
      </c>
      <c r="DE191" s="125">
        <v>12.9</v>
      </c>
      <c r="DF191" s="125">
        <v>4</v>
      </c>
      <c r="DG191" s="125" t="s">
        <v>866</v>
      </c>
      <c r="DH191" s="125">
        <v>9.6999999999999993</v>
      </c>
      <c r="DI191" s="125">
        <v>4</v>
      </c>
      <c r="DJ191" s="125" t="s">
        <v>866</v>
      </c>
      <c r="DK191" s="125">
        <v>1</v>
      </c>
      <c r="DL191" s="125">
        <v>0.6</v>
      </c>
      <c r="DM191" s="125">
        <v>0</v>
      </c>
      <c r="DN191" s="125">
        <v>100</v>
      </c>
      <c r="DQ191" s="156">
        <v>0</v>
      </c>
      <c r="DR191" s="156">
        <v>6.14</v>
      </c>
      <c r="DS191" s="156">
        <v>0</v>
      </c>
      <c r="DT191" s="156">
        <v>14.5</v>
      </c>
      <c r="DU191" s="156">
        <v>0</v>
      </c>
      <c r="DV191" s="156">
        <v>21.5</v>
      </c>
      <c r="DW191" s="156">
        <v>0</v>
      </c>
      <c r="DX191" s="156">
        <v>38.5</v>
      </c>
      <c r="EC191" s="125" t="s">
        <v>834</v>
      </c>
      <c r="ED191" s="125">
        <v>60.35</v>
      </c>
      <c r="EG191" s="156">
        <v>0.8</v>
      </c>
      <c r="EH191" s="156">
        <v>6.14</v>
      </c>
      <c r="EI191" s="156">
        <v>5.3999999999999999E-2</v>
      </c>
      <c r="EJ191" s="156">
        <v>14.5</v>
      </c>
      <c r="EK191" s="156">
        <v>0</v>
      </c>
      <c r="EL191" s="156">
        <v>21.5</v>
      </c>
      <c r="EM191" s="156">
        <v>0</v>
      </c>
      <c r="EN191" s="156">
        <v>38.5</v>
      </c>
      <c r="EO191" s="156">
        <v>0</v>
      </c>
      <c r="EP191" s="156">
        <v>50</v>
      </c>
      <c r="EQ191" s="156">
        <v>0</v>
      </c>
      <c r="ER191" s="156">
        <v>62</v>
      </c>
      <c r="EV191" s="128" t="s">
        <v>834</v>
      </c>
      <c r="EW191" s="125">
        <v>0.51</v>
      </c>
      <c r="EX191" s="128" t="s">
        <v>824</v>
      </c>
      <c r="EY191" s="125">
        <v>82.6</v>
      </c>
      <c r="EZ191" s="128" t="s">
        <v>824</v>
      </c>
      <c r="FA191" s="125">
        <v>14</v>
      </c>
      <c r="FB191" s="128" t="s">
        <v>824</v>
      </c>
      <c r="FC191" s="125">
        <v>12</v>
      </c>
      <c r="FD191" s="136" t="s">
        <v>1418</v>
      </c>
      <c r="FE191" s="125" t="s">
        <v>1051</v>
      </c>
      <c r="FF191" s="125" t="s">
        <v>1051</v>
      </c>
      <c r="FG191" s="125" t="s">
        <v>1051</v>
      </c>
      <c r="FI191" s="128" t="s">
        <v>892</v>
      </c>
      <c r="FK191" s="128" t="s">
        <v>963</v>
      </c>
      <c r="FL191" s="125">
        <v>1</v>
      </c>
      <c r="FO191" s="128" t="s">
        <v>890</v>
      </c>
      <c r="FQ191" s="128" t="s">
        <v>963</v>
      </c>
      <c r="FR191" s="125">
        <v>1</v>
      </c>
      <c r="FS191" s="128" t="s">
        <v>896</v>
      </c>
      <c r="FU191" s="128" t="s">
        <v>963</v>
      </c>
      <c r="FV191" s="125">
        <v>1</v>
      </c>
      <c r="FW191" s="125">
        <v>0.96</v>
      </c>
      <c r="FY191" s="125">
        <v>6.14</v>
      </c>
      <c r="GA191" s="125">
        <v>21.5</v>
      </c>
      <c r="GB191" s="125">
        <v>14.5</v>
      </c>
      <c r="GC191" s="125">
        <v>82</v>
      </c>
      <c r="GE191" s="125">
        <v>76.5</v>
      </c>
      <c r="GG191" s="125">
        <v>61.5</v>
      </c>
      <c r="GH191" s="125">
        <v>7</v>
      </c>
      <c r="GI191" s="125">
        <v>1</v>
      </c>
      <c r="GJ191" s="125">
        <v>82</v>
      </c>
      <c r="GK191" s="125" t="s">
        <v>834</v>
      </c>
      <c r="GM191" s="128" t="s">
        <v>834</v>
      </c>
      <c r="GO191" s="128" t="s">
        <v>834</v>
      </c>
      <c r="JT191" s="128" t="s">
        <v>834</v>
      </c>
      <c r="JV191" s="128" t="s">
        <v>873</v>
      </c>
      <c r="JX191" s="128" t="s">
        <v>834</v>
      </c>
      <c r="NC191" s="125">
        <v>0</v>
      </c>
      <c r="NE191" s="125">
        <v>0</v>
      </c>
      <c r="NG191" s="125">
        <v>0</v>
      </c>
      <c r="OE191" s="132">
        <v>190</v>
      </c>
      <c r="OF191" s="125" t="s">
        <v>1016</v>
      </c>
      <c r="OG191" s="125">
        <v>38</v>
      </c>
      <c r="OH191" s="125" t="s">
        <v>1031</v>
      </c>
      <c r="OI191" s="125" t="s">
        <v>835</v>
      </c>
      <c r="OJ191" s="125" t="s">
        <v>835</v>
      </c>
      <c r="OK191" s="125" t="s">
        <v>963</v>
      </c>
      <c r="OL191" s="128" t="s">
        <v>1033</v>
      </c>
      <c r="OM191" s="128" t="s">
        <v>834</v>
      </c>
      <c r="ON191" s="125">
        <v>63.5</v>
      </c>
      <c r="OO191" s="125">
        <v>0</v>
      </c>
      <c r="OP191" s="125">
        <v>0.51</v>
      </c>
      <c r="OQ191" s="128" t="s">
        <v>824</v>
      </c>
      <c r="OR191" s="128" t="s">
        <v>834</v>
      </c>
      <c r="OS191" s="128" t="s">
        <v>834</v>
      </c>
      <c r="OT191" s="128" t="s">
        <v>834</v>
      </c>
      <c r="OU191" s="128" t="s">
        <v>834</v>
      </c>
      <c r="OX191" s="125" t="s">
        <v>834</v>
      </c>
      <c r="OY191" s="125" t="s">
        <v>834</v>
      </c>
      <c r="OZ191" s="125" t="s">
        <v>834</v>
      </c>
      <c r="PA191" s="125">
        <v>19</v>
      </c>
      <c r="PB191" s="128" t="s">
        <v>834</v>
      </c>
      <c r="YT191" s="128" t="s">
        <v>834</v>
      </c>
      <c r="YW191" s="125">
        <v>85.45</v>
      </c>
      <c r="YX191" s="125">
        <v>83</v>
      </c>
      <c r="YY191" s="125">
        <v>2</v>
      </c>
      <c r="YZ191" s="125">
        <v>1</v>
      </c>
      <c r="ZA191" s="125">
        <v>0</v>
      </c>
      <c r="ZB191" s="125">
        <v>0</v>
      </c>
      <c r="ZC191" s="125">
        <v>0</v>
      </c>
      <c r="ZD191" s="125">
        <v>0</v>
      </c>
      <c r="ZE191" s="125">
        <v>0</v>
      </c>
      <c r="ZF191" s="125">
        <v>0</v>
      </c>
      <c r="ZG191" s="125">
        <v>0</v>
      </c>
      <c r="ZH191" s="125">
        <v>0</v>
      </c>
      <c r="ZI191" s="125">
        <v>0</v>
      </c>
      <c r="ZJ191" s="125">
        <v>0</v>
      </c>
      <c r="ZK191" s="125">
        <v>0</v>
      </c>
      <c r="ZL191" s="125">
        <v>0</v>
      </c>
      <c r="ZM191" s="125">
        <v>0</v>
      </c>
      <c r="ZN191" s="125">
        <v>0</v>
      </c>
      <c r="ZO191" s="125">
        <v>0</v>
      </c>
      <c r="ZP191" s="125">
        <v>0</v>
      </c>
      <c r="ZQ191" s="125">
        <v>0</v>
      </c>
      <c r="ZR191" s="125">
        <v>0</v>
      </c>
      <c r="ZS191" s="125">
        <v>5</v>
      </c>
      <c r="ZT191" s="125">
        <v>0</v>
      </c>
      <c r="ZU191" s="125">
        <v>0</v>
      </c>
      <c r="ZV191" s="125">
        <v>0</v>
      </c>
      <c r="ZW191" s="125">
        <v>0</v>
      </c>
      <c r="ZX191" s="125">
        <v>0</v>
      </c>
      <c r="ZY191" s="125">
        <v>0</v>
      </c>
      <c r="ZZ191" s="125">
        <v>0</v>
      </c>
      <c r="AAA191" s="125">
        <v>0</v>
      </c>
      <c r="AAB191" s="125">
        <v>0</v>
      </c>
      <c r="AAC191" s="125">
        <v>0</v>
      </c>
      <c r="AAD191" s="125">
        <v>0</v>
      </c>
      <c r="AAE191" s="125">
        <v>0</v>
      </c>
      <c r="AAF191" s="125">
        <v>0</v>
      </c>
      <c r="AAG191" s="125">
        <v>0</v>
      </c>
      <c r="AAH191" s="125">
        <v>0</v>
      </c>
      <c r="AAI191" s="125">
        <v>0</v>
      </c>
      <c r="AAJ191" s="125">
        <v>0</v>
      </c>
      <c r="AAK191" s="125">
        <v>0</v>
      </c>
      <c r="AAL191" s="125">
        <v>0</v>
      </c>
      <c r="AAM191" s="125">
        <v>0</v>
      </c>
      <c r="AAN191" s="125">
        <v>0</v>
      </c>
      <c r="AAO191" s="125">
        <v>0</v>
      </c>
      <c r="AAP191" s="125">
        <v>0</v>
      </c>
      <c r="AAQ191" s="125">
        <v>0</v>
      </c>
      <c r="AAR191" s="125">
        <v>0</v>
      </c>
      <c r="AAS191" s="125">
        <v>0</v>
      </c>
      <c r="AAT191" s="125">
        <v>0</v>
      </c>
      <c r="AAU191" s="125">
        <v>0</v>
      </c>
      <c r="AAV191" s="125">
        <v>0</v>
      </c>
      <c r="AAW191" s="125">
        <v>0</v>
      </c>
      <c r="AAX191" s="125">
        <v>0</v>
      </c>
      <c r="AAY191" s="125">
        <v>0</v>
      </c>
      <c r="AAZ191" s="125">
        <v>0</v>
      </c>
      <c r="ABA191" s="125">
        <v>0</v>
      </c>
      <c r="ABB191" s="125">
        <v>0</v>
      </c>
      <c r="ABC191" s="125">
        <v>0</v>
      </c>
      <c r="ABD191" s="125">
        <v>0</v>
      </c>
      <c r="ABE191" s="125">
        <v>0</v>
      </c>
      <c r="ABF191" s="125">
        <v>0</v>
      </c>
      <c r="ABG191" s="125">
        <v>0</v>
      </c>
      <c r="ABH191" s="125">
        <v>0</v>
      </c>
      <c r="ABI191" s="125">
        <v>0</v>
      </c>
      <c r="ABJ191" s="125">
        <v>0</v>
      </c>
      <c r="ABK191" s="125">
        <v>0</v>
      </c>
      <c r="ABL191" s="125">
        <v>0</v>
      </c>
      <c r="ABM191" s="125">
        <v>0</v>
      </c>
      <c r="ABN191" s="125">
        <v>0</v>
      </c>
      <c r="ABO191" s="125">
        <v>0</v>
      </c>
      <c r="ABP191" s="125">
        <v>0</v>
      </c>
      <c r="ABQ191" s="125">
        <v>0</v>
      </c>
      <c r="ABR191" s="125">
        <v>0</v>
      </c>
      <c r="ABS191" s="125">
        <v>0</v>
      </c>
      <c r="ABT191" s="125">
        <v>0</v>
      </c>
      <c r="ABU191" s="125">
        <v>0</v>
      </c>
      <c r="ABV191" s="125">
        <v>0</v>
      </c>
      <c r="ABW191" s="125">
        <v>0</v>
      </c>
      <c r="ABX191" s="125">
        <v>0</v>
      </c>
      <c r="ABY191" s="125">
        <v>0</v>
      </c>
      <c r="ABZ191" s="125">
        <v>0</v>
      </c>
      <c r="ACA191" s="125">
        <v>0</v>
      </c>
      <c r="ACB191" s="125">
        <v>0</v>
      </c>
      <c r="ACC191" s="125">
        <v>0</v>
      </c>
      <c r="ACD191" s="125">
        <v>0</v>
      </c>
      <c r="ACE191" s="125">
        <v>0</v>
      </c>
      <c r="ACF191" s="125">
        <v>0</v>
      </c>
      <c r="ACG191" s="125">
        <v>0</v>
      </c>
      <c r="ACH191" s="125">
        <v>0</v>
      </c>
      <c r="ACI191" s="125">
        <v>0</v>
      </c>
      <c r="ACJ191" s="125">
        <v>0</v>
      </c>
      <c r="ACK191" s="125">
        <v>0</v>
      </c>
      <c r="ACL191" s="125">
        <v>0</v>
      </c>
      <c r="ACM191" s="125">
        <v>0</v>
      </c>
    </row>
    <row r="192" spans="1:777" ht="12.75" customHeight="1" x14ac:dyDescent="0.2">
      <c r="A192" s="123">
        <v>191</v>
      </c>
      <c r="B192" s="124" t="s">
        <v>929</v>
      </c>
      <c r="C192" s="125">
        <v>43</v>
      </c>
      <c r="D192" s="126" t="s">
        <v>932</v>
      </c>
      <c r="E192" s="124" t="s">
        <v>935</v>
      </c>
      <c r="F192" s="125" t="s">
        <v>816</v>
      </c>
      <c r="G192" s="127" t="s">
        <v>819</v>
      </c>
      <c r="H192" s="125" t="s">
        <v>825</v>
      </c>
      <c r="I192" s="125" t="s">
        <v>829</v>
      </c>
      <c r="J192" s="125" t="s">
        <v>829</v>
      </c>
      <c r="K192" s="125" t="s">
        <v>835</v>
      </c>
      <c r="L192" s="125" t="s">
        <v>834</v>
      </c>
      <c r="M192" s="125" t="s">
        <v>834</v>
      </c>
      <c r="N192" s="125" t="s">
        <v>834</v>
      </c>
      <c r="O192" s="125" t="s">
        <v>835</v>
      </c>
      <c r="P192" s="125" t="s">
        <v>834</v>
      </c>
      <c r="Q192" s="124" t="s">
        <v>834</v>
      </c>
      <c r="R192" s="125" t="s">
        <v>834</v>
      </c>
      <c r="S192" s="125" t="s">
        <v>834</v>
      </c>
      <c r="T192" s="125">
        <v>0</v>
      </c>
      <c r="U192" s="125" t="s">
        <v>835</v>
      </c>
      <c r="V192" s="125" t="s">
        <v>834</v>
      </c>
      <c r="W192" s="125" t="s">
        <v>835</v>
      </c>
      <c r="X192" s="125" t="s">
        <v>835</v>
      </c>
      <c r="Y192" s="125" t="s">
        <v>834</v>
      </c>
      <c r="Z192" s="125" t="s">
        <v>855</v>
      </c>
      <c r="AA192" s="125" t="s">
        <v>849</v>
      </c>
      <c r="AB192" s="125" t="s">
        <v>855</v>
      </c>
      <c r="AC192" s="125">
        <v>10.7</v>
      </c>
      <c r="AD192" s="125">
        <v>0.14000000000000001</v>
      </c>
      <c r="AE192" s="125">
        <v>21.85</v>
      </c>
      <c r="AF192" s="128" t="s">
        <v>858</v>
      </c>
      <c r="AG192" s="125">
        <v>3</v>
      </c>
      <c r="AH192" s="128" t="s">
        <v>835</v>
      </c>
      <c r="AI192" s="128" t="s">
        <v>834</v>
      </c>
      <c r="AJ192" s="128" t="s">
        <v>834</v>
      </c>
      <c r="AK192" s="128" t="s">
        <v>834</v>
      </c>
      <c r="AL192" s="128" t="s">
        <v>835</v>
      </c>
      <c r="AM192" s="128" t="s">
        <v>834</v>
      </c>
      <c r="AN192" s="128" t="s">
        <v>834</v>
      </c>
      <c r="AO192" s="128" t="s">
        <v>834</v>
      </c>
      <c r="AP192" s="125" t="s">
        <v>834</v>
      </c>
      <c r="AQ192" s="125">
        <v>0</v>
      </c>
      <c r="AR192" s="125" t="s">
        <v>835</v>
      </c>
      <c r="AS192" s="125" t="s">
        <v>834</v>
      </c>
      <c r="AT192" s="125" t="s">
        <v>835</v>
      </c>
      <c r="AU192" s="125" t="s">
        <v>834</v>
      </c>
      <c r="AV192" s="125" t="s">
        <v>835</v>
      </c>
      <c r="AW192" s="125" t="s">
        <v>834</v>
      </c>
      <c r="AX192" s="125" t="s">
        <v>835</v>
      </c>
      <c r="AY192" s="125" t="s">
        <v>834</v>
      </c>
      <c r="AZ192" s="125" t="s">
        <v>834</v>
      </c>
      <c r="BA192" s="125">
        <v>0</v>
      </c>
      <c r="BB192" s="129" t="s">
        <v>835</v>
      </c>
      <c r="BC192" s="125">
        <v>0</v>
      </c>
      <c r="BD192" s="125">
        <v>109</v>
      </c>
      <c r="BE192" s="125">
        <v>3.8</v>
      </c>
      <c r="BF192" s="125">
        <v>35.4</v>
      </c>
      <c r="BG192" s="125">
        <v>494</v>
      </c>
      <c r="BH192" s="125">
        <v>7</v>
      </c>
      <c r="BI192" s="125">
        <v>0</v>
      </c>
      <c r="BJ192" s="125">
        <v>0</v>
      </c>
      <c r="BK192" s="125">
        <v>4</v>
      </c>
      <c r="BL192" s="125">
        <v>5</v>
      </c>
      <c r="BM192" s="125">
        <v>11</v>
      </c>
      <c r="BN192" s="125">
        <v>63</v>
      </c>
      <c r="BO192" s="125">
        <v>0</v>
      </c>
      <c r="BP192" s="125">
        <v>2</v>
      </c>
      <c r="BQ192" s="125">
        <v>10</v>
      </c>
      <c r="BR192" s="125">
        <v>5</v>
      </c>
      <c r="BS192" s="125">
        <v>10</v>
      </c>
      <c r="BT192" s="125">
        <v>3.5</v>
      </c>
      <c r="BU192" s="125">
        <v>4</v>
      </c>
      <c r="BV192" s="125">
        <v>82.7</v>
      </c>
      <c r="BX192" s="125">
        <v>15</v>
      </c>
      <c r="BY192" s="125">
        <v>3</v>
      </c>
      <c r="BZ192" s="125">
        <v>12</v>
      </c>
      <c r="CA192" s="125">
        <v>41.8</v>
      </c>
      <c r="CB192" s="125">
        <v>29</v>
      </c>
      <c r="CC192" s="125">
        <v>72.400000000000006</v>
      </c>
      <c r="CD192" s="125">
        <v>38</v>
      </c>
      <c r="CE192" s="125">
        <v>72.3</v>
      </c>
      <c r="CG192" s="125">
        <v>549</v>
      </c>
      <c r="DE192" s="125">
        <v>14</v>
      </c>
      <c r="DF192" s="125">
        <v>8</v>
      </c>
      <c r="DG192" s="125" t="s">
        <v>866</v>
      </c>
      <c r="DH192" s="125">
        <v>13.6</v>
      </c>
      <c r="DI192" s="125">
        <v>6</v>
      </c>
      <c r="DJ192" s="125" t="s">
        <v>866</v>
      </c>
      <c r="DK192" s="125">
        <v>1.1000000000000001</v>
      </c>
      <c r="DL192" s="125">
        <v>0.9</v>
      </c>
      <c r="DM192" s="125">
        <v>0</v>
      </c>
      <c r="DN192" s="125">
        <v>100</v>
      </c>
      <c r="DQ192" s="156">
        <v>0</v>
      </c>
      <c r="DR192" s="156">
        <v>12.06</v>
      </c>
      <c r="DS192" s="156">
        <v>0</v>
      </c>
      <c r="DT192" s="156">
        <v>18.5</v>
      </c>
      <c r="DU192" s="156">
        <v>0</v>
      </c>
      <c r="DV192" s="156">
        <v>30.16</v>
      </c>
      <c r="DW192" s="156">
        <v>0</v>
      </c>
      <c r="DX192" s="156">
        <v>41</v>
      </c>
      <c r="EC192" s="125" t="s">
        <v>834</v>
      </c>
      <c r="ED192" s="125">
        <v>41.84</v>
      </c>
      <c r="EG192" s="156">
        <v>1.6999999999999999E-3</v>
      </c>
      <c r="EH192" s="156">
        <v>12.06</v>
      </c>
      <c r="EI192" s="156">
        <v>2.3E-3</v>
      </c>
      <c r="EJ192" s="156">
        <v>18.5</v>
      </c>
      <c r="EK192" s="156">
        <v>0</v>
      </c>
      <c r="EL192" s="156">
        <v>30.16</v>
      </c>
      <c r="EM192" s="156">
        <v>0</v>
      </c>
      <c r="EN192" s="156">
        <v>41.75</v>
      </c>
      <c r="EO192" s="156">
        <v>0</v>
      </c>
      <c r="EP192" s="156">
        <v>48.1</v>
      </c>
      <c r="EQ192" s="156">
        <v>0</v>
      </c>
      <c r="ER192" s="156">
        <v>59</v>
      </c>
      <c r="ES192" s="128" t="s">
        <v>834</v>
      </c>
      <c r="ET192" s="128" t="s">
        <v>835</v>
      </c>
      <c r="EU192" s="128" t="s">
        <v>834</v>
      </c>
      <c r="EV192" s="128" t="s">
        <v>834</v>
      </c>
      <c r="EW192" s="125">
        <v>0.62</v>
      </c>
      <c r="EX192" s="128" t="s">
        <v>824</v>
      </c>
      <c r="EY192" s="125">
        <v>0</v>
      </c>
      <c r="EZ192" s="128" t="s">
        <v>824</v>
      </c>
      <c r="FA192" s="125">
        <v>14</v>
      </c>
      <c r="FB192" s="128" t="s">
        <v>824</v>
      </c>
      <c r="FC192" s="125">
        <v>12</v>
      </c>
      <c r="FD192" s="136" t="s">
        <v>1418</v>
      </c>
      <c r="FE192" s="125" t="s">
        <v>1051</v>
      </c>
      <c r="FF192" s="125" t="s">
        <v>1051</v>
      </c>
      <c r="FG192" s="125" t="s">
        <v>1051</v>
      </c>
      <c r="FI192" s="128" t="s">
        <v>892</v>
      </c>
      <c r="FK192" s="128" t="s">
        <v>963</v>
      </c>
      <c r="FL192" s="125">
        <v>1</v>
      </c>
      <c r="FO192" s="128" t="s">
        <v>890</v>
      </c>
      <c r="FQ192" s="128" t="s">
        <v>963</v>
      </c>
      <c r="FR192" s="125">
        <v>1</v>
      </c>
      <c r="FS192" s="128" t="s">
        <v>896</v>
      </c>
      <c r="FU192" s="128" t="s">
        <v>963</v>
      </c>
      <c r="FV192" s="125">
        <v>2</v>
      </c>
      <c r="FW192" s="125">
        <v>0.94</v>
      </c>
      <c r="FY192" s="125">
        <v>12.06</v>
      </c>
      <c r="GA192" s="125">
        <v>30.16</v>
      </c>
      <c r="GB192" s="125">
        <v>12.06</v>
      </c>
      <c r="GC192" s="125">
        <v>90.5</v>
      </c>
      <c r="GE192" s="125">
        <v>79.5</v>
      </c>
      <c r="GG192" s="125">
        <v>61.5</v>
      </c>
      <c r="GH192" s="125">
        <v>18</v>
      </c>
      <c r="GI192" s="125">
        <v>1</v>
      </c>
      <c r="GJ192" s="125">
        <v>90.5</v>
      </c>
      <c r="GK192" s="125" t="s">
        <v>834</v>
      </c>
      <c r="GM192" s="128" t="s">
        <v>834</v>
      </c>
      <c r="GO192" s="128" t="s">
        <v>834</v>
      </c>
      <c r="JT192" s="128" t="s">
        <v>834</v>
      </c>
      <c r="JV192" s="128" t="s">
        <v>873</v>
      </c>
      <c r="JX192" s="128" t="s">
        <v>834</v>
      </c>
      <c r="NC192" s="125">
        <v>0</v>
      </c>
      <c r="NE192" s="125">
        <v>0</v>
      </c>
      <c r="NG192" s="125">
        <v>0</v>
      </c>
      <c r="NI192" s="132">
        <v>191</v>
      </c>
      <c r="NJ192" s="125">
        <v>43</v>
      </c>
      <c r="NK192" s="128" t="s">
        <v>1009</v>
      </c>
      <c r="NL192" s="125">
        <v>41.84</v>
      </c>
      <c r="NM192" s="128" t="s">
        <v>834</v>
      </c>
      <c r="NN192" s="125" t="s">
        <v>835</v>
      </c>
      <c r="NO192" s="128" t="s">
        <v>834</v>
      </c>
      <c r="NP192" s="125" t="s">
        <v>834</v>
      </c>
      <c r="NQ192" s="125">
        <v>0.62</v>
      </c>
      <c r="NR192" s="125" t="s">
        <v>824</v>
      </c>
      <c r="NS192" s="125">
        <v>0</v>
      </c>
      <c r="NT192" s="125" t="s">
        <v>824</v>
      </c>
      <c r="NU192" s="125">
        <v>0.94</v>
      </c>
      <c r="NV192" s="125">
        <v>30.16</v>
      </c>
      <c r="NW192" s="125">
        <v>63</v>
      </c>
      <c r="NX192" s="128" t="s">
        <v>1011</v>
      </c>
      <c r="NY192" s="128" t="s">
        <v>835</v>
      </c>
      <c r="NZ192" s="125">
        <v>0.1</v>
      </c>
      <c r="OA192" s="125">
        <v>9.5</v>
      </c>
      <c r="OB192" s="128" t="s">
        <v>1011</v>
      </c>
      <c r="OC192" s="128" t="s">
        <v>835</v>
      </c>
      <c r="OE192" s="132">
        <v>191</v>
      </c>
      <c r="OF192" s="125" t="s">
        <v>1009</v>
      </c>
      <c r="OG192" s="125">
        <v>49</v>
      </c>
      <c r="OH192" s="128" t="s">
        <v>1041</v>
      </c>
      <c r="OI192" s="125" t="s">
        <v>835</v>
      </c>
      <c r="OJ192" s="125" t="s">
        <v>835</v>
      </c>
      <c r="OK192" s="125" t="s">
        <v>963</v>
      </c>
      <c r="OL192" s="125" t="s">
        <v>1033</v>
      </c>
      <c r="OM192" s="128" t="s">
        <v>834</v>
      </c>
      <c r="ON192" s="125">
        <v>75</v>
      </c>
      <c r="OO192" s="125">
        <v>0</v>
      </c>
      <c r="OP192" s="125">
        <v>0.62</v>
      </c>
      <c r="OQ192" s="125" t="s">
        <v>824</v>
      </c>
      <c r="OR192" s="128" t="s">
        <v>834</v>
      </c>
      <c r="OS192" s="128" t="s">
        <v>835</v>
      </c>
      <c r="OT192" s="128" t="s">
        <v>834</v>
      </c>
      <c r="OU192" s="128" t="s">
        <v>834</v>
      </c>
      <c r="OX192" s="125" t="s">
        <v>834</v>
      </c>
      <c r="OY192" s="125" t="s">
        <v>834</v>
      </c>
      <c r="OZ192" s="125" t="s">
        <v>834</v>
      </c>
      <c r="PA192" s="125">
        <v>21</v>
      </c>
      <c r="PB192" s="128" t="s">
        <v>835</v>
      </c>
      <c r="QL192" s="128" t="s">
        <v>834</v>
      </c>
      <c r="QN192" s="128" t="s">
        <v>834</v>
      </c>
      <c r="QP192" s="128" t="s">
        <v>834</v>
      </c>
      <c r="QR192" s="128" t="s">
        <v>834</v>
      </c>
      <c r="YT192" s="128" t="s">
        <v>834</v>
      </c>
      <c r="YW192" s="125">
        <v>97.5</v>
      </c>
      <c r="YX192" s="125">
        <v>91.5</v>
      </c>
      <c r="YY192" s="125">
        <v>3</v>
      </c>
      <c r="YZ192" s="125">
        <v>1</v>
      </c>
      <c r="ZA192" s="125">
        <v>0</v>
      </c>
      <c r="ZB192" s="125">
        <v>0</v>
      </c>
      <c r="ZC192" s="125">
        <v>0</v>
      </c>
      <c r="ZD192" s="125">
        <v>0</v>
      </c>
      <c r="ZE192" s="125">
        <v>0</v>
      </c>
      <c r="ZF192" s="125">
        <v>0</v>
      </c>
      <c r="ZG192" s="125">
        <v>0</v>
      </c>
      <c r="ZH192" s="125">
        <v>0</v>
      </c>
      <c r="ZI192" s="125">
        <v>0</v>
      </c>
      <c r="ZJ192" s="125">
        <v>0</v>
      </c>
      <c r="ZK192" s="125">
        <v>0</v>
      </c>
      <c r="ZL192" s="125">
        <v>0</v>
      </c>
      <c r="ZM192" s="125">
        <v>0</v>
      </c>
      <c r="ZN192" s="125">
        <v>0</v>
      </c>
      <c r="ZO192" s="125">
        <v>0</v>
      </c>
      <c r="ZP192" s="125">
        <v>0</v>
      </c>
      <c r="ZQ192" s="125">
        <v>0</v>
      </c>
      <c r="ZR192" s="125">
        <v>0</v>
      </c>
      <c r="ZS192" s="125">
        <v>5</v>
      </c>
      <c r="ZT192" s="125">
        <v>0</v>
      </c>
      <c r="ZU192" s="125">
        <v>0</v>
      </c>
      <c r="ZV192" s="125">
        <v>0</v>
      </c>
      <c r="ZW192" s="125">
        <v>0</v>
      </c>
      <c r="ZX192" s="125">
        <v>0</v>
      </c>
      <c r="ZY192" s="125">
        <v>0</v>
      </c>
      <c r="ZZ192" s="125">
        <v>0</v>
      </c>
      <c r="AAA192" s="125">
        <v>0</v>
      </c>
      <c r="AAB192" s="125">
        <v>0</v>
      </c>
      <c r="AAC192" s="125">
        <v>0</v>
      </c>
      <c r="AAD192" s="125">
        <v>0</v>
      </c>
      <c r="AAE192" s="125">
        <v>0</v>
      </c>
      <c r="AAF192" s="125">
        <v>0</v>
      </c>
      <c r="AAG192" s="125">
        <v>0</v>
      </c>
      <c r="AAH192" s="125">
        <v>0</v>
      </c>
      <c r="AAI192" s="125">
        <v>0</v>
      </c>
      <c r="AAJ192" s="125">
        <v>0</v>
      </c>
      <c r="AAK192" s="125">
        <v>0</v>
      </c>
      <c r="AAL192" s="125">
        <v>0</v>
      </c>
      <c r="AAM192" s="125">
        <v>0</v>
      </c>
      <c r="AAN192" s="125">
        <v>0</v>
      </c>
      <c r="AAO192" s="125">
        <v>0</v>
      </c>
      <c r="AAP192" s="125">
        <v>0</v>
      </c>
      <c r="AAQ192" s="125">
        <v>0</v>
      </c>
      <c r="AAR192" s="125">
        <v>0</v>
      </c>
      <c r="AAS192" s="125">
        <v>0</v>
      </c>
      <c r="AAT192" s="125">
        <v>0</v>
      </c>
      <c r="AAU192" s="125">
        <v>0</v>
      </c>
      <c r="AAV192" s="125">
        <v>0</v>
      </c>
      <c r="AAW192" s="125">
        <v>0</v>
      </c>
      <c r="AAX192" s="125">
        <v>0</v>
      </c>
      <c r="AAY192" s="125">
        <v>0</v>
      </c>
      <c r="AAZ192" s="125">
        <v>0</v>
      </c>
      <c r="ABA192" s="125">
        <v>0</v>
      </c>
      <c r="ABB192" s="125">
        <v>0</v>
      </c>
      <c r="ABC192" s="125">
        <v>0</v>
      </c>
      <c r="ABD192" s="125">
        <v>0</v>
      </c>
      <c r="ABE192" s="125">
        <v>0</v>
      </c>
      <c r="ABF192" s="125">
        <v>0</v>
      </c>
      <c r="ABG192" s="125">
        <v>0</v>
      </c>
      <c r="ABH192" s="125">
        <v>0</v>
      </c>
      <c r="ABI192" s="125">
        <v>0</v>
      </c>
      <c r="ABJ192" s="125">
        <v>0</v>
      </c>
      <c r="ABK192" s="125">
        <v>0</v>
      </c>
      <c r="ABL192" s="125">
        <v>0</v>
      </c>
      <c r="ABM192" s="125">
        <v>0</v>
      </c>
      <c r="ABN192" s="125">
        <v>0</v>
      </c>
      <c r="ABO192" s="125">
        <v>0</v>
      </c>
      <c r="ABP192" s="125">
        <v>0</v>
      </c>
      <c r="ABQ192" s="125">
        <v>0</v>
      </c>
      <c r="ABR192" s="125">
        <v>0</v>
      </c>
      <c r="ABS192" s="125">
        <v>0</v>
      </c>
      <c r="ABT192" s="125">
        <v>0</v>
      </c>
      <c r="ABU192" s="125">
        <v>0</v>
      </c>
      <c r="ABV192" s="125">
        <v>0</v>
      </c>
      <c r="ABW192" s="125">
        <v>0</v>
      </c>
      <c r="ABX192" s="125">
        <v>0</v>
      </c>
      <c r="ABY192" s="125">
        <v>0</v>
      </c>
      <c r="ABZ192" s="125">
        <v>0</v>
      </c>
      <c r="ACA192" s="125">
        <v>0</v>
      </c>
      <c r="ACB192" s="125">
        <v>0</v>
      </c>
      <c r="ACC192" s="125">
        <v>0</v>
      </c>
      <c r="ACD192" s="125">
        <v>0</v>
      </c>
      <c r="ACE192" s="125">
        <v>0</v>
      </c>
      <c r="ACF192" s="125">
        <v>0</v>
      </c>
      <c r="ACG192" s="125">
        <v>0</v>
      </c>
      <c r="ACH192" s="125">
        <v>0</v>
      </c>
      <c r="ACI192" s="125">
        <v>0</v>
      </c>
      <c r="ACJ192" s="125">
        <v>0</v>
      </c>
      <c r="ACK192" s="125">
        <v>0</v>
      </c>
      <c r="ACL192" s="125">
        <v>0</v>
      </c>
      <c r="ACM192" s="125">
        <v>0</v>
      </c>
    </row>
    <row r="193" spans="1:777" ht="12.75" customHeight="1" x14ac:dyDescent="0.2">
      <c r="A193" s="123">
        <v>192</v>
      </c>
      <c r="B193" s="124" t="s">
        <v>930</v>
      </c>
      <c r="C193" s="125">
        <v>65</v>
      </c>
      <c r="D193" s="126" t="s">
        <v>932</v>
      </c>
      <c r="E193" s="124" t="s">
        <v>934</v>
      </c>
      <c r="F193" s="125" t="s">
        <v>816</v>
      </c>
      <c r="G193" s="127" t="s">
        <v>818</v>
      </c>
      <c r="H193" s="125" t="s">
        <v>825</v>
      </c>
      <c r="I193" s="125" t="s">
        <v>831</v>
      </c>
      <c r="J193" s="125" t="s">
        <v>833</v>
      </c>
      <c r="K193" s="125" t="s">
        <v>835</v>
      </c>
      <c r="L193" s="125" t="s">
        <v>834</v>
      </c>
      <c r="M193" s="125" t="s">
        <v>834</v>
      </c>
      <c r="N193" s="125" t="s">
        <v>834</v>
      </c>
      <c r="O193" s="125" t="s">
        <v>834</v>
      </c>
      <c r="P193" s="125" t="s">
        <v>834</v>
      </c>
      <c r="Q193" s="124" t="s">
        <v>834</v>
      </c>
      <c r="R193" s="125" t="s">
        <v>834</v>
      </c>
      <c r="S193" s="125" t="s">
        <v>835</v>
      </c>
      <c r="T193" s="125">
        <v>0</v>
      </c>
      <c r="U193" s="125" t="s">
        <v>834</v>
      </c>
      <c r="V193" s="125" t="s">
        <v>834</v>
      </c>
      <c r="W193" s="125" t="s">
        <v>834</v>
      </c>
      <c r="X193" s="125" t="s">
        <v>834</v>
      </c>
      <c r="Y193" s="125" t="s">
        <v>834</v>
      </c>
      <c r="Z193" s="125" t="s">
        <v>1064</v>
      </c>
      <c r="AA193" s="125" t="s">
        <v>836</v>
      </c>
      <c r="AB193" s="125" t="s">
        <v>1063</v>
      </c>
      <c r="AC193" s="125">
        <v>1</v>
      </c>
      <c r="AD193" s="125">
        <v>7.7</v>
      </c>
      <c r="AE193" s="125">
        <v>8.6999999999999993</v>
      </c>
      <c r="AF193" s="128" t="s">
        <v>858</v>
      </c>
      <c r="AG193" s="125">
        <v>2</v>
      </c>
      <c r="AH193" s="128" t="s">
        <v>835</v>
      </c>
      <c r="AI193" s="128" t="s">
        <v>834</v>
      </c>
      <c r="AJ193" s="128" t="s">
        <v>834</v>
      </c>
      <c r="AK193" s="128" t="s">
        <v>834</v>
      </c>
      <c r="AL193" s="128" t="s">
        <v>834</v>
      </c>
      <c r="AM193" s="128" t="s">
        <v>834</v>
      </c>
      <c r="AN193" s="128" t="s">
        <v>834</v>
      </c>
      <c r="AO193" s="128" t="s">
        <v>834</v>
      </c>
      <c r="AP193" s="125" t="s">
        <v>835</v>
      </c>
      <c r="AQ193" s="125">
        <v>0</v>
      </c>
      <c r="AR193" s="125" t="s">
        <v>834</v>
      </c>
      <c r="AS193" s="125" t="s">
        <v>834</v>
      </c>
      <c r="AT193" s="125" t="s">
        <v>834</v>
      </c>
      <c r="AU193" s="125" t="s">
        <v>834</v>
      </c>
      <c r="AV193" s="125" t="s">
        <v>834</v>
      </c>
      <c r="AW193" s="125" t="s">
        <v>834</v>
      </c>
      <c r="AX193" s="125" t="s">
        <v>834</v>
      </c>
      <c r="AY193" s="125" t="s">
        <v>834</v>
      </c>
      <c r="AZ193" s="125" t="s">
        <v>834</v>
      </c>
      <c r="BA193" s="125">
        <v>0</v>
      </c>
      <c r="BB193" s="129" t="s">
        <v>835</v>
      </c>
      <c r="BC193" s="125">
        <v>1</v>
      </c>
      <c r="BD193" s="125">
        <v>124</v>
      </c>
      <c r="BE193" s="125">
        <v>4.0999999999999996</v>
      </c>
      <c r="BF193" s="125">
        <v>92</v>
      </c>
      <c r="BG193" s="125">
        <v>773</v>
      </c>
      <c r="BH193" s="125">
        <v>7</v>
      </c>
      <c r="BI193" s="125">
        <v>2</v>
      </c>
      <c r="BJ193" s="125">
        <v>12</v>
      </c>
      <c r="BK193" s="125">
        <v>20</v>
      </c>
      <c r="BL193" s="125">
        <v>14</v>
      </c>
      <c r="BM193" s="125">
        <v>13</v>
      </c>
      <c r="BN193" s="125">
        <v>35</v>
      </c>
      <c r="BO193" s="125">
        <v>1</v>
      </c>
      <c r="BP193" s="125">
        <v>1</v>
      </c>
      <c r="BQ193" s="125">
        <v>1</v>
      </c>
      <c r="BR193" s="125">
        <v>1</v>
      </c>
      <c r="BS193" s="125">
        <v>30</v>
      </c>
      <c r="BT193" s="125">
        <v>5.7</v>
      </c>
      <c r="BU193" s="125">
        <v>5.5</v>
      </c>
      <c r="BV193" s="125">
        <v>112.6</v>
      </c>
      <c r="BW193" s="125">
        <v>208.4</v>
      </c>
      <c r="BX193" s="125">
        <v>12.98</v>
      </c>
      <c r="BY193" s="125">
        <v>4.9800000000000004</v>
      </c>
      <c r="BZ193" s="125">
        <v>8</v>
      </c>
      <c r="CA193" s="125">
        <v>32.4</v>
      </c>
      <c r="CB193" s="125">
        <v>26.4</v>
      </c>
      <c r="CC193" s="125">
        <v>74</v>
      </c>
      <c r="CD193" s="125">
        <v>39.299999999999997</v>
      </c>
      <c r="CE193" s="125">
        <v>27.46</v>
      </c>
      <c r="CF193" s="125">
        <v>234</v>
      </c>
      <c r="CG193" s="125">
        <v>406</v>
      </c>
      <c r="DE193" s="125">
        <v>16.899999999999999</v>
      </c>
      <c r="DF193" s="125">
        <v>9.6999999999999993</v>
      </c>
      <c r="DG193" s="125" t="s">
        <v>867</v>
      </c>
      <c r="DH193" s="125">
        <v>10.5</v>
      </c>
      <c r="DI193" s="125">
        <v>5</v>
      </c>
      <c r="DJ193" s="125" t="s">
        <v>866</v>
      </c>
      <c r="DK193" s="125">
        <v>0.9</v>
      </c>
      <c r="DL193" s="125">
        <v>0.5</v>
      </c>
      <c r="DM193" s="125">
        <v>0</v>
      </c>
      <c r="DN193" s="125">
        <v>100</v>
      </c>
      <c r="DQ193" s="156">
        <v>0</v>
      </c>
      <c r="DR193" s="156">
        <v>26.5</v>
      </c>
      <c r="DS193" s="156">
        <v>0</v>
      </c>
      <c r="DT193" s="156">
        <v>38</v>
      </c>
      <c r="EC193" s="125" t="s">
        <v>835</v>
      </c>
      <c r="ED193" s="125">
        <v>70</v>
      </c>
      <c r="EG193" s="156">
        <v>0</v>
      </c>
      <c r="EH193" s="156">
        <v>26.5</v>
      </c>
      <c r="EI193" s="156">
        <v>0</v>
      </c>
      <c r="EJ193" s="156">
        <v>38</v>
      </c>
      <c r="EK193" s="156">
        <v>0</v>
      </c>
      <c r="EL193" s="156">
        <v>50</v>
      </c>
      <c r="EM193" s="156">
        <v>0</v>
      </c>
      <c r="EN193" s="156">
        <v>62</v>
      </c>
      <c r="EO193" s="156">
        <v>0</v>
      </c>
      <c r="EP193" s="156">
        <v>74</v>
      </c>
      <c r="ES193" s="125" t="s">
        <v>834</v>
      </c>
      <c r="ET193" s="128" t="s">
        <v>834</v>
      </c>
      <c r="EU193" s="128" t="s">
        <v>775</v>
      </c>
      <c r="EV193" s="128" t="s">
        <v>834</v>
      </c>
      <c r="EW193" s="125">
        <v>1.1100000000000001</v>
      </c>
      <c r="EX193" s="128" t="s">
        <v>870</v>
      </c>
      <c r="EY193" s="125">
        <v>824.7</v>
      </c>
      <c r="EZ193" s="128" t="s">
        <v>870</v>
      </c>
      <c r="FA193" s="125">
        <v>7</v>
      </c>
      <c r="FB193" s="128" t="s">
        <v>824</v>
      </c>
      <c r="FC193" s="125">
        <v>11</v>
      </c>
      <c r="FD193" s="136" t="s">
        <v>1418</v>
      </c>
      <c r="FE193" s="125" t="s">
        <v>1051</v>
      </c>
      <c r="FF193" s="125" t="s">
        <v>1051</v>
      </c>
      <c r="FG193" s="125" t="s">
        <v>1051</v>
      </c>
      <c r="FI193" s="128" t="s">
        <v>892</v>
      </c>
      <c r="FK193" s="128" t="s">
        <v>963</v>
      </c>
      <c r="FL193" s="125">
        <v>1</v>
      </c>
      <c r="FO193" s="128" t="s">
        <v>890</v>
      </c>
      <c r="FQ193" s="128" t="s">
        <v>963</v>
      </c>
      <c r="FR193" s="125">
        <v>1</v>
      </c>
      <c r="FS193" s="128" t="s">
        <v>896</v>
      </c>
      <c r="FU193" s="128" t="s">
        <v>963</v>
      </c>
      <c r="FV193" s="125">
        <v>1</v>
      </c>
      <c r="FW193" s="125">
        <v>0.77</v>
      </c>
      <c r="FY193" s="125">
        <v>26.5</v>
      </c>
      <c r="GA193" s="125">
        <v>26.5</v>
      </c>
      <c r="GC193" s="125">
        <v>80</v>
      </c>
      <c r="GE193" s="125">
        <v>54.5</v>
      </c>
      <c r="GG193" s="125">
        <v>54.5</v>
      </c>
      <c r="GI193" s="125">
        <v>1</v>
      </c>
      <c r="GJ193" s="125">
        <v>80</v>
      </c>
      <c r="GK193" s="125" t="s">
        <v>834</v>
      </c>
      <c r="GM193" s="128" t="s">
        <v>834</v>
      </c>
      <c r="GO193" s="128" t="s">
        <v>834</v>
      </c>
      <c r="JT193" s="128" t="s">
        <v>834</v>
      </c>
      <c r="JV193" s="128" t="s">
        <v>873</v>
      </c>
      <c r="JX193" s="128" t="s">
        <v>834</v>
      </c>
      <c r="NC193" s="125">
        <v>0</v>
      </c>
      <c r="NE193" s="125">
        <v>0</v>
      </c>
      <c r="NG193" s="125">
        <v>0</v>
      </c>
      <c r="NI193" s="132">
        <v>192</v>
      </c>
      <c r="NJ193" s="125">
        <v>65</v>
      </c>
      <c r="NK193" s="125" t="s">
        <v>1009</v>
      </c>
      <c r="NL193" s="125">
        <v>70</v>
      </c>
      <c r="NM193" s="125" t="s">
        <v>834</v>
      </c>
      <c r="NN193" s="125" t="s">
        <v>834</v>
      </c>
      <c r="NO193" s="125" t="s">
        <v>775</v>
      </c>
      <c r="NP193" s="125" t="s">
        <v>834</v>
      </c>
      <c r="NQ193" s="125">
        <v>1.1100000000000001</v>
      </c>
      <c r="NR193" s="125" t="s">
        <v>870</v>
      </c>
      <c r="NS193" s="125">
        <v>824.7</v>
      </c>
      <c r="NT193" s="125" t="s">
        <v>870</v>
      </c>
      <c r="NU193" s="125">
        <v>0.77</v>
      </c>
      <c r="NV193" s="125">
        <v>26.5</v>
      </c>
      <c r="NW193" s="125">
        <v>35</v>
      </c>
      <c r="NX193" s="128" t="s">
        <v>1008</v>
      </c>
      <c r="NY193" s="128" t="s">
        <v>834</v>
      </c>
      <c r="NZ193" s="125">
        <v>0</v>
      </c>
      <c r="OA193" s="125">
        <v>17.5</v>
      </c>
      <c r="OB193" s="125" t="s">
        <v>1008</v>
      </c>
      <c r="QL193" s="128" t="s">
        <v>834</v>
      </c>
      <c r="QN193" s="128" t="s">
        <v>834</v>
      </c>
      <c r="QP193" s="128" t="s">
        <v>834</v>
      </c>
      <c r="QR193" s="128" t="s">
        <v>834</v>
      </c>
      <c r="YT193" s="128" t="s">
        <v>834</v>
      </c>
      <c r="YW193" s="125">
        <v>85</v>
      </c>
      <c r="YX193" s="125">
        <v>82</v>
      </c>
      <c r="YY193" s="125">
        <v>2</v>
      </c>
      <c r="YZ193" s="125">
        <v>1</v>
      </c>
      <c r="ZA193" s="125">
        <v>0</v>
      </c>
      <c r="ZB193" s="125">
        <v>0</v>
      </c>
      <c r="ZC193" s="125">
        <v>0</v>
      </c>
      <c r="ZD193" s="125">
        <v>0</v>
      </c>
      <c r="ZE193" s="125">
        <v>0</v>
      </c>
      <c r="ZF193" s="125">
        <v>0</v>
      </c>
      <c r="ZG193" s="125">
        <v>0</v>
      </c>
      <c r="ZH193" s="125">
        <v>0</v>
      </c>
      <c r="ZI193" s="125">
        <v>0</v>
      </c>
      <c r="ZJ193" s="125">
        <v>0</v>
      </c>
      <c r="ZK193" s="125">
        <v>0</v>
      </c>
      <c r="ZL193" s="125">
        <v>0</v>
      </c>
      <c r="ZM193" s="125">
        <v>0</v>
      </c>
      <c r="ZN193" s="125">
        <v>0</v>
      </c>
      <c r="ZO193" s="125">
        <v>1</v>
      </c>
      <c r="ZP193" s="125">
        <v>0</v>
      </c>
      <c r="ZQ193" s="125">
        <v>3</v>
      </c>
      <c r="ZR193" s="125">
        <v>0</v>
      </c>
      <c r="ZS193" s="125">
        <v>0</v>
      </c>
      <c r="ZT193" s="125">
        <v>0</v>
      </c>
      <c r="ZU193" s="125">
        <v>0</v>
      </c>
      <c r="ZV193" s="125">
        <v>0</v>
      </c>
      <c r="ZW193" s="125">
        <v>0</v>
      </c>
      <c r="ZX193" s="125">
        <v>0</v>
      </c>
      <c r="ZY193" s="125">
        <v>0</v>
      </c>
      <c r="ZZ193" s="125">
        <v>0</v>
      </c>
      <c r="AAA193" s="125">
        <v>0</v>
      </c>
      <c r="AAB193" s="125">
        <v>0</v>
      </c>
      <c r="AAC193" s="125">
        <v>0</v>
      </c>
      <c r="AAD193" s="125">
        <v>0</v>
      </c>
      <c r="AAE193" s="125">
        <v>0</v>
      </c>
      <c r="AAF193" s="125">
        <v>0</v>
      </c>
      <c r="AAG193" s="125">
        <v>0</v>
      </c>
      <c r="AAH193" s="125">
        <v>0</v>
      </c>
      <c r="AAI193" s="125">
        <v>0</v>
      </c>
      <c r="AAJ193" s="125">
        <v>0</v>
      </c>
      <c r="AAK193" s="125">
        <v>0</v>
      </c>
      <c r="AAL193" s="125">
        <v>0</v>
      </c>
      <c r="AAM193" s="125">
        <v>0</v>
      </c>
      <c r="AAN193" s="125">
        <v>0</v>
      </c>
      <c r="AAO193" s="125">
        <v>0</v>
      </c>
      <c r="AAP193" s="125">
        <v>0</v>
      </c>
      <c r="AAQ193" s="125">
        <v>0</v>
      </c>
      <c r="AAR193" s="125">
        <v>0</v>
      </c>
      <c r="AAS193" s="125">
        <v>0</v>
      </c>
      <c r="AAT193" s="125">
        <v>0</v>
      </c>
      <c r="AAU193" s="125">
        <v>0</v>
      </c>
      <c r="AAV193" s="125">
        <v>0</v>
      </c>
      <c r="AAW193" s="125">
        <v>0</v>
      </c>
      <c r="AAX193" s="125">
        <v>0</v>
      </c>
      <c r="AAY193" s="125">
        <v>0</v>
      </c>
      <c r="AAZ193" s="125">
        <v>0</v>
      </c>
      <c r="ABA193" s="125">
        <v>0</v>
      </c>
      <c r="ABB193" s="125">
        <v>0</v>
      </c>
      <c r="ABC193" s="125">
        <v>0</v>
      </c>
      <c r="ABD193" s="125">
        <v>0</v>
      </c>
      <c r="ABE193" s="125">
        <v>0</v>
      </c>
      <c r="ABF193" s="125">
        <v>0</v>
      </c>
      <c r="ABG193" s="125">
        <v>0</v>
      </c>
      <c r="ABH193" s="125">
        <v>0</v>
      </c>
      <c r="ABI193" s="125">
        <v>0</v>
      </c>
      <c r="ABJ193" s="125">
        <v>0</v>
      </c>
      <c r="ABK193" s="125">
        <v>0</v>
      </c>
      <c r="ABL193" s="125">
        <v>0</v>
      </c>
      <c r="ABM193" s="125">
        <v>0</v>
      </c>
      <c r="ABN193" s="125">
        <v>0</v>
      </c>
      <c r="ABO193" s="125">
        <v>0</v>
      </c>
      <c r="ABP193" s="125">
        <v>0</v>
      </c>
      <c r="ABQ193" s="125">
        <v>0</v>
      </c>
      <c r="ABR193" s="125">
        <v>0</v>
      </c>
      <c r="ABS193" s="125">
        <v>0</v>
      </c>
      <c r="ABT193" s="125">
        <v>0</v>
      </c>
      <c r="ABU193" s="125">
        <v>0</v>
      </c>
      <c r="ABV193" s="125">
        <v>0</v>
      </c>
      <c r="ABW193" s="125">
        <v>0</v>
      </c>
      <c r="ABX193" s="125">
        <v>0</v>
      </c>
      <c r="ABY193" s="125">
        <v>0</v>
      </c>
      <c r="ABZ193" s="125">
        <v>0</v>
      </c>
      <c r="ACA193" s="125">
        <v>0</v>
      </c>
      <c r="ACB193" s="125">
        <v>0</v>
      </c>
      <c r="ACC193" s="125">
        <v>0</v>
      </c>
      <c r="ACD193" s="125">
        <v>0</v>
      </c>
      <c r="ACE193" s="125">
        <v>0</v>
      </c>
      <c r="ACF193" s="125">
        <v>0</v>
      </c>
      <c r="ACG193" s="125">
        <v>0</v>
      </c>
      <c r="ACH193" s="125">
        <v>0</v>
      </c>
      <c r="ACI193" s="125">
        <v>0</v>
      </c>
      <c r="ACJ193" s="125">
        <v>0</v>
      </c>
      <c r="ACK193" s="125">
        <v>0</v>
      </c>
      <c r="ACL193" s="125">
        <v>0</v>
      </c>
      <c r="ACM193" s="125">
        <v>0</v>
      </c>
    </row>
    <row r="194" spans="1:777" ht="12.75" customHeight="1" x14ac:dyDescent="0.2">
      <c r="A194" s="123">
        <v>193</v>
      </c>
      <c r="B194" s="124" t="s">
        <v>929</v>
      </c>
      <c r="C194" s="125">
        <v>52</v>
      </c>
      <c r="D194" s="126" t="s">
        <v>931</v>
      </c>
      <c r="E194" s="124" t="s">
        <v>935</v>
      </c>
      <c r="F194" s="125" t="s">
        <v>816</v>
      </c>
      <c r="G194" s="127" t="s">
        <v>822</v>
      </c>
      <c r="H194" s="125" t="s">
        <v>825</v>
      </c>
      <c r="I194" s="125" t="s">
        <v>831</v>
      </c>
      <c r="J194" s="125" t="s">
        <v>829</v>
      </c>
      <c r="K194" s="125" t="s">
        <v>835</v>
      </c>
      <c r="L194" s="125" t="s">
        <v>834</v>
      </c>
      <c r="M194" s="125" t="s">
        <v>834</v>
      </c>
      <c r="N194" s="125" t="s">
        <v>834</v>
      </c>
      <c r="O194" s="125" t="s">
        <v>835</v>
      </c>
      <c r="P194" s="125" t="s">
        <v>834</v>
      </c>
      <c r="Q194" s="124" t="s">
        <v>834</v>
      </c>
      <c r="R194" s="125" t="s">
        <v>834</v>
      </c>
      <c r="S194" s="125" t="s">
        <v>834</v>
      </c>
      <c r="T194" s="125">
        <v>0</v>
      </c>
      <c r="U194" s="125" t="s">
        <v>834</v>
      </c>
      <c r="V194" s="125" t="s">
        <v>834</v>
      </c>
      <c r="W194" s="125" t="s">
        <v>834</v>
      </c>
      <c r="X194" s="125" t="s">
        <v>834</v>
      </c>
      <c r="Y194" s="125" t="s">
        <v>834</v>
      </c>
      <c r="Z194" s="125" t="s">
        <v>852</v>
      </c>
      <c r="AA194" s="125" t="s">
        <v>837</v>
      </c>
      <c r="AB194" s="125" t="s">
        <v>1064</v>
      </c>
      <c r="AC194" s="125">
        <v>1.28</v>
      </c>
      <c r="AD194" s="125">
        <v>0.72</v>
      </c>
      <c r="AE194" s="125">
        <v>2</v>
      </c>
      <c r="AF194" s="128" t="s">
        <v>858</v>
      </c>
      <c r="AG194" s="125">
        <v>3</v>
      </c>
      <c r="AH194" s="128" t="s">
        <v>835</v>
      </c>
      <c r="AI194" s="128" t="s">
        <v>834</v>
      </c>
      <c r="AJ194" s="128" t="s">
        <v>834</v>
      </c>
      <c r="AK194" s="128" t="s">
        <v>834</v>
      </c>
      <c r="AL194" s="128" t="s">
        <v>835</v>
      </c>
      <c r="AM194" s="128" t="s">
        <v>834</v>
      </c>
      <c r="AN194" s="128" t="s">
        <v>834</v>
      </c>
      <c r="AO194" s="128" t="s">
        <v>834</v>
      </c>
      <c r="AP194" s="125" t="s">
        <v>834</v>
      </c>
      <c r="AQ194" s="125">
        <v>0</v>
      </c>
      <c r="AR194" s="125" t="s">
        <v>834</v>
      </c>
      <c r="AS194" s="125" t="s">
        <v>834</v>
      </c>
      <c r="AT194" s="125" t="s">
        <v>834</v>
      </c>
      <c r="AU194" s="125" t="s">
        <v>834</v>
      </c>
      <c r="AV194" s="125" t="s">
        <v>834</v>
      </c>
      <c r="AW194" s="125" t="s">
        <v>834</v>
      </c>
      <c r="AX194" s="125" t="s">
        <v>834</v>
      </c>
      <c r="AY194" s="125" t="s">
        <v>834</v>
      </c>
      <c r="AZ194" s="125" t="s">
        <v>835</v>
      </c>
      <c r="BA194" s="125">
        <v>0.5</v>
      </c>
      <c r="BB194" s="129" t="s">
        <v>835</v>
      </c>
      <c r="BC194" s="125">
        <v>2</v>
      </c>
      <c r="BD194" s="125">
        <v>144</v>
      </c>
      <c r="BE194" s="125">
        <v>4.5</v>
      </c>
      <c r="BF194" s="125">
        <v>61.5</v>
      </c>
      <c r="BG194" s="125">
        <v>1035</v>
      </c>
      <c r="BH194" s="125">
        <v>4</v>
      </c>
      <c r="BI194" s="125">
        <v>4</v>
      </c>
      <c r="BJ194" s="125">
        <v>0</v>
      </c>
      <c r="BK194" s="125">
        <v>15</v>
      </c>
      <c r="BL194" s="125">
        <v>9</v>
      </c>
      <c r="BM194" s="125">
        <v>11</v>
      </c>
      <c r="BN194" s="125">
        <v>48</v>
      </c>
      <c r="BO194" s="125">
        <v>1</v>
      </c>
      <c r="BP194" s="125">
        <v>6</v>
      </c>
      <c r="BQ194" s="125">
        <v>3</v>
      </c>
      <c r="BR194" s="125">
        <v>3</v>
      </c>
      <c r="BS194" s="125">
        <v>1</v>
      </c>
      <c r="BT194" s="125">
        <v>5.46</v>
      </c>
      <c r="BU194" s="125">
        <v>7</v>
      </c>
      <c r="BV194" s="125">
        <v>82</v>
      </c>
      <c r="BX194" s="125">
        <v>5</v>
      </c>
      <c r="BY194" s="125">
        <v>2.2000000000000002</v>
      </c>
      <c r="BZ194" s="125">
        <v>2.8</v>
      </c>
      <c r="CA194" s="125">
        <v>21.4</v>
      </c>
      <c r="CB194" s="125">
        <v>21</v>
      </c>
      <c r="CE194" s="125">
        <v>54</v>
      </c>
      <c r="CG194" s="125">
        <v>479</v>
      </c>
      <c r="DE194" s="125">
        <v>16.899999999999999</v>
      </c>
      <c r="DF194" s="125">
        <v>7.5</v>
      </c>
      <c r="DG194" s="125" t="s">
        <v>867</v>
      </c>
      <c r="DH194" s="125">
        <v>15.73</v>
      </c>
      <c r="DI194" s="125">
        <v>5.8</v>
      </c>
      <c r="DJ194" s="125" t="s">
        <v>866</v>
      </c>
      <c r="DK194" s="125">
        <v>1.1000000000000001</v>
      </c>
      <c r="DL194" s="125">
        <v>0.9</v>
      </c>
      <c r="DM194" s="125">
        <v>0</v>
      </c>
      <c r="DN194" s="125">
        <v>89.3</v>
      </c>
      <c r="DQ194" s="156">
        <v>0</v>
      </c>
      <c r="DR194" s="156">
        <v>7.68</v>
      </c>
      <c r="DS194" s="156">
        <v>0</v>
      </c>
      <c r="DT194" s="156">
        <v>37.799999999999997</v>
      </c>
      <c r="EC194" s="125" t="s">
        <v>834</v>
      </c>
      <c r="ED194" s="125">
        <v>48.62</v>
      </c>
      <c r="EG194" s="156">
        <v>0.44</v>
      </c>
      <c r="EH194" s="156">
        <v>7.68</v>
      </c>
      <c r="EI194" s="156">
        <v>0.11</v>
      </c>
      <c r="EJ194" s="156">
        <v>37.799999999999997</v>
      </c>
      <c r="EK194" s="156">
        <v>0.02</v>
      </c>
      <c r="EL194" s="156">
        <v>46</v>
      </c>
      <c r="EM194" s="156">
        <v>0</v>
      </c>
      <c r="EN194" s="156">
        <v>53</v>
      </c>
      <c r="EO194" s="156">
        <v>0</v>
      </c>
      <c r="EP194" s="156">
        <v>65</v>
      </c>
      <c r="EQ194" s="156">
        <v>0</v>
      </c>
      <c r="ER194" s="156">
        <v>77</v>
      </c>
      <c r="ES194" s="125" t="s">
        <v>834</v>
      </c>
      <c r="ET194" s="128" t="s">
        <v>835</v>
      </c>
      <c r="EU194" s="128" t="s">
        <v>834</v>
      </c>
      <c r="EV194" s="128" t="s">
        <v>834</v>
      </c>
      <c r="EW194" s="125">
        <v>1.39</v>
      </c>
      <c r="EX194" s="128" t="s">
        <v>871</v>
      </c>
      <c r="EY194" s="125">
        <v>1166.4000000000001</v>
      </c>
      <c r="EZ194" s="128" t="s">
        <v>870</v>
      </c>
      <c r="FA194" s="125">
        <v>42</v>
      </c>
      <c r="FB194" s="128" t="s">
        <v>824</v>
      </c>
      <c r="FC194" s="125">
        <v>15</v>
      </c>
      <c r="FD194" s="123" t="s">
        <v>1420</v>
      </c>
      <c r="FE194" s="136" t="s">
        <v>1418</v>
      </c>
      <c r="FF194" s="137" t="s">
        <v>1419</v>
      </c>
      <c r="FG194" s="125" t="s">
        <v>1051</v>
      </c>
      <c r="FI194" s="128" t="s">
        <v>956</v>
      </c>
      <c r="FJ194" s="128" t="s">
        <v>893</v>
      </c>
      <c r="FK194" s="128" t="s">
        <v>965</v>
      </c>
      <c r="FL194" s="125">
        <v>1</v>
      </c>
      <c r="FM194" s="128" t="s">
        <v>963</v>
      </c>
      <c r="FN194" s="125">
        <v>1</v>
      </c>
      <c r="FO194" s="128" t="s">
        <v>890</v>
      </c>
      <c r="FQ194" s="128" t="s">
        <v>963</v>
      </c>
      <c r="FR194" s="125">
        <v>1</v>
      </c>
      <c r="FS194" s="128" t="s">
        <v>896</v>
      </c>
      <c r="FU194" s="128" t="s">
        <v>1004</v>
      </c>
      <c r="FV194" s="125">
        <v>1</v>
      </c>
      <c r="FW194" s="125">
        <v>0.94</v>
      </c>
      <c r="FX194" s="125">
        <v>2</v>
      </c>
      <c r="FY194" s="125">
        <v>7.68</v>
      </c>
      <c r="GA194" s="125">
        <v>53</v>
      </c>
      <c r="GB194" s="125">
        <v>37.799999999999997</v>
      </c>
      <c r="GC194" s="125">
        <v>85</v>
      </c>
      <c r="GD194" s="125">
        <v>2.38</v>
      </c>
      <c r="GE194" s="125">
        <v>78.5</v>
      </c>
      <c r="GG194" s="125">
        <v>33</v>
      </c>
      <c r="GH194" s="125">
        <v>15.2</v>
      </c>
      <c r="GI194" s="125">
        <v>1</v>
      </c>
      <c r="GJ194" s="125">
        <v>85</v>
      </c>
      <c r="GK194" s="125" t="s">
        <v>834</v>
      </c>
      <c r="GM194" s="128" t="s">
        <v>834</v>
      </c>
      <c r="GO194" s="128" t="s">
        <v>834</v>
      </c>
      <c r="JT194" s="128" t="s">
        <v>834</v>
      </c>
      <c r="JV194" s="128" t="s">
        <v>873</v>
      </c>
      <c r="JX194" s="128" t="s">
        <v>834</v>
      </c>
      <c r="NC194" s="125">
        <v>0</v>
      </c>
      <c r="NE194" s="125">
        <v>0</v>
      </c>
      <c r="NG194" s="125">
        <v>0</v>
      </c>
      <c r="OD194" s="128"/>
      <c r="QL194" s="128" t="s">
        <v>834</v>
      </c>
      <c r="QN194" s="128" t="s">
        <v>834</v>
      </c>
      <c r="QP194" s="128" t="s">
        <v>834</v>
      </c>
      <c r="YT194" s="128" t="s">
        <v>834</v>
      </c>
      <c r="YW194" s="125">
        <v>89.95</v>
      </c>
      <c r="YX194" s="125">
        <v>89.5</v>
      </c>
      <c r="YY194" s="125">
        <v>3</v>
      </c>
      <c r="YZ194" s="125">
        <v>1</v>
      </c>
      <c r="ZA194" s="125">
        <v>0</v>
      </c>
      <c r="ZB194" s="125">
        <v>0</v>
      </c>
      <c r="ZC194" s="125">
        <v>0</v>
      </c>
      <c r="ZD194" s="125">
        <v>0</v>
      </c>
      <c r="ZE194" s="125">
        <v>0</v>
      </c>
      <c r="ZF194" s="125">
        <v>0</v>
      </c>
      <c r="ZG194" s="125">
        <v>0</v>
      </c>
      <c r="ZH194" s="125">
        <v>0</v>
      </c>
      <c r="ZI194" s="125">
        <v>0</v>
      </c>
      <c r="ZJ194" s="125">
        <v>0</v>
      </c>
      <c r="ZK194" s="125">
        <v>0</v>
      </c>
      <c r="ZL194" s="125">
        <v>0</v>
      </c>
      <c r="ZM194" s="125">
        <v>0</v>
      </c>
      <c r="ZN194" s="125">
        <v>0</v>
      </c>
      <c r="ZO194" s="125">
        <v>0</v>
      </c>
      <c r="ZP194" s="125">
        <v>0</v>
      </c>
      <c r="ZQ194" s="125">
        <v>0</v>
      </c>
      <c r="ZR194" s="125">
        <v>0</v>
      </c>
      <c r="ZS194" s="125">
        <v>5</v>
      </c>
      <c r="ZT194" s="125">
        <v>6</v>
      </c>
      <c r="ZU194" s="125">
        <v>0</v>
      </c>
      <c r="ZV194" s="125">
        <v>0</v>
      </c>
      <c r="ZW194" s="125">
        <v>0</v>
      </c>
      <c r="ZX194" s="125">
        <v>0</v>
      </c>
      <c r="ZY194" s="125">
        <v>0</v>
      </c>
      <c r="ZZ194" s="125">
        <v>0</v>
      </c>
      <c r="AAA194" s="125">
        <v>0</v>
      </c>
      <c r="AAB194" s="125">
        <v>0</v>
      </c>
      <c r="AAC194" s="125">
        <v>0</v>
      </c>
      <c r="AAD194" s="125">
        <v>0</v>
      </c>
      <c r="AAE194" s="125">
        <v>0</v>
      </c>
      <c r="AAF194" s="125">
        <v>0</v>
      </c>
      <c r="AAG194" s="125">
        <v>0</v>
      </c>
      <c r="AAH194" s="125">
        <v>0</v>
      </c>
      <c r="AAI194" s="125">
        <v>0</v>
      </c>
      <c r="AAJ194" s="125">
        <v>0</v>
      </c>
      <c r="AAK194" s="125">
        <v>0</v>
      </c>
      <c r="AAL194" s="125">
        <v>0</v>
      </c>
      <c r="AAM194" s="125">
        <v>0</v>
      </c>
      <c r="AAN194" s="125">
        <v>0</v>
      </c>
      <c r="AAO194" s="125">
        <v>0</v>
      </c>
      <c r="AAP194" s="125">
        <v>0</v>
      </c>
      <c r="AAQ194" s="125">
        <v>0</v>
      </c>
      <c r="AAR194" s="125">
        <v>0</v>
      </c>
      <c r="AAS194" s="125">
        <v>0</v>
      </c>
      <c r="AAT194" s="125">
        <v>0</v>
      </c>
      <c r="AAU194" s="125">
        <v>0</v>
      </c>
      <c r="AAV194" s="125">
        <v>0</v>
      </c>
      <c r="AAW194" s="125">
        <v>0</v>
      </c>
      <c r="AAX194" s="125">
        <v>0</v>
      </c>
      <c r="AAY194" s="125">
        <v>0</v>
      </c>
      <c r="AAZ194" s="125">
        <v>0</v>
      </c>
      <c r="ABA194" s="125">
        <v>0</v>
      </c>
      <c r="ABB194" s="125">
        <v>0</v>
      </c>
      <c r="ABC194" s="125">
        <v>0</v>
      </c>
      <c r="ABD194" s="125">
        <v>0</v>
      </c>
      <c r="ABE194" s="125">
        <v>0</v>
      </c>
      <c r="ABF194" s="125">
        <v>0</v>
      </c>
      <c r="ABG194" s="125">
        <v>0</v>
      </c>
      <c r="ABH194" s="125">
        <v>0</v>
      </c>
      <c r="ABI194" s="125">
        <v>0</v>
      </c>
      <c r="ABJ194" s="125">
        <v>0</v>
      </c>
      <c r="ABK194" s="125">
        <v>0</v>
      </c>
      <c r="ABL194" s="125">
        <v>0</v>
      </c>
      <c r="ABM194" s="125">
        <v>0</v>
      </c>
      <c r="ABN194" s="125">
        <v>0</v>
      </c>
      <c r="ABO194" s="125">
        <v>0</v>
      </c>
      <c r="ABP194" s="125">
        <v>0</v>
      </c>
      <c r="ABQ194" s="125">
        <v>0</v>
      </c>
      <c r="ABR194" s="125">
        <v>0</v>
      </c>
      <c r="ABS194" s="125">
        <v>0</v>
      </c>
      <c r="ABT194" s="125">
        <v>0</v>
      </c>
      <c r="ABU194" s="125">
        <v>0</v>
      </c>
      <c r="ABV194" s="125">
        <v>0</v>
      </c>
      <c r="ABW194" s="125">
        <v>0</v>
      </c>
      <c r="ABX194" s="125">
        <v>0</v>
      </c>
      <c r="ABY194" s="125">
        <v>0</v>
      </c>
      <c r="ABZ194" s="125">
        <v>0</v>
      </c>
      <c r="ACA194" s="125">
        <v>0</v>
      </c>
      <c r="ACB194" s="125">
        <v>0</v>
      </c>
      <c r="ACC194" s="125">
        <v>0</v>
      </c>
      <c r="ACD194" s="125">
        <v>0</v>
      </c>
      <c r="ACE194" s="125">
        <v>0</v>
      </c>
      <c r="ACF194" s="125">
        <v>0</v>
      </c>
      <c r="ACG194" s="125">
        <v>0</v>
      </c>
      <c r="ACH194" s="125">
        <v>0</v>
      </c>
      <c r="ACI194" s="125">
        <v>0</v>
      </c>
      <c r="ACJ194" s="125">
        <v>0</v>
      </c>
      <c r="ACK194" s="125">
        <v>0</v>
      </c>
      <c r="ACL194" s="125">
        <v>0</v>
      </c>
      <c r="ACM194" s="125">
        <v>0</v>
      </c>
    </row>
    <row r="195" spans="1:777" ht="12.75" customHeight="1" x14ac:dyDescent="0.2">
      <c r="A195" s="123">
        <v>194</v>
      </c>
      <c r="B195" s="124" t="s">
        <v>930</v>
      </c>
      <c r="C195" s="125">
        <v>62</v>
      </c>
      <c r="D195" s="126" t="s">
        <v>932</v>
      </c>
      <c r="E195" s="124" t="s">
        <v>935</v>
      </c>
      <c r="F195" s="125" t="s">
        <v>816</v>
      </c>
      <c r="G195" s="127" t="s">
        <v>819</v>
      </c>
      <c r="H195" s="125" t="s">
        <v>825</v>
      </c>
      <c r="I195" s="125" t="s">
        <v>829</v>
      </c>
      <c r="J195" s="125" t="s">
        <v>829</v>
      </c>
      <c r="K195" s="125" t="s">
        <v>835</v>
      </c>
      <c r="L195" s="125" t="s">
        <v>834</v>
      </c>
      <c r="M195" s="125" t="s">
        <v>834</v>
      </c>
      <c r="N195" s="125" t="s">
        <v>834</v>
      </c>
      <c r="O195" s="125" t="s">
        <v>834</v>
      </c>
      <c r="P195" s="125" t="s">
        <v>834</v>
      </c>
      <c r="Q195" s="124" t="s">
        <v>1044</v>
      </c>
      <c r="R195" s="125" t="s">
        <v>834</v>
      </c>
      <c r="S195" s="125" t="s">
        <v>834</v>
      </c>
      <c r="T195" s="125">
        <v>0</v>
      </c>
      <c r="U195" s="125" t="s">
        <v>834</v>
      </c>
      <c r="V195" s="125" t="s">
        <v>834</v>
      </c>
      <c r="W195" s="125" t="s">
        <v>834</v>
      </c>
      <c r="X195" s="125" t="s">
        <v>834</v>
      </c>
      <c r="Y195" s="125" t="s">
        <v>834</v>
      </c>
      <c r="Z195" s="125" t="s">
        <v>852</v>
      </c>
      <c r="AA195" s="125" t="s">
        <v>836</v>
      </c>
      <c r="AB195" s="125" t="s">
        <v>852</v>
      </c>
      <c r="AC195" s="125">
        <v>6.14</v>
      </c>
      <c r="AD195" s="125">
        <v>0.28999999999999998</v>
      </c>
      <c r="AE195" s="125">
        <v>6.43</v>
      </c>
      <c r="AF195" s="128" t="s">
        <v>858</v>
      </c>
      <c r="AG195" s="125">
        <v>3</v>
      </c>
      <c r="AH195" s="128" t="s">
        <v>835</v>
      </c>
      <c r="AI195" s="128" t="s">
        <v>834</v>
      </c>
      <c r="AJ195" s="128" t="s">
        <v>834</v>
      </c>
      <c r="AK195" s="128" t="s">
        <v>834</v>
      </c>
      <c r="AL195" s="128" t="s">
        <v>834</v>
      </c>
      <c r="AM195" s="128" t="s">
        <v>834</v>
      </c>
      <c r="AN195" s="128" t="s">
        <v>887</v>
      </c>
      <c r="AO195" s="128" t="s">
        <v>834</v>
      </c>
      <c r="AP195" s="125" t="s">
        <v>834</v>
      </c>
      <c r="AQ195" s="125">
        <v>0</v>
      </c>
      <c r="AR195" s="125" t="s">
        <v>834</v>
      </c>
      <c r="AS195" s="125" t="s">
        <v>834</v>
      </c>
      <c r="AT195" s="125" t="s">
        <v>834</v>
      </c>
      <c r="AU195" s="125" t="s">
        <v>834</v>
      </c>
      <c r="AV195" s="125" t="s">
        <v>834</v>
      </c>
      <c r="AW195" s="125" t="s">
        <v>834</v>
      </c>
      <c r="AX195" s="125" t="s">
        <v>834</v>
      </c>
      <c r="AY195" s="125" t="s">
        <v>834</v>
      </c>
      <c r="AZ195" s="125" t="s">
        <v>835</v>
      </c>
      <c r="BA195" s="125">
        <v>0</v>
      </c>
      <c r="BB195" s="129" t="s">
        <v>835</v>
      </c>
      <c r="BC195" s="125">
        <v>0</v>
      </c>
      <c r="BD195" s="125">
        <v>126</v>
      </c>
      <c r="BE195" s="125">
        <v>4.4000000000000004</v>
      </c>
      <c r="BF195" s="125">
        <v>54</v>
      </c>
      <c r="BG195" s="125">
        <v>274</v>
      </c>
      <c r="BH195" s="124">
        <v>0</v>
      </c>
      <c r="BI195" s="125">
        <v>1</v>
      </c>
      <c r="BJ195" s="125">
        <v>2</v>
      </c>
      <c r="BK195" s="125">
        <v>6</v>
      </c>
      <c r="BL195" s="125">
        <v>6</v>
      </c>
      <c r="BM195" s="125">
        <v>9</v>
      </c>
      <c r="BN195" s="125">
        <v>70</v>
      </c>
      <c r="BO195" s="125">
        <v>5</v>
      </c>
      <c r="BP195" s="125">
        <v>0</v>
      </c>
      <c r="BQ195" s="125">
        <v>1</v>
      </c>
      <c r="BR195" s="125">
        <v>0</v>
      </c>
      <c r="BS195" s="125">
        <v>18</v>
      </c>
      <c r="BT195" s="125">
        <v>4.9800000000000004</v>
      </c>
      <c r="BU195" s="125">
        <v>6.3</v>
      </c>
      <c r="BV195" s="125">
        <v>94</v>
      </c>
      <c r="BX195" s="125">
        <v>14</v>
      </c>
      <c r="BY195" s="125">
        <v>2</v>
      </c>
      <c r="BZ195" s="125">
        <v>12</v>
      </c>
      <c r="CA195" s="125">
        <v>39</v>
      </c>
      <c r="CB195" s="125">
        <v>24</v>
      </c>
      <c r="CE195" s="125">
        <v>69</v>
      </c>
      <c r="CF195" s="125">
        <v>302</v>
      </c>
      <c r="CG195" s="125">
        <v>521.29999999999995</v>
      </c>
      <c r="CH195" s="125" t="s">
        <v>862</v>
      </c>
      <c r="CI195" s="125">
        <v>0.8</v>
      </c>
      <c r="CJ195" s="125">
        <v>92</v>
      </c>
      <c r="CK195" s="125">
        <v>0.4</v>
      </c>
      <c r="CL195" s="125">
        <v>27.6</v>
      </c>
      <c r="CM195" s="125">
        <v>11.6</v>
      </c>
      <c r="CN195" s="125">
        <v>22</v>
      </c>
      <c r="CO195" s="125">
        <v>30</v>
      </c>
      <c r="CP195" s="125">
        <v>0</v>
      </c>
      <c r="CQ195" s="125">
        <v>0.4</v>
      </c>
      <c r="CR195" s="125">
        <v>0</v>
      </c>
      <c r="CS195" s="125">
        <v>0</v>
      </c>
      <c r="CT195" s="125">
        <v>0.4</v>
      </c>
      <c r="CU195" s="125">
        <v>0</v>
      </c>
      <c r="CV195" s="125">
        <v>0.4</v>
      </c>
      <c r="CW195" s="125">
        <v>6.4</v>
      </c>
      <c r="CX195" s="125">
        <v>0</v>
      </c>
      <c r="CY195" s="125">
        <v>4.8</v>
      </c>
      <c r="CZ195" s="125">
        <v>1.6</v>
      </c>
      <c r="DA195" s="125" t="s">
        <v>864</v>
      </c>
      <c r="DB195" s="125" t="s">
        <v>863</v>
      </c>
      <c r="DC195" s="125">
        <v>14.37</v>
      </c>
      <c r="DD195" s="125">
        <v>14.6</v>
      </c>
      <c r="DE195" s="125">
        <v>14</v>
      </c>
      <c r="DF195" s="125">
        <v>7.7</v>
      </c>
      <c r="DG195" s="125" t="s">
        <v>866</v>
      </c>
      <c r="DH195" s="125">
        <v>12.5</v>
      </c>
      <c r="DI195" s="125">
        <v>6</v>
      </c>
      <c r="DJ195" s="125" t="s">
        <v>866</v>
      </c>
      <c r="DK195" s="125">
        <v>1</v>
      </c>
      <c r="DL195" s="125">
        <v>0.5</v>
      </c>
      <c r="DM195" s="125">
        <v>0</v>
      </c>
      <c r="DN195" s="125">
        <v>100</v>
      </c>
      <c r="DQ195" s="156">
        <v>0</v>
      </c>
      <c r="DR195" s="156">
        <v>27.58</v>
      </c>
      <c r="DS195" s="156">
        <v>0</v>
      </c>
      <c r="DT195" s="156">
        <v>30.9</v>
      </c>
      <c r="EC195" s="125" t="s">
        <v>834</v>
      </c>
      <c r="ED195" s="125">
        <v>31.06</v>
      </c>
      <c r="EG195" s="156">
        <v>0.13</v>
      </c>
      <c r="EH195" s="156">
        <v>13.7</v>
      </c>
      <c r="EI195" s="156">
        <v>0.03</v>
      </c>
      <c r="EJ195" s="156">
        <v>27.58</v>
      </c>
      <c r="EK195" s="156">
        <v>0</v>
      </c>
      <c r="EL195" s="156">
        <v>30.9</v>
      </c>
      <c r="EM195" s="156">
        <v>0.23</v>
      </c>
      <c r="EN195" s="156">
        <v>45</v>
      </c>
      <c r="EO195" s="156">
        <v>0</v>
      </c>
      <c r="EP195" s="156">
        <v>50.2</v>
      </c>
      <c r="EQ195" s="156">
        <v>0</v>
      </c>
      <c r="ER195" s="156">
        <v>62</v>
      </c>
      <c r="EV195" s="128" t="s">
        <v>834</v>
      </c>
      <c r="EW195" s="125">
        <v>0.8</v>
      </c>
      <c r="EX195" s="128" t="s">
        <v>870</v>
      </c>
      <c r="EY195" s="125">
        <v>931.5</v>
      </c>
      <c r="EZ195" s="128" t="s">
        <v>870</v>
      </c>
      <c r="FA195" s="125">
        <v>0</v>
      </c>
      <c r="FB195" s="128" t="s">
        <v>824</v>
      </c>
      <c r="FC195" s="125">
        <v>10</v>
      </c>
      <c r="FD195" s="136" t="s">
        <v>1418</v>
      </c>
      <c r="FE195" s="125" t="s">
        <v>1051</v>
      </c>
      <c r="FF195" s="125" t="s">
        <v>1051</v>
      </c>
      <c r="FG195" s="125" t="s">
        <v>1051</v>
      </c>
      <c r="FI195" s="128" t="s">
        <v>892</v>
      </c>
      <c r="FK195" s="128" t="s">
        <v>963</v>
      </c>
      <c r="FL195" s="125">
        <v>1</v>
      </c>
      <c r="FO195" s="128" t="s">
        <v>890</v>
      </c>
      <c r="FQ195" s="128" t="s">
        <v>963</v>
      </c>
      <c r="FR195" s="125">
        <v>1</v>
      </c>
      <c r="FS195" s="128" t="s">
        <v>896</v>
      </c>
      <c r="FU195" s="128" t="s">
        <v>963</v>
      </c>
      <c r="FV195" s="125">
        <v>1</v>
      </c>
      <c r="FW195" s="125">
        <v>0.8</v>
      </c>
      <c r="FY195" s="125">
        <v>27.58</v>
      </c>
      <c r="GA195" s="125">
        <v>30.9</v>
      </c>
      <c r="GB195" s="125">
        <v>27.58</v>
      </c>
      <c r="GC195" s="125">
        <v>85.5</v>
      </c>
      <c r="GE195" s="125">
        <v>58</v>
      </c>
      <c r="GG195" s="125">
        <v>14</v>
      </c>
      <c r="GH195" s="125">
        <v>3.32</v>
      </c>
      <c r="GI195" s="125">
        <v>1</v>
      </c>
      <c r="GJ195" s="125">
        <v>67.5</v>
      </c>
      <c r="GK195" s="125" t="s">
        <v>834</v>
      </c>
      <c r="GM195" s="128" t="s">
        <v>834</v>
      </c>
      <c r="GO195" s="128" t="s">
        <v>835</v>
      </c>
      <c r="GQ195" s="128" t="s">
        <v>834</v>
      </c>
      <c r="GR195" s="128" t="s">
        <v>834</v>
      </c>
      <c r="GS195" s="128" t="s">
        <v>834</v>
      </c>
      <c r="GT195" s="128" t="s">
        <v>834</v>
      </c>
      <c r="GU195" s="128" t="s">
        <v>834</v>
      </c>
      <c r="GV195" s="128"/>
      <c r="GW195" s="128" t="s">
        <v>834</v>
      </c>
      <c r="GX195" s="128"/>
      <c r="GY195" s="128"/>
      <c r="GZ195" s="128" t="s">
        <v>834</v>
      </c>
      <c r="HA195" s="128" t="s">
        <v>834</v>
      </c>
      <c r="HC195" s="128" t="s">
        <v>834</v>
      </c>
      <c r="HE195" s="125">
        <v>137</v>
      </c>
      <c r="HF195" s="125">
        <v>4.24</v>
      </c>
      <c r="HG195" s="125">
        <v>8.5399999999999991</v>
      </c>
      <c r="HH195" s="125">
        <v>188</v>
      </c>
      <c r="HJ195" s="125">
        <v>0</v>
      </c>
      <c r="HK195" s="125">
        <v>0</v>
      </c>
      <c r="HL195" s="125">
        <v>0</v>
      </c>
      <c r="HM195" s="125">
        <v>0</v>
      </c>
      <c r="HN195" s="125">
        <v>5</v>
      </c>
      <c r="HO195" s="125">
        <v>62.6</v>
      </c>
      <c r="HP195" s="125">
        <v>2.4</v>
      </c>
      <c r="HQ195" s="125">
        <v>0.7</v>
      </c>
      <c r="HR195" s="125">
        <v>21.7</v>
      </c>
      <c r="HS195" s="125">
        <v>6.1</v>
      </c>
      <c r="HT195" s="125">
        <v>15</v>
      </c>
      <c r="IF195" s="128" t="s">
        <v>834</v>
      </c>
      <c r="IG195" s="125">
        <v>0</v>
      </c>
      <c r="IH195" s="128" t="s">
        <v>834</v>
      </c>
      <c r="II195" s="125">
        <v>0.23</v>
      </c>
      <c r="IJ195" s="128" t="s">
        <v>834</v>
      </c>
      <c r="IN195" s="128" t="s">
        <v>834</v>
      </c>
      <c r="IO195" s="125" t="s">
        <v>834</v>
      </c>
      <c r="IP195" s="125" t="s">
        <v>834</v>
      </c>
      <c r="IQ195" s="125" t="s">
        <v>834</v>
      </c>
      <c r="IR195" s="125" t="s">
        <v>834</v>
      </c>
      <c r="IS195" s="125" t="s">
        <v>834</v>
      </c>
      <c r="IT195" s="125" t="s">
        <v>834</v>
      </c>
      <c r="IU195" s="125">
        <v>1</v>
      </c>
      <c r="IV195" s="125" t="s">
        <v>834</v>
      </c>
      <c r="IW195" s="125" t="s">
        <v>834</v>
      </c>
      <c r="IX195" s="125" t="s">
        <v>834</v>
      </c>
      <c r="IY195" s="125" t="s">
        <v>834</v>
      </c>
      <c r="IZ195" s="125" t="s">
        <v>834</v>
      </c>
      <c r="JB195" s="125" t="s">
        <v>834</v>
      </c>
      <c r="JD195" s="125" t="s">
        <v>834</v>
      </c>
      <c r="JE195" s="125" t="s">
        <v>834</v>
      </c>
      <c r="JF195" s="125" t="s">
        <v>834</v>
      </c>
      <c r="JG195" s="125" t="s">
        <v>834</v>
      </c>
      <c r="JP195" s="128" t="s">
        <v>896</v>
      </c>
      <c r="JQ195" s="125">
        <v>44032</v>
      </c>
      <c r="JR195" s="125" t="s">
        <v>963</v>
      </c>
      <c r="JS195" s="125">
        <v>2</v>
      </c>
      <c r="JT195" s="128" t="s">
        <v>834</v>
      </c>
      <c r="JV195" s="128" t="s">
        <v>873</v>
      </c>
      <c r="JX195" s="128" t="s">
        <v>834</v>
      </c>
      <c r="NC195" s="125">
        <v>0</v>
      </c>
      <c r="NE195" s="125">
        <v>0</v>
      </c>
      <c r="NG195" s="125">
        <v>0</v>
      </c>
      <c r="NI195" s="132">
        <v>194</v>
      </c>
      <c r="NJ195" s="125">
        <v>62</v>
      </c>
      <c r="NK195" s="125" t="s">
        <v>1009</v>
      </c>
      <c r="NL195" s="125">
        <v>31.06</v>
      </c>
      <c r="NP195" s="125" t="s">
        <v>834</v>
      </c>
      <c r="NQ195" s="125">
        <v>0.8</v>
      </c>
      <c r="NR195" s="125" t="s">
        <v>870</v>
      </c>
      <c r="NS195" s="125">
        <v>931.5</v>
      </c>
      <c r="NT195" s="125" t="s">
        <v>870</v>
      </c>
      <c r="NU195" s="125">
        <v>0.8</v>
      </c>
      <c r="NV195" s="125">
        <v>30.9</v>
      </c>
      <c r="NW195" s="125">
        <v>11.3</v>
      </c>
      <c r="NX195" s="125" t="s">
        <v>1011</v>
      </c>
      <c r="NY195" s="128" t="s">
        <v>835</v>
      </c>
      <c r="NZ195" s="125">
        <v>0.23</v>
      </c>
      <c r="OA195" s="125">
        <v>2.5</v>
      </c>
      <c r="OB195" s="125" t="s">
        <v>1011</v>
      </c>
      <c r="OC195" s="128" t="s">
        <v>835</v>
      </c>
      <c r="OD195" s="128" t="s">
        <v>834</v>
      </c>
      <c r="QH195" s="125">
        <v>0</v>
      </c>
      <c r="QL195" s="128" t="s">
        <v>834</v>
      </c>
      <c r="QN195" s="128" t="s">
        <v>834</v>
      </c>
      <c r="QP195" s="128" t="s">
        <v>834</v>
      </c>
      <c r="QR195" s="128" t="s">
        <v>834</v>
      </c>
      <c r="YT195" s="128" t="s">
        <v>834</v>
      </c>
      <c r="YW195" s="125">
        <v>88.1</v>
      </c>
      <c r="YX195" s="125">
        <v>86.5</v>
      </c>
      <c r="YY195" s="125">
        <v>3</v>
      </c>
      <c r="YZ195" s="125">
        <v>1</v>
      </c>
      <c r="ZA195" s="125">
        <v>0</v>
      </c>
      <c r="ZB195" s="125">
        <v>0</v>
      </c>
      <c r="ZC195" s="125">
        <v>0</v>
      </c>
      <c r="ZD195" s="125">
        <v>0</v>
      </c>
      <c r="ZE195" s="125">
        <v>0</v>
      </c>
      <c r="ZF195" s="125">
        <v>0</v>
      </c>
      <c r="ZG195" s="125">
        <v>0</v>
      </c>
      <c r="ZH195" s="125">
        <v>0</v>
      </c>
      <c r="ZI195" s="125">
        <v>0</v>
      </c>
      <c r="ZJ195" s="125">
        <v>0</v>
      </c>
      <c r="ZK195" s="125">
        <v>0</v>
      </c>
      <c r="ZL195" s="125">
        <v>0</v>
      </c>
      <c r="ZM195" s="125">
        <v>0</v>
      </c>
      <c r="ZN195" s="125">
        <v>0</v>
      </c>
      <c r="ZO195" s="125">
        <v>0</v>
      </c>
      <c r="ZP195" s="125">
        <v>2</v>
      </c>
      <c r="ZQ195" s="125">
        <v>0</v>
      </c>
      <c r="ZR195" s="125">
        <v>0</v>
      </c>
      <c r="ZS195" s="125">
        <v>0</v>
      </c>
      <c r="ZT195" s="125">
        <v>0</v>
      </c>
      <c r="ZU195" s="125">
        <v>0</v>
      </c>
      <c r="ZV195" s="125">
        <v>0</v>
      </c>
      <c r="ZW195" s="125">
        <v>0</v>
      </c>
      <c r="ZX195" s="125">
        <v>0</v>
      </c>
      <c r="ZY195" s="125">
        <v>0</v>
      </c>
      <c r="ZZ195" s="125">
        <v>0</v>
      </c>
      <c r="AAA195" s="125">
        <v>0</v>
      </c>
      <c r="AAB195" s="125">
        <v>0</v>
      </c>
      <c r="AAC195" s="125">
        <v>0</v>
      </c>
      <c r="AAD195" s="125">
        <v>0</v>
      </c>
      <c r="AAE195" s="125">
        <v>0</v>
      </c>
      <c r="AAF195" s="125">
        <v>0</v>
      </c>
      <c r="AAG195" s="125">
        <v>0</v>
      </c>
      <c r="AAH195" s="125">
        <v>0</v>
      </c>
      <c r="AAI195" s="125">
        <v>0</v>
      </c>
      <c r="AAJ195" s="125">
        <v>0</v>
      </c>
      <c r="AAK195" s="125">
        <v>0</v>
      </c>
      <c r="AAL195" s="125">
        <v>0</v>
      </c>
      <c r="AAM195" s="125">
        <v>0</v>
      </c>
      <c r="AAN195" s="125">
        <v>0</v>
      </c>
      <c r="AAO195" s="125">
        <v>0</v>
      </c>
      <c r="AAP195" s="125">
        <v>0</v>
      </c>
      <c r="AAQ195" s="125">
        <v>0</v>
      </c>
      <c r="AAR195" s="125">
        <v>0</v>
      </c>
      <c r="AAS195" s="125">
        <v>0</v>
      </c>
      <c r="AAT195" s="125">
        <v>0</v>
      </c>
      <c r="AAU195" s="125">
        <v>0</v>
      </c>
      <c r="AAV195" s="125">
        <v>0</v>
      </c>
      <c r="AAW195" s="125">
        <v>0</v>
      </c>
      <c r="AAX195" s="125">
        <v>0</v>
      </c>
      <c r="AAY195" s="125">
        <v>0</v>
      </c>
      <c r="AAZ195" s="125">
        <v>0</v>
      </c>
      <c r="ABA195" s="125">
        <v>0</v>
      </c>
      <c r="ABB195" s="125">
        <v>0</v>
      </c>
      <c r="ABC195" s="125">
        <v>0</v>
      </c>
      <c r="ABD195" s="125">
        <v>0</v>
      </c>
      <c r="ABE195" s="125">
        <v>0</v>
      </c>
      <c r="ABF195" s="125">
        <v>0</v>
      </c>
      <c r="ABG195" s="125">
        <v>0</v>
      </c>
      <c r="ABH195" s="125">
        <v>0</v>
      </c>
      <c r="ABI195" s="125">
        <v>0</v>
      </c>
      <c r="ABJ195" s="125">
        <v>0</v>
      </c>
      <c r="ABK195" s="125">
        <v>0</v>
      </c>
      <c r="ABL195" s="125">
        <v>0</v>
      </c>
      <c r="ABM195" s="125">
        <v>0</v>
      </c>
      <c r="ABN195" s="125">
        <v>0</v>
      </c>
      <c r="ABO195" s="125">
        <v>0</v>
      </c>
      <c r="ABP195" s="125">
        <v>0</v>
      </c>
      <c r="ABQ195" s="125">
        <v>0</v>
      </c>
      <c r="ABR195" s="125">
        <v>0</v>
      </c>
      <c r="ABS195" s="125">
        <v>0</v>
      </c>
      <c r="ABT195" s="125">
        <v>0</v>
      </c>
      <c r="ABU195" s="125">
        <v>0</v>
      </c>
      <c r="ABV195" s="125">
        <v>0</v>
      </c>
      <c r="ABW195" s="125">
        <v>0</v>
      </c>
      <c r="ABX195" s="125">
        <v>0</v>
      </c>
      <c r="ABY195" s="125">
        <v>63</v>
      </c>
      <c r="ABZ195" s="125">
        <v>0</v>
      </c>
      <c r="ACA195" s="125">
        <v>0</v>
      </c>
      <c r="ACB195" s="125">
        <v>0</v>
      </c>
      <c r="ACC195" s="125">
        <v>0</v>
      </c>
      <c r="ACD195" s="125">
        <v>0</v>
      </c>
      <c r="ACE195" s="125">
        <v>0</v>
      </c>
      <c r="ACF195" s="125">
        <v>0</v>
      </c>
      <c r="ACG195" s="125">
        <v>0</v>
      </c>
      <c r="ACH195" s="125">
        <v>0</v>
      </c>
      <c r="ACI195" s="125">
        <v>0</v>
      </c>
      <c r="ACJ195" s="125">
        <v>0</v>
      </c>
      <c r="ACK195" s="125">
        <v>0</v>
      </c>
      <c r="ACL195" s="125">
        <v>0</v>
      </c>
      <c r="ACM195" s="125">
        <v>0</v>
      </c>
      <c r="ACW195" s="125" t="s">
        <v>834</v>
      </c>
    </row>
    <row r="196" spans="1:777" ht="12.75" customHeight="1" x14ac:dyDescent="0.2">
      <c r="A196" s="123">
        <v>195</v>
      </c>
      <c r="B196" s="124" t="s">
        <v>930</v>
      </c>
      <c r="C196" s="125">
        <v>82</v>
      </c>
      <c r="D196" s="126" t="s">
        <v>931</v>
      </c>
      <c r="E196" s="124" t="s">
        <v>934</v>
      </c>
      <c r="F196" s="125" t="s">
        <v>817</v>
      </c>
      <c r="G196" s="127" t="s">
        <v>819</v>
      </c>
      <c r="H196" s="125" t="s">
        <v>825</v>
      </c>
      <c r="I196" s="125" t="s">
        <v>831</v>
      </c>
      <c r="J196" s="125" t="s">
        <v>829</v>
      </c>
      <c r="K196" s="125" t="s">
        <v>835</v>
      </c>
      <c r="L196" s="125" t="s">
        <v>834</v>
      </c>
      <c r="M196" s="125" t="s">
        <v>835</v>
      </c>
      <c r="N196" s="125" t="s">
        <v>834</v>
      </c>
      <c r="O196" s="125" t="s">
        <v>834</v>
      </c>
      <c r="P196" s="125" t="s">
        <v>834</v>
      </c>
      <c r="Q196" s="124" t="s">
        <v>834</v>
      </c>
      <c r="R196" s="125" t="s">
        <v>834</v>
      </c>
      <c r="S196" s="125" t="s">
        <v>834</v>
      </c>
      <c r="T196" s="125">
        <v>0</v>
      </c>
      <c r="U196" s="125" t="s">
        <v>834</v>
      </c>
      <c r="V196" s="125" t="s">
        <v>834</v>
      </c>
      <c r="W196" s="125" t="s">
        <v>834</v>
      </c>
      <c r="X196" s="125" t="s">
        <v>834</v>
      </c>
      <c r="Y196" s="125" t="s">
        <v>834</v>
      </c>
      <c r="Z196" s="125" t="s">
        <v>1064</v>
      </c>
      <c r="AA196" s="125" t="s">
        <v>851</v>
      </c>
      <c r="AB196" s="125" t="s">
        <v>1064</v>
      </c>
      <c r="AC196" s="125">
        <v>9.89</v>
      </c>
      <c r="AD196" s="125">
        <v>0.85</v>
      </c>
      <c r="AE196" s="125">
        <v>10.74</v>
      </c>
      <c r="AF196" s="128" t="s">
        <v>857</v>
      </c>
      <c r="AG196" s="125">
        <v>3</v>
      </c>
      <c r="AH196" s="128" t="s">
        <v>835</v>
      </c>
      <c r="AI196" s="128" t="s">
        <v>835</v>
      </c>
      <c r="AJ196" s="128" t="s">
        <v>835</v>
      </c>
      <c r="AK196" s="128" t="s">
        <v>835</v>
      </c>
      <c r="AL196" s="128" t="s">
        <v>835</v>
      </c>
      <c r="AM196" s="128" t="s">
        <v>834</v>
      </c>
      <c r="AN196" s="128" t="s">
        <v>834</v>
      </c>
      <c r="AO196" s="128" t="s">
        <v>835</v>
      </c>
      <c r="AP196" s="125" t="s">
        <v>834</v>
      </c>
      <c r="AQ196" s="125">
        <v>0</v>
      </c>
      <c r="AR196" s="125" t="s">
        <v>835</v>
      </c>
      <c r="AS196" s="125" t="s">
        <v>834</v>
      </c>
      <c r="AT196" s="125" t="s">
        <v>834</v>
      </c>
      <c r="AU196" s="125" t="s">
        <v>834</v>
      </c>
      <c r="AV196" s="125" t="s">
        <v>834</v>
      </c>
      <c r="AW196" s="125" t="s">
        <v>834</v>
      </c>
      <c r="AX196" s="125" t="s">
        <v>834</v>
      </c>
      <c r="AY196" s="125" t="s">
        <v>834</v>
      </c>
      <c r="AZ196" s="125" t="s">
        <v>835</v>
      </c>
      <c r="BA196" s="125">
        <v>0</v>
      </c>
      <c r="BB196" s="129" t="s">
        <v>835</v>
      </c>
      <c r="BC196" s="125">
        <v>3</v>
      </c>
      <c r="BD196" s="125">
        <v>87</v>
      </c>
      <c r="BE196" s="125">
        <v>3.4</v>
      </c>
      <c r="BF196" s="125">
        <v>43.1</v>
      </c>
      <c r="BG196" s="125">
        <v>300</v>
      </c>
      <c r="BH196" s="125">
        <v>15</v>
      </c>
      <c r="BI196" s="125">
        <v>0</v>
      </c>
      <c r="BJ196" s="125">
        <v>0</v>
      </c>
      <c r="BK196" s="125">
        <v>4</v>
      </c>
      <c r="BL196" s="125">
        <v>2</v>
      </c>
      <c r="BM196" s="125">
        <v>7</v>
      </c>
      <c r="BN196" s="125">
        <v>39</v>
      </c>
      <c r="BO196" s="125">
        <v>12</v>
      </c>
      <c r="BP196" s="125">
        <v>1</v>
      </c>
      <c r="BQ196" s="125">
        <v>24</v>
      </c>
      <c r="BR196" s="125">
        <v>11</v>
      </c>
      <c r="BS196" s="125">
        <v>64</v>
      </c>
      <c r="BT196" s="125">
        <v>5.0999999999999996</v>
      </c>
      <c r="BU196" s="125">
        <v>8.3000000000000007</v>
      </c>
      <c r="BV196" s="125">
        <v>106.4</v>
      </c>
      <c r="BX196" s="125">
        <v>18</v>
      </c>
      <c r="BY196" s="125">
        <v>3.1</v>
      </c>
      <c r="BZ196" s="125">
        <v>14.9</v>
      </c>
      <c r="CA196" s="125">
        <v>21.7</v>
      </c>
      <c r="CB196" s="125">
        <v>31.2</v>
      </c>
      <c r="CE196" s="125">
        <v>56.3</v>
      </c>
      <c r="CF196" s="125">
        <v>214</v>
      </c>
      <c r="CG196" s="125">
        <v>629</v>
      </c>
      <c r="CH196" s="125" t="s">
        <v>862</v>
      </c>
      <c r="CI196" s="125">
        <v>5</v>
      </c>
      <c r="CJ196" s="125">
        <v>87</v>
      </c>
      <c r="CK196" s="125">
        <v>5</v>
      </c>
      <c r="CL196" s="125">
        <v>17</v>
      </c>
      <c r="CM196" s="125">
        <v>16</v>
      </c>
      <c r="CN196" s="125">
        <v>25</v>
      </c>
      <c r="CO196" s="125">
        <v>17</v>
      </c>
      <c r="CP196" s="125">
        <v>0</v>
      </c>
      <c r="CQ196" s="125">
        <v>7</v>
      </c>
      <c r="CR196" s="125">
        <v>0</v>
      </c>
      <c r="CS196" s="125">
        <v>0</v>
      </c>
      <c r="CT196" s="125">
        <v>5</v>
      </c>
      <c r="CU196" s="125">
        <v>0</v>
      </c>
      <c r="CV196" s="125">
        <v>1</v>
      </c>
      <c r="CW196" s="125">
        <v>8</v>
      </c>
      <c r="CX196" s="125">
        <v>1</v>
      </c>
      <c r="CY196" s="125">
        <v>6</v>
      </c>
      <c r="CZ196" s="125">
        <v>1</v>
      </c>
      <c r="DA196" s="125" t="s">
        <v>863</v>
      </c>
      <c r="DB196" s="125" t="s">
        <v>863</v>
      </c>
      <c r="DC196" s="125">
        <v>10.87</v>
      </c>
      <c r="DD196" s="125">
        <v>11.5</v>
      </c>
      <c r="DE196" s="125">
        <v>13.2</v>
      </c>
      <c r="DF196" s="125">
        <v>5.6</v>
      </c>
      <c r="DG196" s="125" t="s">
        <v>866</v>
      </c>
      <c r="DH196" s="125">
        <v>14</v>
      </c>
      <c r="DI196" s="125">
        <v>6.8</v>
      </c>
      <c r="DJ196" s="125" t="s">
        <v>866</v>
      </c>
      <c r="DK196" s="125">
        <v>0.9</v>
      </c>
      <c r="DL196" s="125">
        <v>0.7</v>
      </c>
      <c r="DM196" s="125">
        <v>0</v>
      </c>
      <c r="DN196" s="125">
        <v>1</v>
      </c>
      <c r="EV196" s="128" t="s">
        <v>834</v>
      </c>
      <c r="EW196" s="125">
        <v>0.93</v>
      </c>
      <c r="EX196" s="128" t="s">
        <v>870</v>
      </c>
      <c r="EY196" s="125">
        <v>1162.19</v>
      </c>
      <c r="EZ196" s="128" t="s">
        <v>870</v>
      </c>
      <c r="FA196" s="125">
        <v>7</v>
      </c>
      <c r="FB196" s="128" t="s">
        <v>824</v>
      </c>
      <c r="FC196" s="125">
        <v>11</v>
      </c>
      <c r="FD196" s="123" t="s">
        <v>1420</v>
      </c>
      <c r="FE196" s="125" t="s">
        <v>1051</v>
      </c>
      <c r="FF196" s="125" t="s">
        <v>1051</v>
      </c>
      <c r="FG196" s="125" t="s">
        <v>1051</v>
      </c>
      <c r="FI196" s="128" t="s">
        <v>891</v>
      </c>
      <c r="GI196" s="125">
        <v>4</v>
      </c>
      <c r="QL196" s="128" t="s">
        <v>834</v>
      </c>
      <c r="QN196" s="128" t="s">
        <v>834</v>
      </c>
      <c r="QP196" s="128" t="s">
        <v>834</v>
      </c>
      <c r="QR196" s="128" t="s">
        <v>834</v>
      </c>
      <c r="YT196" s="128" t="s">
        <v>835</v>
      </c>
      <c r="YU196" s="125">
        <v>42185</v>
      </c>
      <c r="YV196" s="128" t="s">
        <v>904</v>
      </c>
      <c r="YW196" s="125">
        <v>12.36</v>
      </c>
      <c r="YX196" s="125">
        <v>10</v>
      </c>
      <c r="YY196" s="125">
        <v>4</v>
      </c>
      <c r="YZ196" s="125">
        <v>1</v>
      </c>
      <c r="ZA196" s="125">
        <v>0</v>
      </c>
      <c r="ZB196" s="125">
        <v>0</v>
      </c>
      <c r="ZC196" s="125">
        <v>0</v>
      </c>
      <c r="ZD196" s="125">
        <v>0</v>
      </c>
      <c r="ZE196" s="125">
        <v>0</v>
      </c>
      <c r="ZF196" s="125">
        <v>0</v>
      </c>
      <c r="ZG196" s="125">
        <v>0</v>
      </c>
      <c r="ZH196" s="125">
        <v>0</v>
      </c>
      <c r="ZI196" s="125">
        <v>0</v>
      </c>
      <c r="ZJ196" s="125">
        <v>0</v>
      </c>
      <c r="ZK196" s="125">
        <v>0</v>
      </c>
      <c r="ZL196" s="125">
        <v>0</v>
      </c>
      <c r="ZM196" s="125">
        <v>0</v>
      </c>
      <c r="ZN196" s="125">
        <v>0</v>
      </c>
      <c r="ZO196" s="125">
        <v>0</v>
      </c>
      <c r="ZP196" s="125">
        <v>0</v>
      </c>
      <c r="ZQ196" s="125">
        <v>0</v>
      </c>
      <c r="ZR196" s="125">
        <v>0</v>
      </c>
      <c r="ZS196" s="125">
        <v>0</v>
      </c>
      <c r="ZT196" s="125">
        <v>0</v>
      </c>
      <c r="ZU196" s="125">
        <v>0</v>
      </c>
      <c r="ZV196" s="125">
        <v>0</v>
      </c>
      <c r="ZW196" s="125">
        <v>0</v>
      </c>
      <c r="ZX196" s="125">
        <v>0</v>
      </c>
      <c r="ZY196" s="125">
        <v>0</v>
      </c>
      <c r="ZZ196" s="125">
        <v>0</v>
      </c>
      <c r="AAA196" s="125">
        <v>0</v>
      </c>
      <c r="AAB196" s="125">
        <v>0</v>
      </c>
      <c r="AAC196" s="125">
        <v>0</v>
      </c>
      <c r="AAD196" s="125">
        <v>0</v>
      </c>
      <c r="AAE196" s="125">
        <v>0</v>
      </c>
      <c r="AAF196" s="125">
        <v>0</v>
      </c>
      <c r="AAG196" s="125">
        <v>0</v>
      </c>
      <c r="AAH196" s="125">
        <v>0</v>
      </c>
      <c r="AAI196" s="125">
        <v>0</v>
      </c>
      <c r="AAJ196" s="125">
        <v>0</v>
      </c>
      <c r="AAK196" s="125">
        <v>0</v>
      </c>
      <c r="AAL196" s="125">
        <v>0</v>
      </c>
      <c r="AAM196" s="125">
        <v>0</v>
      </c>
      <c r="AAN196" s="125">
        <v>0</v>
      </c>
      <c r="AAO196" s="125">
        <v>0</v>
      </c>
      <c r="AAP196" s="125">
        <v>0</v>
      </c>
      <c r="AAQ196" s="125">
        <v>0</v>
      </c>
      <c r="AAR196" s="125">
        <v>0</v>
      </c>
      <c r="AAS196" s="125">
        <v>0</v>
      </c>
      <c r="AAT196" s="125">
        <v>0</v>
      </c>
      <c r="AAU196" s="125">
        <v>0</v>
      </c>
      <c r="AAV196" s="125">
        <v>0</v>
      </c>
      <c r="AAW196" s="125">
        <v>0</v>
      </c>
      <c r="AAX196" s="125">
        <v>0</v>
      </c>
      <c r="AAY196" s="125">
        <v>0</v>
      </c>
      <c r="AAZ196" s="125">
        <v>0</v>
      </c>
      <c r="ABA196" s="125">
        <v>0</v>
      </c>
      <c r="ABB196" s="125">
        <v>0</v>
      </c>
      <c r="ABC196" s="125">
        <v>0</v>
      </c>
      <c r="ABD196" s="125">
        <v>0</v>
      </c>
      <c r="ABE196" s="125">
        <v>0</v>
      </c>
      <c r="ABF196" s="125">
        <v>0</v>
      </c>
      <c r="ABG196" s="125">
        <v>0</v>
      </c>
      <c r="ABH196" s="125">
        <v>0</v>
      </c>
      <c r="ABI196" s="125">
        <v>0</v>
      </c>
      <c r="ABJ196" s="125">
        <v>0</v>
      </c>
      <c r="ABK196" s="125">
        <v>0</v>
      </c>
      <c r="ABL196" s="125">
        <v>0</v>
      </c>
      <c r="ABM196" s="125">
        <v>0</v>
      </c>
      <c r="ABN196" s="125">
        <v>0</v>
      </c>
      <c r="ABO196" s="125">
        <v>0</v>
      </c>
      <c r="ABP196" s="125">
        <v>0</v>
      </c>
      <c r="ABQ196" s="125">
        <v>0</v>
      </c>
      <c r="ABR196" s="125">
        <v>0</v>
      </c>
      <c r="ABS196" s="125">
        <v>0</v>
      </c>
      <c r="ABT196" s="125">
        <v>0</v>
      </c>
      <c r="ABU196" s="125">
        <v>0</v>
      </c>
      <c r="ABV196" s="125">
        <v>0</v>
      </c>
      <c r="ABW196" s="125">
        <v>0</v>
      </c>
      <c r="ABX196" s="125">
        <v>0</v>
      </c>
      <c r="ABY196" s="125">
        <v>0</v>
      </c>
      <c r="ABZ196" s="125">
        <v>64</v>
      </c>
      <c r="ACA196" s="125">
        <v>0</v>
      </c>
      <c r="ACB196" s="125">
        <v>0</v>
      </c>
      <c r="ACC196" s="125">
        <v>0</v>
      </c>
      <c r="ACD196" s="125">
        <v>0</v>
      </c>
      <c r="ACE196" s="125">
        <v>0</v>
      </c>
      <c r="ACF196" s="125">
        <v>0</v>
      </c>
      <c r="ACG196" s="125">
        <v>0</v>
      </c>
      <c r="ACH196" s="125">
        <v>0</v>
      </c>
      <c r="ACI196" s="125">
        <v>0</v>
      </c>
      <c r="ACJ196" s="125">
        <v>0</v>
      </c>
      <c r="ACK196" s="125">
        <v>0</v>
      </c>
      <c r="ACL196" s="125">
        <v>0</v>
      </c>
    </row>
    <row r="197" spans="1:777" ht="12.75" customHeight="1" x14ac:dyDescent="0.2">
      <c r="A197" s="123">
        <v>196</v>
      </c>
      <c r="B197" s="124" t="s">
        <v>929</v>
      </c>
      <c r="C197" s="125">
        <v>58</v>
      </c>
      <c r="D197" s="126" t="s">
        <v>932</v>
      </c>
      <c r="E197" s="124" t="s">
        <v>934</v>
      </c>
      <c r="F197" s="125" t="s">
        <v>816</v>
      </c>
      <c r="G197" s="127" t="s">
        <v>818</v>
      </c>
      <c r="H197" s="125" t="s">
        <v>825</v>
      </c>
      <c r="I197" s="125" t="s">
        <v>831</v>
      </c>
      <c r="J197" s="125" t="s">
        <v>829</v>
      </c>
      <c r="K197" s="125" t="s">
        <v>835</v>
      </c>
      <c r="L197" s="125" t="s">
        <v>834</v>
      </c>
      <c r="M197" s="125" t="s">
        <v>834</v>
      </c>
      <c r="N197" s="125" t="s">
        <v>834</v>
      </c>
      <c r="O197" s="125" t="s">
        <v>834</v>
      </c>
      <c r="P197" s="125" t="s">
        <v>834</v>
      </c>
      <c r="Q197" s="124" t="s">
        <v>834</v>
      </c>
      <c r="R197" s="125" t="s">
        <v>834</v>
      </c>
      <c r="S197" s="125" t="s">
        <v>834</v>
      </c>
      <c r="T197" s="125">
        <v>1.5</v>
      </c>
      <c r="U197" s="125" t="s">
        <v>834</v>
      </c>
      <c r="V197" s="125" t="s">
        <v>834</v>
      </c>
      <c r="W197" s="125" t="s">
        <v>834</v>
      </c>
      <c r="X197" s="125" t="s">
        <v>834</v>
      </c>
      <c r="Y197" s="125" t="s">
        <v>834</v>
      </c>
      <c r="Z197" s="125" t="s">
        <v>1064</v>
      </c>
      <c r="AA197" s="125" t="s">
        <v>839</v>
      </c>
      <c r="AB197" s="125" t="s">
        <v>942</v>
      </c>
      <c r="AC197" s="125">
        <v>4</v>
      </c>
      <c r="AD197" s="125">
        <v>4.2</v>
      </c>
      <c r="AE197" s="125">
        <v>8.1999999999999993</v>
      </c>
      <c r="AF197" s="128" t="s">
        <v>859</v>
      </c>
      <c r="AG197" s="125">
        <v>2</v>
      </c>
      <c r="AH197" s="128" t="s">
        <v>835</v>
      </c>
      <c r="AI197" s="128" t="s">
        <v>834</v>
      </c>
      <c r="AJ197" s="128" t="s">
        <v>834</v>
      </c>
      <c r="AK197" s="128" t="s">
        <v>834</v>
      </c>
      <c r="AL197" s="128" t="s">
        <v>834</v>
      </c>
      <c r="AM197" s="128" t="s">
        <v>834</v>
      </c>
      <c r="AN197" s="128" t="s">
        <v>834</v>
      </c>
      <c r="AO197" s="128" t="s">
        <v>834</v>
      </c>
      <c r="AP197" s="125" t="s">
        <v>834</v>
      </c>
      <c r="AQ197" s="125">
        <v>4</v>
      </c>
      <c r="AR197" s="125" t="s">
        <v>834</v>
      </c>
      <c r="AS197" s="125" t="s">
        <v>834</v>
      </c>
      <c r="AT197" s="125" t="s">
        <v>834</v>
      </c>
      <c r="AU197" s="125" t="s">
        <v>834</v>
      </c>
      <c r="AV197" s="125" t="s">
        <v>834</v>
      </c>
      <c r="AW197" s="125" t="s">
        <v>834</v>
      </c>
      <c r="AX197" s="125" t="s">
        <v>834</v>
      </c>
      <c r="AY197" s="125" t="s">
        <v>834</v>
      </c>
      <c r="AZ197" s="125" t="s">
        <v>834</v>
      </c>
      <c r="BA197" s="125">
        <v>0</v>
      </c>
      <c r="BB197" s="129" t="s">
        <v>834</v>
      </c>
      <c r="BC197" s="125">
        <v>0</v>
      </c>
      <c r="BD197" s="125">
        <v>120</v>
      </c>
      <c r="BE197" s="125">
        <v>4.2</v>
      </c>
      <c r="BF197" s="125">
        <v>48.4</v>
      </c>
      <c r="BG197" s="125">
        <v>218</v>
      </c>
      <c r="BH197" s="124">
        <v>0</v>
      </c>
      <c r="BI197" s="125">
        <v>0</v>
      </c>
      <c r="BJ197" s="125">
        <v>2</v>
      </c>
      <c r="BK197" s="125">
        <v>18</v>
      </c>
      <c r="BL197" s="125">
        <v>10</v>
      </c>
      <c r="BM197" s="125">
        <v>6</v>
      </c>
      <c r="BN197" s="125">
        <v>50</v>
      </c>
      <c r="BO197" s="125">
        <v>1</v>
      </c>
      <c r="BP197" s="125">
        <v>4</v>
      </c>
      <c r="BQ197" s="125">
        <v>9</v>
      </c>
      <c r="BR197" s="125">
        <v>0</v>
      </c>
      <c r="BS197" s="125">
        <v>10</v>
      </c>
      <c r="BT197" s="125">
        <v>5.41</v>
      </c>
      <c r="BU197" s="125">
        <v>3.28</v>
      </c>
      <c r="BV197" s="125">
        <v>78.3</v>
      </c>
      <c r="BX197" s="125">
        <v>11.96</v>
      </c>
      <c r="BY197" s="125">
        <v>2.96</v>
      </c>
      <c r="BZ197" s="125">
        <v>9</v>
      </c>
      <c r="CA197" s="125">
        <v>13.1</v>
      </c>
      <c r="CB197" s="125">
        <v>8.1999999999999993</v>
      </c>
      <c r="CE197" s="125">
        <v>51.5</v>
      </c>
      <c r="CF197" s="125">
        <v>308</v>
      </c>
      <c r="CG197" s="125">
        <v>497</v>
      </c>
      <c r="CH197" s="125" t="s">
        <v>862</v>
      </c>
      <c r="CI197" s="125">
        <v>2</v>
      </c>
      <c r="CJ197" s="125">
        <v>88.8</v>
      </c>
      <c r="CK197" s="125">
        <v>6</v>
      </c>
      <c r="CL197" s="125">
        <v>28.3</v>
      </c>
      <c r="CM197" s="125">
        <v>18.7</v>
      </c>
      <c r="CN197" s="125">
        <v>16.7</v>
      </c>
      <c r="CO197" s="125">
        <v>17.100000000000001</v>
      </c>
      <c r="CP197" s="125">
        <v>0</v>
      </c>
      <c r="CQ197" s="125">
        <v>0.8</v>
      </c>
      <c r="CR197" s="125">
        <v>0</v>
      </c>
      <c r="CS197" s="125">
        <v>1.2</v>
      </c>
      <c r="CT197" s="125">
        <v>1.6</v>
      </c>
      <c r="CU197" s="125">
        <v>0</v>
      </c>
      <c r="CV197" s="125">
        <v>0</v>
      </c>
      <c r="CW197" s="125">
        <v>7.6</v>
      </c>
      <c r="CX197" s="125">
        <v>0.4</v>
      </c>
      <c r="CY197" s="125">
        <v>6.8</v>
      </c>
      <c r="CZ197" s="125">
        <v>0.4</v>
      </c>
      <c r="DA197" s="125" t="s">
        <v>863</v>
      </c>
      <c r="DB197" s="125" t="s">
        <v>863</v>
      </c>
      <c r="DC197" s="125">
        <v>11.68</v>
      </c>
      <c r="DD197" s="125">
        <v>12.15</v>
      </c>
      <c r="DE197" s="125">
        <v>15.2</v>
      </c>
      <c r="DF197" s="125">
        <v>6.9</v>
      </c>
      <c r="DG197" s="125" t="s">
        <v>866</v>
      </c>
      <c r="DH197" s="125">
        <v>14.3</v>
      </c>
      <c r="DI197" s="125">
        <v>6.2</v>
      </c>
      <c r="DJ197" s="125" t="s">
        <v>866</v>
      </c>
      <c r="DK197" s="125">
        <v>1</v>
      </c>
      <c r="DL197" s="125">
        <v>0.8</v>
      </c>
      <c r="DM197" s="125">
        <v>0</v>
      </c>
      <c r="DN197" s="125">
        <v>100</v>
      </c>
      <c r="DQ197" s="156">
        <v>0</v>
      </c>
      <c r="DR197" s="156">
        <v>9</v>
      </c>
      <c r="DS197" s="156">
        <v>0</v>
      </c>
      <c r="DT197" s="156">
        <v>21</v>
      </c>
      <c r="DU197" s="156">
        <v>0</v>
      </c>
      <c r="DV197" s="156">
        <v>34</v>
      </c>
      <c r="EC197" s="125" t="s">
        <v>834</v>
      </c>
      <c r="ED197" s="125">
        <v>100</v>
      </c>
      <c r="EG197" s="156">
        <v>4.38</v>
      </c>
      <c r="EH197" s="156">
        <v>9</v>
      </c>
      <c r="EI197" s="156">
        <v>0.1</v>
      </c>
      <c r="EJ197" s="156">
        <v>21</v>
      </c>
      <c r="EK197" s="156">
        <v>0.1</v>
      </c>
      <c r="EL197" s="156">
        <v>35</v>
      </c>
      <c r="EM197" s="156">
        <v>0.1</v>
      </c>
      <c r="EN197" s="156">
        <v>69</v>
      </c>
      <c r="EO197" s="156">
        <v>0.1</v>
      </c>
      <c r="EP197" s="156">
        <v>86</v>
      </c>
      <c r="EV197" s="128" t="s">
        <v>834</v>
      </c>
      <c r="EW197" s="125">
        <v>0.69</v>
      </c>
      <c r="EX197" s="128" t="s">
        <v>824</v>
      </c>
      <c r="EY197" s="125">
        <v>911.8</v>
      </c>
      <c r="EZ197" s="128" t="s">
        <v>870</v>
      </c>
      <c r="FA197" s="125">
        <v>28</v>
      </c>
      <c r="FB197" s="128" t="s">
        <v>824</v>
      </c>
      <c r="FC197" s="125">
        <v>13</v>
      </c>
      <c r="FD197" s="123" t="s">
        <v>1420</v>
      </c>
      <c r="FE197" s="136" t="s">
        <v>1418</v>
      </c>
      <c r="FF197" s="125" t="s">
        <v>1051</v>
      </c>
      <c r="FG197" s="125" t="s">
        <v>1051</v>
      </c>
      <c r="FI197" s="128" t="s">
        <v>872</v>
      </c>
      <c r="FJ197" s="128" t="s">
        <v>893</v>
      </c>
      <c r="FK197" s="128" t="s">
        <v>965</v>
      </c>
      <c r="FL197" s="125">
        <v>1</v>
      </c>
      <c r="FM197" s="128" t="s">
        <v>963</v>
      </c>
      <c r="FN197" s="125">
        <v>1</v>
      </c>
      <c r="FO197" s="128" t="s">
        <v>890</v>
      </c>
      <c r="FQ197" s="128" t="s">
        <v>963</v>
      </c>
      <c r="FR197" s="125">
        <v>1</v>
      </c>
      <c r="FS197" s="128" t="s">
        <v>897</v>
      </c>
      <c r="FU197" s="128" t="s">
        <v>963</v>
      </c>
      <c r="FV197" s="125">
        <v>2</v>
      </c>
      <c r="FW197" s="125">
        <v>0.93</v>
      </c>
      <c r="FY197" s="125">
        <v>9</v>
      </c>
      <c r="GB197" s="125">
        <v>9</v>
      </c>
      <c r="GC197" s="125">
        <v>49.7</v>
      </c>
      <c r="GE197" s="125">
        <v>41.5</v>
      </c>
      <c r="GH197" s="125">
        <v>41.5</v>
      </c>
      <c r="GI197" s="125">
        <v>1</v>
      </c>
      <c r="GJ197" s="125">
        <v>49.7</v>
      </c>
      <c r="GK197" s="125" t="s">
        <v>834</v>
      </c>
      <c r="GM197" s="128" t="s">
        <v>834</v>
      </c>
      <c r="GO197" s="128" t="s">
        <v>834</v>
      </c>
      <c r="JT197" s="128" t="s">
        <v>834</v>
      </c>
      <c r="JV197" s="128" t="s">
        <v>873</v>
      </c>
      <c r="JX197" s="128" t="s">
        <v>834</v>
      </c>
      <c r="NC197" s="125">
        <v>0</v>
      </c>
      <c r="NE197" s="125">
        <v>0</v>
      </c>
      <c r="NG197" s="125">
        <v>0</v>
      </c>
      <c r="OD197" s="128" t="s">
        <v>834</v>
      </c>
      <c r="OE197" s="132">
        <v>196</v>
      </c>
      <c r="OF197" s="125" t="s">
        <v>1009</v>
      </c>
      <c r="OG197" s="125">
        <v>62</v>
      </c>
      <c r="OH197" s="125" t="s">
        <v>1031</v>
      </c>
      <c r="OI197" s="128" t="s">
        <v>835</v>
      </c>
      <c r="OJ197" s="128" t="s">
        <v>835</v>
      </c>
      <c r="OK197" s="128" t="s">
        <v>963</v>
      </c>
      <c r="OL197" s="128" t="s">
        <v>1034</v>
      </c>
      <c r="OM197" s="128" t="s">
        <v>835</v>
      </c>
      <c r="ON197" s="125">
        <v>52</v>
      </c>
      <c r="OO197" s="125">
        <v>1</v>
      </c>
      <c r="OP197" s="125">
        <v>0.69</v>
      </c>
      <c r="OQ197" s="128" t="s">
        <v>824</v>
      </c>
      <c r="OR197" s="128" t="s">
        <v>835</v>
      </c>
      <c r="OS197" s="128" t="s">
        <v>834</v>
      </c>
      <c r="OT197" s="128" t="s">
        <v>834</v>
      </c>
      <c r="OU197" s="128" t="s">
        <v>834</v>
      </c>
      <c r="OX197" s="128" t="s">
        <v>834</v>
      </c>
      <c r="OY197" s="128" t="s">
        <v>834</v>
      </c>
      <c r="OZ197" s="128" t="s">
        <v>834</v>
      </c>
      <c r="PA197" s="125">
        <v>8</v>
      </c>
      <c r="PB197" s="128" t="s">
        <v>834</v>
      </c>
      <c r="QL197" s="128" t="s">
        <v>834</v>
      </c>
      <c r="QN197" s="128" t="s">
        <v>834</v>
      </c>
      <c r="QP197" s="128" t="s">
        <v>834</v>
      </c>
      <c r="QR197" s="128" t="s">
        <v>834</v>
      </c>
      <c r="YT197" s="128" t="s">
        <v>834</v>
      </c>
      <c r="YW197" s="125">
        <v>84</v>
      </c>
      <c r="YX197" s="125">
        <v>83.1</v>
      </c>
      <c r="YY197" s="125">
        <v>3</v>
      </c>
      <c r="YZ197" s="125">
        <v>1</v>
      </c>
      <c r="ZA197" s="125">
        <v>0</v>
      </c>
      <c r="ZB197" s="125">
        <v>5</v>
      </c>
      <c r="ZC197" s="125">
        <v>0</v>
      </c>
      <c r="ZD197" s="125">
        <v>0</v>
      </c>
      <c r="ZE197" s="125">
        <v>0</v>
      </c>
      <c r="ZF197" s="125">
        <v>0</v>
      </c>
      <c r="ZG197" s="125">
        <v>0</v>
      </c>
      <c r="ZH197" s="125">
        <v>0</v>
      </c>
      <c r="ZI197" s="125">
        <v>0</v>
      </c>
      <c r="ZJ197" s="125">
        <v>0</v>
      </c>
      <c r="ZK197" s="125">
        <v>0</v>
      </c>
      <c r="ZL197" s="125">
        <v>0</v>
      </c>
      <c r="ZM197" s="125">
        <v>0</v>
      </c>
      <c r="ZN197" s="125">
        <v>0</v>
      </c>
      <c r="ZO197" s="125">
        <v>0</v>
      </c>
      <c r="ZP197" s="125">
        <v>0</v>
      </c>
      <c r="ZQ197" s="125">
        <v>0</v>
      </c>
      <c r="ZR197" s="125">
        <v>0</v>
      </c>
      <c r="ZS197" s="125">
        <v>5</v>
      </c>
      <c r="ZT197" s="125">
        <v>0</v>
      </c>
      <c r="ZU197" s="125">
        <v>0</v>
      </c>
      <c r="ZV197" s="125">
        <v>0</v>
      </c>
      <c r="ZW197" s="125">
        <v>0</v>
      </c>
      <c r="ZX197" s="125">
        <v>0</v>
      </c>
      <c r="ZY197" s="125">
        <v>0</v>
      </c>
      <c r="ZZ197" s="125">
        <v>0</v>
      </c>
      <c r="AAA197" s="125">
        <v>0</v>
      </c>
      <c r="AAB197" s="125">
        <v>0</v>
      </c>
      <c r="AAC197" s="125">
        <v>0</v>
      </c>
      <c r="AAD197" s="125">
        <v>0</v>
      </c>
      <c r="AAE197" s="125">
        <v>0</v>
      </c>
      <c r="AAF197" s="125">
        <v>0</v>
      </c>
      <c r="AAG197" s="125">
        <v>0</v>
      </c>
      <c r="AAH197" s="125">
        <v>0</v>
      </c>
      <c r="AAI197" s="125">
        <v>0</v>
      </c>
      <c r="AAJ197" s="125">
        <v>0</v>
      </c>
      <c r="AAK197" s="125">
        <v>0</v>
      </c>
      <c r="AAL197" s="125">
        <v>0</v>
      </c>
      <c r="AAM197" s="125">
        <v>0</v>
      </c>
      <c r="AAN197" s="125">
        <v>0</v>
      </c>
      <c r="AAO197" s="125">
        <v>0</v>
      </c>
      <c r="AAP197" s="125">
        <v>0</v>
      </c>
      <c r="AAQ197" s="125">
        <v>0</v>
      </c>
      <c r="AAR197" s="125">
        <v>0</v>
      </c>
      <c r="AAS197" s="125">
        <v>0</v>
      </c>
      <c r="AAT197" s="125">
        <v>0</v>
      </c>
      <c r="AAU197" s="125">
        <v>0</v>
      </c>
      <c r="AAV197" s="125">
        <v>0</v>
      </c>
      <c r="AAW197" s="125">
        <v>0</v>
      </c>
      <c r="AAX197" s="125">
        <v>0</v>
      </c>
      <c r="AAY197" s="125">
        <v>0</v>
      </c>
      <c r="AAZ197" s="125">
        <v>0</v>
      </c>
      <c r="ABA197" s="125">
        <v>0</v>
      </c>
      <c r="ABB197" s="125">
        <v>0</v>
      </c>
      <c r="ABC197" s="125">
        <v>0</v>
      </c>
      <c r="ABD197" s="125">
        <v>0</v>
      </c>
      <c r="ABE197" s="125">
        <v>0</v>
      </c>
      <c r="ABF197" s="125">
        <v>0</v>
      </c>
      <c r="ABG197" s="125">
        <v>0</v>
      </c>
      <c r="ABH197" s="125">
        <v>0</v>
      </c>
      <c r="ABI197" s="125">
        <v>0</v>
      </c>
      <c r="ABJ197" s="125">
        <v>0</v>
      </c>
      <c r="ABK197" s="125">
        <v>0</v>
      </c>
      <c r="ABL197" s="125">
        <v>0</v>
      </c>
      <c r="ABM197" s="125">
        <v>0</v>
      </c>
      <c r="ABN197" s="125">
        <v>0</v>
      </c>
      <c r="ABO197" s="125">
        <v>0</v>
      </c>
      <c r="ABP197" s="125">
        <v>0</v>
      </c>
      <c r="ABQ197" s="125">
        <v>0</v>
      </c>
      <c r="ABR197" s="125">
        <v>0</v>
      </c>
      <c r="ABS197" s="125">
        <v>0</v>
      </c>
      <c r="ABT197" s="125">
        <v>0</v>
      </c>
      <c r="ABU197" s="125">
        <v>0</v>
      </c>
      <c r="ABV197" s="125">
        <v>0</v>
      </c>
      <c r="ABW197" s="125">
        <v>0</v>
      </c>
      <c r="ABX197" s="125">
        <v>0</v>
      </c>
      <c r="ABY197" s="125">
        <v>0</v>
      </c>
      <c r="ABZ197" s="125">
        <v>0</v>
      </c>
      <c r="ACA197" s="125">
        <v>0</v>
      </c>
      <c r="ACB197" s="125">
        <v>0</v>
      </c>
      <c r="ACC197" s="125">
        <v>0</v>
      </c>
      <c r="ACD197" s="125">
        <v>0</v>
      </c>
      <c r="ACE197" s="125">
        <v>0</v>
      </c>
      <c r="ACF197" s="125">
        <v>0</v>
      </c>
      <c r="ACG197" s="125">
        <v>0</v>
      </c>
      <c r="ACH197" s="125">
        <v>0</v>
      </c>
      <c r="ACI197" s="125">
        <v>0</v>
      </c>
      <c r="ACJ197" s="125">
        <v>0</v>
      </c>
      <c r="ACK197" s="125">
        <v>0</v>
      </c>
      <c r="ACL197" s="125">
        <v>0</v>
      </c>
      <c r="ACM197" s="125">
        <v>0</v>
      </c>
      <c r="ACW197" s="125" t="s">
        <v>834</v>
      </c>
    </row>
    <row r="198" spans="1:777" ht="12.75" customHeight="1" x14ac:dyDescent="0.2">
      <c r="A198" s="123">
        <v>197</v>
      </c>
      <c r="B198" s="124" t="s">
        <v>930</v>
      </c>
      <c r="C198" s="125">
        <v>67</v>
      </c>
      <c r="D198" s="126" t="s">
        <v>931</v>
      </c>
      <c r="E198" s="124" t="s">
        <v>934</v>
      </c>
      <c r="F198" s="125" t="s">
        <v>816</v>
      </c>
      <c r="G198" s="127" t="s">
        <v>823</v>
      </c>
      <c r="H198" s="125" t="s">
        <v>825</v>
      </c>
      <c r="I198" s="125" t="s">
        <v>829</v>
      </c>
      <c r="J198" s="125" t="s">
        <v>829</v>
      </c>
      <c r="K198" s="125" t="s">
        <v>835</v>
      </c>
      <c r="L198" s="125" t="s">
        <v>834</v>
      </c>
      <c r="M198" s="125" t="s">
        <v>834</v>
      </c>
      <c r="N198" s="125" t="s">
        <v>834</v>
      </c>
      <c r="O198" s="125" t="s">
        <v>834</v>
      </c>
      <c r="P198" s="125" t="s">
        <v>834</v>
      </c>
      <c r="Q198" s="124" t="s">
        <v>834</v>
      </c>
      <c r="R198" s="125" t="s">
        <v>834</v>
      </c>
      <c r="S198" s="125" t="s">
        <v>834</v>
      </c>
      <c r="T198" s="125">
        <v>0</v>
      </c>
      <c r="U198" s="125" t="s">
        <v>834</v>
      </c>
      <c r="V198" s="125" t="s">
        <v>834</v>
      </c>
      <c r="W198" s="125" t="s">
        <v>834</v>
      </c>
      <c r="X198" s="125" t="s">
        <v>834</v>
      </c>
      <c r="Y198" s="125" t="s">
        <v>834</v>
      </c>
      <c r="Z198" s="125" t="s">
        <v>852</v>
      </c>
      <c r="AA198" s="125" t="s">
        <v>839</v>
      </c>
      <c r="AB198" s="125" t="s">
        <v>852</v>
      </c>
      <c r="AE198" s="125">
        <v>4.3</v>
      </c>
      <c r="AF198" s="128" t="s">
        <v>858</v>
      </c>
      <c r="AG198" s="125">
        <v>2</v>
      </c>
      <c r="AH198" s="128" t="s">
        <v>835</v>
      </c>
      <c r="AI198" s="128" t="s">
        <v>834</v>
      </c>
      <c r="AJ198" s="128" t="s">
        <v>835</v>
      </c>
      <c r="AK198" s="128" t="s">
        <v>835</v>
      </c>
      <c r="AL198" s="128" t="s">
        <v>834</v>
      </c>
      <c r="AM198" s="128" t="s">
        <v>834</v>
      </c>
      <c r="AN198" s="128" t="s">
        <v>834</v>
      </c>
      <c r="AO198" s="128" t="s">
        <v>834</v>
      </c>
      <c r="AP198" s="125" t="s">
        <v>834</v>
      </c>
      <c r="AQ198" s="125">
        <v>0</v>
      </c>
      <c r="AR198" s="125" t="s">
        <v>835</v>
      </c>
      <c r="AS198" s="125" t="s">
        <v>834</v>
      </c>
      <c r="AT198" s="125" t="s">
        <v>834</v>
      </c>
      <c r="AU198" s="125" t="s">
        <v>834</v>
      </c>
      <c r="AV198" s="125" t="s">
        <v>834</v>
      </c>
      <c r="AW198" s="125" t="s">
        <v>834</v>
      </c>
      <c r="AX198" s="125" t="s">
        <v>834</v>
      </c>
      <c r="AY198" s="125" t="s">
        <v>834</v>
      </c>
      <c r="AZ198" s="125" t="s">
        <v>835</v>
      </c>
      <c r="BA198" s="125">
        <v>4</v>
      </c>
      <c r="BB198" s="129" t="s">
        <v>835</v>
      </c>
      <c r="BC198" s="125">
        <v>3</v>
      </c>
      <c r="BD198" s="125">
        <v>98</v>
      </c>
      <c r="BE198" s="125">
        <v>3.35</v>
      </c>
      <c r="BF198" s="125">
        <v>81.900000000000006</v>
      </c>
      <c r="BG198" s="125">
        <v>750</v>
      </c>
      <c r="BH198" s="125">
        <v>23</v>
      </c>
      <c r="BI198" s="125">
        <v>3</v>
      </c>
      <c r="BJ198" s="125">
        <v>4</v>
      </c>
      <c r="BK198" s="125">
        <v>4</v>
      </c>
      <c r="BL198" s="125">
        <v>5</v>
      </c>
      <c r="BM198" s="125">
        <v>6.5</v>
      </c>
      <c r="BN198" s="125">
        <v>39</v>
      </c>
      <c r="BO198" s="125">
        <v>3.9</v>
      </c>
      <c r="BP198" s="125">
        <v>6.3</v>
      </c>
      <c r="BQ198" s="125">
        <v>16.399999999999999</v>
      </c>
      <c r="BR198" s="125">
        <v>11.9</v>
      </c>
      <c r="BU198" s="125">
        <v>4.1500000000000004</v>
      </c>
      <c r="BV198" s="125">
        <v>104</v>
      </c>
      <c r="BW198" s="125">
        <v>67</v>
      </c>
      <c r="CA198" s="125">
        <v>22</v>
      </c>
      <c r="CB198" s="125">
        <v>27</v>
      </c>
      <c r="CG198" s="125">
        <v>1073</v>
      </c>
      <c r="DE198" s="125">
        <v>16.7</v>
      </c>
      <c r="DF198" s="125">
        <v>7.9</v>
      </c>
      <c r="DG198" s="125" t="s">
        <v>866</v>
      </c>
      <c r="DH198" s="125">
        <v>18.5</v>
      </c>
      <c r="DI198" s="125">
        <v>7.2</v>
      </c>
      <c r="DJ198" s="125" t="s">
        <v>866</v>
      </c>
      <c r="DK198" s="125">
        <v>1.1000000000000001</v>
      </c>
      <c r="DL198" s="125">
        <v>0.8</v>
      </c>
      <c r="DM198" s="125">
        <v>0</v>
      </c>
      <c r="DN198" s="125">
        <v>100</v>
      </c>
      <c r="DQ198" s="156">
        <v>0</v>
      </c>
      <c r="DR198" s="156">
        <v>11</v>
      </c>
      <c r="DS198" s="156">
        <v>0</v>
      </c>
      <c r="DT198" s="156">
        <v>17</v>
      </c>
      <c r="DU198" s="156">
        <v>0</v>
      </c>
      <c r="DV198" s="156">
        <v>23</v>
      </c>
      <c r="DW198" s="156">
        <v>0</v>
      </c>
      <c r="DX198" s="156">
        <v>30.7</v>
      </c>
      <c r="DY198" s="156">
        <v>0</v>
      </c>
      <c r="DZ198" s="156">
        <v>46.7</v>
      </c>
      <c r="EC198" s="125" t="s">
        <v>834</v>
      </c>
      <c r="ED198" s="125">
        <v>52</v>
      </c>
      <c r="EG198" s="156">
        <v>7.0000000000000007E-2</v>
      </c>
      <c r="EH198" s="156">
        <v>11</v>
      </c>
      <c r="EI198" s="156">
        <v>0</v>
      </c>
      <c r="EJ198" s="156">
        <v>17</v>
      </c>
      <c r="EK198" s="156">
        <v>0</v>
      </c>
      <c r="EL198" s="156">
        <v>23</v>
      </c>
      <c r="EM198" s="156">
        <v>0.01</v>
      </c>
      <c r="EN198" s="156">
        <v>30.7</v>
      </c>
      <c r="EO198" s="156">
        <v>0</v>
      </c>
      <c r="EP198" s="156">
        <v>46.7</v>
      </c>
      <c r="EQ198" s="156">
        <v>0</v>
      </c>
      <c r="ER198" s="156">
        <v>58</v>
      </c>
      <c r="ES198" s="125" t="s">
        <v>834</v>
      </c>
      <c r="ET198" s="128" t="s">
        <v>834</v>
      </c>
      <c r="EU198" s="128" t="s">
        <v>775</v>
      </c>
      <c r="EV198" s="128" t="s">
        <v>834</v>
      </c>
      <c r="EW198" s="125">
        <v>1.4</v>
      </c>
      <c r="EX198" s="128" t="s">
        <v>871</v>
      </c>
      <c r="EY198" s="125">
        <v>1374.77</v>
      </c>
      <c r="EZ198" s="128" t="s">
        <v>870</v>
      </c>
      <c r="FA198" s="125">
        <v>58</v>
      </c>
      <c r="FB198" s="128" t="s">
        <v>824</v>
      </c>
      <c r="FC198" s="125">
        <v>17</v>
      </c>
      <c r="FD198" s="123" t="s">
        <v>1420</v>
      </c>
      <c r="FE198" s="137" t="s">
        <v>1419</v>
      </c>
      <c r="FF198" s="125" t="s">
        <v>1051</v>
      </c>
      <c r="FG198" s="125" t="s">
        <v>1051</v>
      </c>
      <c r="FI198" s="128" t="s">
        <v>956</v>
      </c>
      <c r="FJ198" s="128" t="s">
        <v>893</v>
      </c>
      <c r="FK198" s="128" t="s">
        <v>965</v>
      </c>
      <c r="FL198" s="125">
        <v>1</v>
      </c>
      <c r="FM198" s="128" t="s">
        <v>966</v>
      </c>
      <c r="FN198" s="125">
        <v>1</v>
      </c>
      <c r="FO198" s="128" t="s">
        <v>890</v>
      </c>
      <c r="FQ198" s="128" t="s">
        <v>966</v>
      </c>
      <c r="FR198" s="125">
        <v>1</v>
      </c>
      <c r="FS198" s="128" t="s">
        <v>896</v>
      </c>
      <c r="FU198" s="128" t="s">
        <v>966</v>
      </c>
      <c r="FV198" s="125">
        <v>1</v>
      </c>
      <c r="FW198" s="125">
        <v>0.87</v>
      </c>
      <c r="FX198" s="125">
        <v>1.03</v>
      </c>
      <c r="FY198" s="125">
        <v>11</v>
      </c>
      <c r="GA198" s="125">
        <v>17</v>
      </c>
      <c r="GC198" s="125">
        <v>89</v>
      </c>
      <c r="GD198" s="125">
        <v>5</v>
      </c>
      <c r="GE198" s="125">
        <v>83.7</v>
      </c>
      <c r="GG198" s="125">
        <v>77.5</v>
      </c>
      <c r="GH198" s="125">
        <v>6.06</v>
      </c>
      <c r="GI198" s="125">
        <v>1</v>
      </c>
      <c r="GJ198" s="125">
        <v>89</v>
      </c>
      <c r="GK198" s="125" t="s">
        <v>834</v>
      </c>
      <c r="GM198" s="128" t="s">
        <v>834</v>
      </c>
      <c r="GO198" s="128" t="s">
        <v>835</v>
      </c>
      <c r="GQ198" s="128" t="s">
        <v>834</v>
      </c>
      <c r="GR198" s="128" t="s">
        <v>834</v>
      </c>
      <c r="GS198" s="128" t="s">
        <v>834</v>
      </c>
      <c r="GT198" s="128" t="s">
        <v>834</v>
      </c>
      <c r="GU198" s="128" t="s">
        <v>834</v>
      </c>
      <c r="GV198" s="128"/>
      <c r="GW198" s="128" t="s">
        <v>834</v>
      </c>
      <c r="GY198" s="128"/>
      <c r="GZ198" s="128" t="s">
        <v>834</v>
      </c>
      <c r="HA198" s="128" t="s">
        <v>834</v>
      </c>
      <c r="HC198" s="128" t="s">
        <v>834</v>
      </c>
      <c r="HE198" s="125">
        <v>129</v>
      </c>
      <c r="HF198" s="125">
        <v>4.0999999999999996</v>
      </c>
      <c r="HG198" s="125">
        <v>7.54</v>
      </c>
      <c r="HH198" s="125">
        <v>240</v>
      </c>
      <c r="HJ198" s="125">
        <v>0</v>
      </c>
      <c r="HK198" s="125">
        <v>0</v>
      </c>
      <c r="HL198" s="125">
        <v>0</v>
      </c>
      <c r="HM198" s="125">
        <v>0</v>
      </c>
      <c r="HN198" s="125">
        <v>5</v>
      </c>
      <c r="HO198" s="125">
        <v>63</v>
      </c>
      <c r="HP198" s="125">
        <v>2</v>
      </c>
      <c r="HQ198" s="125">
        <v>0</v>
      </c>
      <c r="HR198" s="125">
        <v>23</v>
      </c>
      <c r="HS198" s="125">
        <v>7</v>
      </c>
      <c r="HT198" s="125">
        <v>12</v>
      </c>
      <c r="IF198" s="128" t="s">
        <v>834</v>
      </c>
      <c r="IG198" s="125">
        <v>0</v>
      </c>
      <c r="IH198" s="128" t="s">
        <v>834</v>
      </c>
      <c r="II198" s="125">
        <v>0.01</v>
      </c>
      <c r="IJ198" s="128" t="s">
        <v>834</v>
      </c>
      <c r="IK198" s="128" t="s">
        <v>834</v>
      </c>
      <c r="IL198" s="128" t="s">
        <v>834</v>
      </c>
      <c r="IM198" s="128" t="s">
        <v>835</v>
      </c>
      <c r="IN198" s="128" t="s">
        <v>834</v>
      </c>
      <c r="IO198" s="125" t="s">
        <v>834</v>
      </c>
      <c r="IP198" s="125" t="s">
        <v>834</v>
      </c>
      <c r="IQ198" s="125" t="s">
        <v>834</v>
      </c>
      <c r="IR198" s="125" t="s">
        <v>834</v>
      </c>
      <c r="IS198" s="125" t="s">
        <v>834</v>
      </c>
      <c r="IT198" s="125" t="s">
        <v>834</v>
      </c>
      <c r="IU198" s="125" t="s">
        <v>834</v>
      </c>
      <c r="IV198" s="125" t="s">
        <v>834</v>
      </c>
      <c r="IW198" s="125" t="s">
        <v>834</v>
      </c>
      <c r="IX198" s="125">
        <v>1</v>
      </c>
      <c r="IY198" s="125" t="s">
        <v>834</v>
      </c>
      <c r="IZ198" s="125" t="s">
        <v>834</v>
      </c>
      <c r="JB198" s="125" t="s">
        <v>834</v>
      </c>
      <c r="JD198" s="125" t="s">
        <v>834</v>
      </c>
      <c r="JE198" s="125" t="s">
        <v>834</v>
      </c>
      <c r="JF198" s="125" t="s">
        <v>834</v>
      </c>
      <c r="JG198" s="125" t="s">
        <v>834</v>
      </c>
      <c r="JP198" s="128" t="s">
        <v>896</v>
      </c>
      <c r="JQ198" s="125">
        <v>43619</v>
      </c>
      <c r="JR198" s="125" t="s">
        <v>966</v>
      </c>
      <c r="JS198" s="125">
        <v>2</v>
      </c>
      <c r="JT198" s="128" t="s">
        <v>834</v>
      </c>
      <c r="JV198" s="128" t="s">
        <v>873</v>
      </c>
      <c r="JX198" s="128" t="s">
        <v>834</v>
      </c>
      <c r="NC198" s="125">
        <v>0</v>
      </c>
      <c r="NE198" s="125">
        <v>0</v>
      </c>
      <c r="NG198" s="125">
        <v>0</v>
      </c>
      <c r="NI198" s="132">
        <v>197</v>
      </c>
      <c r="NJ198" s="125">
        <v>67</v>
      </c>
      <c r="NK198" s="125" t="s">
        <v>1007</v>
      </c>
      <c r="NL198" s="125">
        <v>52</v>
      </c>
      <c r="NM198" s="125" t="s">
        <v>834</v>
      </c>
      <c r="NN198" s="125" t="s">
        <v>834</v>
      </c>
      <c r="NO198" s="125" t="s">
        <v>775</v>
      </c>
      <c r="NP198" s="125" t="s">
        <v>834</v>
      </c>
      <c r="NQ198" s="125">
        <v>1.4</v>
      </c>
      <c r="NR198" s="125" t="s">
        <v>871</v>
      </c>
      <c r="NS198" s="125">
        <v>1374.77</v>
      </c>
      <c r="NT198" s="125" t="s">
        <v>870</v>
      </c>
      <c r="NU198" s="125">
        <v>0.87</v>
      </c>
      <c r="NV198" s="125">
        <v>17</v>
      </c>
      <c r="NW198" s="125">
        <v>8.6999999999999993</v>
      </c>
      <c r="NX198" s="128" t="s">
        <v>1014</v>
      </c>
      <c r="NY198" s="128" t="s">
        <v>835</v>
      </c>
      <c r="NZ198" s="125">
        <v>0.01</v>
      </c>
      <c r="OA198" s="125">
        <v>5</v>
      </c>
      <c r="OB198" s="128" t="s">
        <v>1015</v>
      </c>
      <c r="OC198" s="128" t="s">
        <v>835</v>
      </c>
      <c r="QL198" s="128" t="s">
        <v>834</v>
      </c>
      <c r="QN198" s="128" t="s">
        <v>834</v>
      </c>
      <c r="QP198" s="128" t="s">
        <v>834</v>
      </c>
      <c r="QR198" s="128" t="s">
        <v>834</v>
      </c>
      <c r="YT198" s="128" t="s">
        <v>834</v>
      </c>
      <c r="YW198" s="125">
        <v>95.7</v>
      </c>
      <c r="YX198" s="125">
        <v>94.7</v>
      </c>
      <c r="ZO198" s="125">
        <v>0</v>
      </c>
      <c r="ZP198" s="125">
        <v>0</v>
      </c>
      <c r="ZQ198" s="125">
        <v>0</v>
      </c>
      <c r="ZR198" s="125">
        <v>0</v>
      </c>
      <c r="ZS198" s="125">
        <v>0</v>
      </c>
      <c r="ZT198" s="125">
        <v>0</v>
      </c>
      <c r="ZU198" s="125">
        <v>0</v>
      </c>
      <c r="ZV198" s="125">
        <v>0</v>
      </c>
      <c r="ZW198" s="125">
        <v>0</v>
      </c>
      <c r="ZX198" s="125">
        <v>0</v>
      </c>
      <c r="ZY198" s="125">
        <v>0</v>
      </c>
      <c r="ZZ198" s="125">
        <v>0</v>
      </c>
      <c r="AAA198" s="125">
        <v>0</v>
      </c>
      <c r="AAB198" s="125">
        <v>0</v>
      </c>
      <c r="AAC198" s="125">
        <v>0</v>
      </c>
      <c r="AAD198" s="125">
        <v>0</v>
      </c>
      <c r="AAE198" s="125">
        <v>0</v>
      </c>
      <c r="AAF198" s="125">
        <v>0</v>
      </c>
      <c r="AAG198" s="125">
        <v>0</v>
      </c>
      <c r="AAH198" s="125">
        <v>0</v>
      </c>
      <c r="AAI198" s="125">
        <v>0</v>
      </c>
      <c r="AAJ198" s="125">
        <v>0</v>
      </c>
      <c r="AAK198" s="125">
        <v>0</v>
      </c>
      <c r="AAL198" s="125">
        <v>0</v>
      </c>
      <c r="AAM198" s="125">
        <v>0</v>
      </c>
      <c r="AAN198" s="125">
        <v>0</v>
      </c>
      <c r="AAO198" s="125">
        <v>0</v>
      </c>
      <c r="AAP198" s="125">
        <v>0</v>
      </c>
      <c r="AAQ198" s="125">
        <v>29</v>
      </c>
      <c r="AAR198" s="125">
        <v>0</v>
      </c>
      <c r="AAS198" s="125">
        <v>0</v>
      </c>
      <c r="AAT198" s="125">
        <v>0</v>
      </c>
      <c r="AAU198" s="125">
        <v>0</v>
      </c>
      <c r="AAV198" s="125">
        <v>0</v>
      </c>
      <c r="AAW198" s="125">
        <v>0</v>
      </c>
      <c r="AAX198" s="125">
        <v>0</v>
      </c>
      <c r="AAY198" s="125">
        <v>0</v>
      </c>
      <c r="AAZ198" s="125">
        <v>0</v>
      </c>
      <c r="ABA198" s="125">
        <v>0</v>
      </c>
      <c r="ABB198" s="125">
        <v>0</v>
      </c>
      <c r="ABC198" s="125">
        <v>0</v>
      </c>
      <c r="ABD198" s="125">
        <v>0</v>
      </c>
      <c r="ABE198" s="125">
        <v>0</v>
      </c>
      <c r="ABF198" s="125">
        <v>0</v>
      </c>
      <c r="ABG198" s="125">
        <v>0</v>
      </c>
      <c r="ABH198" s="125">
        <v>0</v>
      </c>
      <c r="ABI198" s="125">
        <v>0</v>
      </c>
      <c r="ABJ198" s="125">
        <v>0</v>
      </c>
      <c r="ABK198" s="125">
        <v>0</v>
      </c>
      <c r="ABL198" s="125">
        <v>0</v>
      </c>
      <c r="ABM198" s="125">
        <v>0</v>
      </c>
      <c r="ABN198" s="125">
        <v>0</v>
      </c>
      <c r="ABO198" s="125">
        <v>0</v>
      </c>
      <c r="ABP198" s="125">
        <v>0</v>
      </c>
      <c r="ABQ198" s="125">
        <v>0</v>
      </c>
      <c r="ABR198" s="125">
        <v>0</v>
      </c>
      <c r="ABS198" s="125">
        <v>0</v>
      </c>
      <c r="ABT198" s="125">
        <v>0</v>
      </c>
      <c r="ABU198" s="125">
        <v>0</v>
      </c>
      <c r="ABV198" s="125">
        <v>0</v>
      </c>
      <c r="ABW198" s="125">
        <v>0</v>
      </c>
      <c r="ABX198" s="125">
        <v>0</v>
      </c>
      <c r="ABY198" s="125">
        <v>0</v>
      </c>
      <c r="ABZ198" s="125">
        <v>0</v>
      </c>
      <c r="ACA198" s="125">
        <v>0</v>
      </c>
      <c r="ACB198" s="125">
        <v>0</v>
      </c>
      <c r="ACC198" s="125">
        <v>0</v>
      </c>
      <c r="ACD198" s="125">
        <v>0</v>
      </c>
      <c r="ACE198" s="125">
        <v>0</v>
      </c>
      <c r="ACF198" s="125">
        <v>0</v>
      </c>
      <c r="ACG198" s="125">
        <v>0</v>
      </c>
      <c r="ACH198" s="125">
        <v>0</v>
      </c>
      <c r="ACI198" s="125">
        <v>0</v>
      </c>
      <c r="ACJ198" s="125">
        <v>0</v>
      </c>
      <c r="ACK198" s="125">
        <v>0</v>
      </c>
      <c r="ACL198" s="125">
        <v>0</v>
      </c>
      <c r="ACM198" s="125">
        <v>0</v>
      </c>
    </row>
    <row r="199" spans="1:777" ht="12.75" customHeight="1" x14ac:dyDescent="0.2">
      <c r="A199" s="123">
        <v>198</v>
      </c>
      <c r="B199" s="124" t="s">
        <v>929</v>
      </c>
      <c r="C199" s="125">
        <v>56</v>
      </c>
      <c r="D199" s="126" t="s">
        <v>931</v>
      </c>
      <c r="E199" s="124" t="s">
        <v>934</v>
      </c>
      <c r="F199" s="125" t="s">
        <v>816</v>
      </c>
      <c r="G199" s="127" t="s">
        <v>823</v>
      </c>
      <c r="H199" s="125" t="s">
        <v>825</v>
      </c>
      <c r="I199" s="125" t="s">
        <v>829</v>
      </c>
      <c r="J199" s="125" t="s">
        <v>829</v>
      </c>
      <c r="K199" s="125" t="s">
        <v>835</v>
      </c>
      <c r="L199" s="125" t="s">
        <v>834</v>
      </c>
      <c r="M199" s="125" t="s">
        <v>834</v>
      </c>
      <c r="N199" s="125" t="s">
        <v>835</v>
      </c>
      <c r="O199" s="125" t="s">
        <v>834</v>
      </c>
      <c r="P199" s="125" t="s">
        <v>834</v>
      </c>
      <c r="Q199" s="124" t="s">
        <v>834</v>
      </c>
      <c r="R199" s="125" t="s">
        <v>834</v>
      </c>
      <c r="S199" s="125" t="s">
        <v>834</v>
      </c>
      <c r="T199" s="125">
        <v>0</v>
      </c>
      <c r="U199" s="125" t="s">
        <v>834</v>
      </c>
      <c r="V199" s="125" t="s">
        <v>834</v>
      </c>
      <c r="W199" s="125" t="s">
        <v>834</v>
      </c>
      <c r="X199" s="125" t="s">
        <v>834</v>
      </c>
      <c r="Y199" s="125" t="s">
        <v>834</v>
      </c>
      <c r="Z199" s="125" t="s">
        <v>1064</v>
      </c>
      <c r="AA199" s="125" t="s">
        <v>845</v>
      </c>
      <c r="AB199" s="125" t="s">
        <v>942</v>
      </c>
      <c r="AE199" s="125">
        <v>25.8</v>
      </c>
      <c r="AF199" s="128" t="s">
        <v>858</v>
      </c>
      <c r="AG199" s="125">
        <v>1</v>
      </c>
      <c r="AH199" s="128" t="s">
        <v>835</v>
      </c>
      <c r="AI199" s="128" t="s">
        <v>834</v>
      </c>
      <c r="AJ199" s="128" t="s">
        <v>834</v>
      </c>
      <c r="AK199" s="128" t="s">
        <v>835</v>
      </c>
      <c r="AL199" s="128" t="s">
        <v>834</v>
      </c>
      <c r="AM199" s="128" t="s">
        <v>834</v>
      </c>
      <c r="AN199" s="128" t="s">
        <v>834</v>
      </c>
      <c r="AO199" s="128" t="s">
        <v>834</v>
      </c>
      <c r="AP199" s="125" t="s">
        <v>834</v>
      </c>
      <c r="AQ199" s="125">
        <v>0</v>
      </c>
      <c r="AR199" s="125" t="s">
        <v>834</v>
      </c>
      <c r="AS199" s="125" t="s">
        <v>834</v>
      </c>
      <c r="AT199" s="125" t="s">
        <v>834</v>
      </c>
      <c r="AU199" s="125" t="s">
        <v>834</v>
      </c>
      <c r="AV199" s="125" t="s">
        <v>834</v>
      </c>
      <c r="AW199" s="125" t="s">
        <v>834</v>
      </c>
      <c r="AX199" s="125" t="s">
        <v>834</v>
      </c>
      <c r="AY199" s="125" t="s">
        <v>834</v>
      </c>
      <c r="AZ199" s="125" t="s">
        <v>835</v>
      </c>
      <c r="BA199" s="125">
        <v>0</v>
      </c>
      <c r="BB199" s="129" t="s">
        <v>835</v>
      </c>
      <c r="BC199" s="125">
        <v>0</v>
      </c>
      <c r="BD199" s="125">
        <v>160</v>
      </c>
      <c r="BE199" s="125">
        <v>5.0999999999999996</v>
      </c>
      <c r="BF199" s="125">
        <v>23.8</v>
      </c>
      <c r="BG199" s="125">
        <v>407</v>
      </c>
      <c r="BH199" s="124">
        <v>0</v>
      </c>
      <c r="BI199" s="125">
        <v>0</v>
      </c>
      <c r="BJ199" s="125">
        <v>0</v>
      </c>
      <c r="BK199" s="125">
        <v>2</v>
      </c>
      <c r="BL199" s="125">
        <v>2</v>
      </c>
      <c r="BM199" s="125">
        <v>2</v>
      </c>
      <c r="BN199" s="125">
        <v>61</v>
      </c>
      <c r="BO199" s="125">
        <v>4</v>
      </c>
      <c r="BP199" s="125">
        <v>3</v>
      </c>
      <c r="BQ199" s="125">
        <v>20</v>
      </c>
      <c r="BR199" s="125">
        <v>6</v>
      </c>
      <c r="BT199" s="125">
        <v>4.3</v>
      </c>
      <c r="BV199" s="125">
        <v>102</v>
      </c>
      <c r="BX199" s="125">
        <v>10</v>
      </c>
      <c r="BY199" s="125">
        <v>1</v>
      </c>
      <c r="BZ199" s="125">
        <v>9</v>
      </c>
      <c r="CA199" s="125">
        <v>51</v>
      </c>
      <c r="CB199" s="125">
        <v>31</v>
      </c>
      <c r="CC199" s="125">
        <v>80</v>
      </c>
      <c r="CD199" s="125">
        <v>48</v>
      </c>
      <c r="CG199" s="125">
        <v>263</v>
      </c>
      <c r="CH199" s="125" t="s">
        <v>862</v>
      </c>
      <c r="CI199" s="125">
        <v>4</v>
      </c>
      <c r="CJ199" s="125">
        <v>83</v>
      </c>
      <c r="CK199" s="125">
        <v>5</v>
      </c>
      <c r="CL199" s="125">
        <v>17</v>
      </c>
      <c r="CM199" s="125">
        <v>10</v>
      </c>
      <c r="CN199" s="125">
        <v>9</v>
      </c>
      <c r="CO199" s="125">
        <v>36</v>
      </c>
      <c r="CP199" s="125">
        <v>2</v>
      </c>
      <c r="CQ199" s="125">
        <v>0</v>
      </c>
      <c r="CR199" s="125">
        <v>0</v>
      </c>
      <c r="CS199" s="125">
        <v>4</v>
      </c>
      <c r="CT199" s="125">
        <v>3</v>
      </c>
      <c r="CU199" s="125">
        <v>0</v>
      </c>
      <c r="CV199" s="125">
        <v>0</v>
      </c>
      <c r="CW199" s="125">
        <v>10</v>
      </c>
      <c r="CX199" s="125">
        <v>3</v>
      </c>
      <c r="CY199" s="125">
        <v>5</v>
      </c>
      <c r="CZ199" s="125">
        <v>2</v>
      </c>
      <c r="DA199" s="125" t="s">
        <v>864</v>
      </c>
      <c r="DB199" s="125" t="s">
        <v>864</v>
      </c>
      <c r="DC199" s="125">
        <v>8.3000000000000007</v>
      </c>
      <c r="DD199" s="125">
        <v>9</v>
      </c>
      <c r="DM199" s="125">
        <v>0</v>
      </c>
      <c r="DN199" s="125">
        <v>65</v>
      </c>
      <c r="DQ199" s="156">
        <v>0</v>
      </c>
      <c r="DR199" s="156">
        <v>11</v>
      </c>
      <c r="DS199" s="156">
        <v>0</v>
      </c>
      <c r="DT199" s="156">
        <v>17</v>
      </c>
      <c r="DU199" s="156">
        <v>0</v>
      </c>
      <c r="DV199" s="156">
        <v>24</v>
      </c>
      <c r="DW199" s="156">
        <v>0</v>
      </c>
      <c r="DX199" s="156">
        <v>40</v>
      </c>
      <c r="EC199" s="125" t="s">
        <v>834</v>
      </c>
      <c r="ED199" s="125">
        <v>15</v>
      </c>
      <c r="EG199" s="156">
        <v>0</v>
      </c>
      <c r="EH199" s="156">
        <v>11</v>
      </c>
      <c r="EI199" s="156">
        <v>0</v>
      </c>
      <c r="EJ199" s="156">
        <v>17</v>
      </c>
      <c r="EK199" s="156">
        <v>0</v>
      </c>
      <c r="EL199" s="156">
        <v>24</v>
      </c>
      <c r="EM199" s="156">
        <v>0</v>
      </c>
      <c r="EN199" s="156">
        <v>40</v>
      </c>
      <c r="EO199" s="156">
        <v>0</v>
      </c>
      <c r="EP199" s="156">
        <v>53</v>
      </c>
      <c r="EQ199" s="156">
        <v>0</v>
      </c>
      <c r="ER199" s="156">
        <v>65</v>
      </c>
      <c r="ES199" s="125" t="s">
        <v>834</v>
      </c>
      <c r="ET199" s="128" t="s">
        <v>834</v>
      </c>
      <c r="EU199" s="128" t="s">
        <v>775</v>
      </c>
      <c r="EV199" s="128" t="s">
        <v>834</v>
      </c>
      <c r="EW199" s="125">
        <v>0.71</v>
      </c>
      <c r="EX199" s="128" t="s">
        <v>824</v>
      </c>
      <c r="EY199" s="125">
        <v>1035.7</v>
      </c>
      <c r="EZ199" s="128" t="s">
        <v>870</v>
      </c>
      <c r="FA199" s="125">
        <v>21</v>
      </c>
      <c r="FB199" s="128" t="s">
        <v>824</v>
      </c>
      <c r="FC199" s="125">
        <v>13</v>
      </c>
      <c r="FD199" s="137" t="s">
        <v>1419</v>
      </c>
      <c r="FE199" s="125" t="s">
        <v>1051</v>
      </c>
      <c r="FF199" s="125" t="s">
        <v>1051</v>
      </c>
      <c r="FG199" s="125" t="s">
        <v>1051</v>
      </c>
      <c r="FI199" s="128" t="s">
        <v>892</v>
      </c>
      <c r="FK199" s="128" t="s">
        <v>966</v>
      </c>
      <c r="FL199" s="125">
        <v>1</v>
      </c>
      <c r="FO199" s="128" t="s">
        <v>890</v>
      </c>
      <c r="FQ199" s="128" t="s">
        <v>966</v>
      </c>
      <c r="FR199" s="125">
        <v>1</v>
      </c>
      <c r="FS199" s="128" t="s">
        <v>896</v>
      </c>
      <c r="FU199" s="128" t="s">
        <v>966</v>
      </c>
      <c r="FV199" s="125">
        <v>1</v>
      </c>
      <c r="FW199" s="125">
        <v>1</v>
      </c>
      <c r="FY199" s="125">
        <v>11</v>
      </c>
      <c r="GA199" s="125">
        <v>11</v>
      </c>
      <c r="GC199" s="125">
        <v>84.6</v>
      </c>
      <c r="GE199" s="125">
        <v>79.400000000000006</v>
      </c>
      <c r="GG199" s="125">
        <v>79.400000000000006</v>
      </c>
      <c r="GI199" s="125">
        <v>1</v>
      </c>
      <c r="GJ199" s="125">
        <v>84.6</v>
      </c>
      <c r="GK199" s="125" t="s">
        <v>834</v>
      </c>
      <c r="GM199" s="128" t="s">
        <v>834</v>
      </c>
      <c r="GO199" s="128" t="s">
        <v>834</v>
      </c>
      <c r="JT199" s="128" t="s">
        <v>834</v>
      </c>
      <c r="JV199" s="128" t="s">
        <v>873</v>
      </c>
      <c r="JX199" s="128" t="s">
        <v>834</v>
      </c>
      <c r="NC199" s="125">
        <v>0</v>
      </c>
      <c r="NE199" s="125">
        <v>0</v>
      </c>
      <c r="NG199" s="125">
        <v>0</v>
      </c>
      <c r="QL199" s="128" t="s">
        <v>834</v>
      </c>
      <c r="QN199" s="128" t="s">
        <v>834</v>
      </c>
      <c r="QP199" s="128" t="s">
        <v>834</v>
      </c>
      <c r="QR199" s="128" t="s">
        <v>834</v>
      </c>
      <c r="YT199" s="128" t="s">
        <v>834</v>
      </c>
      <c r="YW199" s="125">
        <v>99.3</v>
      </c>
      <c r="YX199" s="125">
        <v>90.67</v>
      </c>
      <c r="ZO199" s="125">
        <v>0</v>
      </c>
      <c r="ZP199" s="125">
        <v>0</v>
      </c>
      <c r="ZQ199" s="125">
        <v>0</v>
      </c>
      <c r="ZR199" s="125">
        <v>0</v>
      </c>
      <c r="ZS199" s="125">
        <v>0</v>
      </c>
      <c r="ZT199" s="125">
        <v>0</v>
      </c>
      <c r="ZU199" s="125">
        <v>0</v>
      </c>
      <c r="ZV199" s="125">
        <v>0</v>
      </c>
      <c r="ZW199" s="125">
        <v>0</v>
      </c>
      <c r="ZX199" s="125">
        <v>0</v>
      </c>
      <c r="ZY199" s="125">
        <v>0</v>
      </c>
      <c r="ZZ199" s="125">
        <v>0</v>
      </c>
      <c r="AAA199" s="125">
        <v>0</v>
      </c>
      <c r="AAB199" s="125">
        <v>0</v>
      </c>
      <c r="AAC199" s="125">
        <v>0</v>
      </c>
      <c r="AAD199" s="125">
        <v>0</v>
      </c>
      <c r="AAE199" s="125">
        <v>0</v>
      </c>
      <c r="AAF199" s="125">
        <v>0</v>
      </c>
      <c r="AAG199" s="125">
        <v>0</v>
      </c>
      <c r="AAH199" s="125">
        <v>0</v>
      </c>
      <c r="AAI199" s="125">
        <v>0</v>
      </c>
      <c r="AAJ199" s="125">
        <v>0</v>
      </c>
      <c r="AAK199" s="125">
        <v>0</v>
      </c>
      <c r="AAL199" s="125">
        <v>0</v>
      </c>
      <c r="AAM199" s="125">
        <v>0</v>
      </c>
      <c r="AAN199" s="125">
        <v>0</v>
      </c>
      <c r="AAO199" s="125">
        <v>0</v>
      </c>
      <c r="AAP199" s="125">
        <v>0</v>
      </c>
      <c r="AAQ199" s="125">
        <v>0</v>
      </c>
      <c r="AAR199" s="125">
        <v>0</v>
      </c>
      <c r="AAS199" s="125">
        <v>0</v>
      </c>
      <c r="AAT199" s="125">
        <v>0</v>
      </c>
      <c r="AAU199" s="125">
        <v>0</v>
      </c>
      <c r="AAV199" s="125">
        <v>0</v>
      </c>
      <c r="AAW199" s="125">
        <v>0</v>
      </c>
      <c r="AAX199" s="125">
        <v>0</v>
      </c>
      <c r="AAY199" s="125">
        <v>0</v>
      </c>
      <c r="AAZ199" s="125">
        <v>0</v>
      </c>
      <c r="ABA199" s="125">
        <v>0</v>
      </c>
      <c r="ABB199" s="125">
        <v>0</v>
      </c>
      <c r="ABC199" s="125">
        <v>0</v>
      </c>
      <c r="ABD199" s="125">
        <v>0</v>
      </c>
      <c r="ABE199" s="125">
        <v>0</v>
      </c>
      <c r="ABF199" s="125">
        <v>0</v>
      </c>
      <c r="ABG199" s="125">
        <v>0</v>
      </c>
      <c r="ABH199" s="125">
        <v>0</v>
      </c>
      <c r="ABI199" s="125">
        <v>0</v>
      </c>
      <c r="ABJ199" s="125">
        <v>0</v>
      </c>
      <c r="ABK199" s="125">
        <v>0</v>
      </c>
      <c r="ABL199" s="125">
        <v>0</v>
      </c>
      <c r="ABM199" s="125">
        <v>0</v>
      </c>
      <c r="ABN199" s="125">
        <v>0</v>
      </c>
      <c r="ABO199" s="125">
        <v>0</v>
      </c>
      <c r="ABP199" s="125">
        <v>0</v>
      </c>
      <c r="ABQ199" s="125">
        <v>0</v>
      </c>
      <c r="ABR199" s="125">
        <v>0</v>
      </c>
      <c r="ABS199" s="125">
        <v>0</v>
      </c>
      <c r="ABT199" s="125">
        <v>0</v>
      </c>
      <c r="ABU199" s="125">
        <v>0</v>
      </c>
      <c r="ABV199" s="125">
        <v>0</v>
      </c>
      <c r="ABW199" s="125">
        <v>0</v>
      </c>
      <c r="ABX199" s="125">
        <v>0</v>
      </c>
      <c r="ABY199" s="125">
        <v>0</v>
      </c>
      <c r="ABZ199" s="125">
        <v>0</v>
      </c>
      <c r="ACA199" s="125">
        <v>0</v>
      </c>
      <c r="ACB199" s="125">
        <v>0</v>
      </c>
      <c r="ACC199" s="125">
        <v>0</v>
      </c>
      <c r="ACD199" s="125">
        <v>0</v>
      </c>
      <c r="ACE199" s="125">
        <v>0</v>
      </c>
      <c r="ACF199" s="125">
        <v>0</v>
      </c>
      <c r="ACG199" s="125">
        <v>0</v>
      </c>
      <c r="ACH199" s="125">
        <v>0</v>
      </c>
      <c r="ACI199" s="125">
        <v>0</v>
      </c>
      <c r="ACJ199" s="125">
        <v>0</v>
      </c>
      <c r="ACK199" s="125">
        <v>0</v>
      </c>
      <c r="ACL199" s="125">
        <v>0</v>
      </c>
      <c r="ACM199" s="125">
        <v>0</v>
      </c>
    </row>
    <row r="200" spans="1:777" ht="12.75" customHeight="1" x14ac:dyDescent="0.2">
      <c r="A200" s="123">
        <v>199</v>
      </c>
      <c r="B200" s="124" t="s">
        <v>930</v>
      </c>
      <c r="C200" s="125">
        <v>55</v>
      </c>
      <c r="D200" s="126" t="s">
        <v>932</v>
      </c>
      <c r="E200" s="124" t="s">
        <v>934</v>
      </c>
      <c r="F200" s="125" t="s">
        <v>816</v>
      </c>
      <c r="G200" s="127" t="s">
        <v>823</v>
      </c>
      <c r="H200" s="125" t="s">
        <v>825</v>
      </c>
      <c r="I200" s="125" t="s">
        <v>829</v>
      </c>
      <c r="J200" s="125" t="s">
        <v>829</v>
      </c>
      <c r="K200" s="125" t="s">
        <v>835</v>
      </c>
      <c r="L200" s="125" t="s">
        <v>834</v>
      </c>
      <c r="M200" s="125" t="s">
        <v>834</v>
      </c>
      <c r="N200" s="125" t="s">
        <v>834</v>
      </c>
      <c r="O200" s="125" t="s">
        <v>834</v>
      </c>
      <c r="P200" s="125" t="s">
        <v>834</v>
      </c>
      <c r="Q200" s="124" t="s">
        <v>834</v>
      </c>
      <c r="R200" s="125" t="s">
        <v>834</v>
      </c>
      <c r="S200" s="125" t="s">
        <v>834</v>
      </c>
      <c r="T200" s="125">
        <v>1.5</v>
      </c>
      <c r="U200" s="125" t="s">
        <v>834</v>
      </c>
      <c r="V200" s="125" t="s">
        <v>834</v>
      </c>
      <c r="W200" s="125" t="s">
        <v>834</v>
      </c>
      <c r="X200" s="125" t="s">
        <v>834</v>
      </c>
      <c r="Y200" s="125" t="s">
        <v>834</v>
      </c>
      <c r="Z200" s="125" t="s">
        <v>852</v>
      </c>
      <c r="AA200" s="125" t="s">
        <v>836</v>
      </c>
      <c r="AB200" s="125" t="s">
        <v>852</v>
      </c>
      <c r="AE200" s="125">
        <v>8.6</v>
      </c>
      <c r="AF200" s="128" t="s">
        <v>858</v>
      </c>
      <c r="AG200" s="125">
        <v>2</v>
      </c>
      <c r="AH200" s="128" t="s">
        <v>835</v>
      </c>
      <c r="AI200" s="128" t="s">
        <v>834</v>
      </c>
      <c r="AJ200" s="128" t="s">
        <v>835</v>
      </c>
      <c r="AK200" s="128" t="s">
        <v>834</v>
      </c>
      <c r="AL200" s="128" t="s">
        <v>834</v>
      </c>
      <c r="AM200" s="128" t="s">
        <v>834</v>
      </c>
      <c r="AN200" s="128" t="s">
        <v>834</v>
      </c>
      <c r="AO200" s="128" t="s">
        <v>834</v>
      </c>
      <c r="AP200" s="125" t="s">
        <v>834</v>
      </c>
      <c r="AQ200" s="125">
        <v>5</v>
      </c>
      <c r="AR200" s="125" t="s">
        <v>835</v>
      </c>
      <c r="AS200" s="125" t="s">
        <v>834</v>
      </c>
      <c r="AT200" s="125" t="s">
        <v>834</v>
      </c>
      <c r="AU200" s="125" t="s">
        <v>834</v>
      </c>
      <c r="AV200" s="125" t="s">
        <v>834</v>
      </c>
      <c r="AW200" s="125" t="s">
        <v>834</v>
      </c>
      <c r="AX200" s="125" t="s">
        <v>834</v>
      </c>
      <c r="AY200" s="125" t="s">
        <v>834</v>
      </c>
      <c r="AZ200" s="125" t="s">
        <v>835</v>
      </c>
      <c r="BA200" s="125">
        <v>2</v>
      </c>
      <c r="BB200" s="129" t="s">
        <v>835</v>
      </c>
      <c r="BC200" s="125">
        <v>0.5</v>
      </c>
      <c r="BD200" s="125">
        <v>112</v>
      </c>
      <c r="BE200" s="125">
        <v>3.82</v>
      </c>
      <c r="BF200" s="125">
        <v>143</v>
      </c>
      <c r="BG200" s="125">
        <v>282</v>
      </c>
      <c r="BH200" s="125">
        <v>23</v>
      </c>
      <c r="BI200" s="125">
        <v>3</v>
      </c>
      <c r="BJ200" s="125">
        <v>3</v>
      </c>
      <c r="BK200" s="125">
        <v>6</v>
      </c>
      <c r="BL200" s="125">
        <v>10</v>
      </c>
      <c r="BM200" s="125">
        <v>7</v>
      </c>
      <c r="BN200" s="125">
        <v>58</v>
      </c>
      <c r="BO200" s="125">
        <v>1</v>
      </c>
      <c r="BP200" s="125">
        <v>1</v>
      </c>
      <c r="BQ200" s="125">
        <v>9</v>
      </c>
      <c r="BR200" s="125">
        <v>2</v>
      </c>
      <c r="BT200" s="125">
        <v>4.3</v>
      </c>
      <c r="BU200" s="125">
        <v>2.1</v>
      </c>
      <c r="BV200" s="125">
        <v>82</v>
      </c>
      <c r="BW200" s="125">
        <v>61</v>
      </c>
      <c r="BX200" s="125">
        <v>7</v>
      </c>
      <c r="BY200" s="125">
        <v>0</v>
      </c>
      <c r="BZ200" s="125">
        <v>7</v>
      </c>
      <c r="CA200" s="125">
        <v>18</v>
      </c>
      <c r="CB200" s="125">
        <v>26</v>
      </c>
      <c r="CF200" s="125">
        <v>68</v>
      </c>
      <c r="CG200" s="125">
        <v>1435</v>
      </c>
      <c r="CH200" s="125" t="s">
        <v>862</v>
      </c>
      <c r="CI200" s="125">
        <v>5</v>
      </c>
      <c r="CJ200" s="125">
        <v>73</v>
      </c>
      <c r="CK200" s="125">
        <v>6</v>
      </c>
      <c r="CL200" s="125">
        <v>7</v>
      </c>
      <c r="CM200" s="125">
        <v>9</v>
      </c>
      <c r="CN200" s="125">
        <v>8</v>
      </c>
      <c r="CO200" s="125">
        <v>29</v>
      </c>
      <c r="CP200" s="125">
        <v>5</v>
      </c>
      <c r="CQ200" s="125">
        <v>6</v>
      </c>
      <c r="CR200" s="125">
        <v>0</v>
      </c>
      <c r="CS200" s="125">
        <v>3</v>
      </c>
      <c r="CT200" s="125">
        <v>11</v>
      </c>
      <c r="CU200" s="125">
        <v>1</v>
      </c>
      <c r="CV200" s="125">
        <v>2</v>
      </c>
      <c r="CW200" s="125">
        <v>8</v>
      </c>
      <c r="CX200" s="125">
        <v>3</v>
      </c>
      <c r="CY200" s="125">
        <v>3</v>
      </c>
      <c r="CZ200" s="125">
        <v>2</v>
      </c>
      <c r="DA200" s="125" t="s">
        <v>864</v>
      </c>
      <c r="DB200" s="125" t="s">
        <v>863</v>
      </c>
      <c r="DC200" s="125">
        <v>9.1300000000000008</v>
      </c>
      <c r="DD200" s="125">
        <v>11.5</v>
      </c>
      <c r="DE200" s="125">
        <v>15.5</v>
      </c>
      <c r="DF200" s="125">
        <v>8.6999999999999993</v>
      </c>
      <c r="DG200" s="125" t="s">
        <v>867</v>
      </c>
      <c r="DH200" s="125">
        <v>15</v>
      </c>
      <c r="DI200" s="125">
        <v>6.7</v>
      </c>
      <c r="DJ200" s="125" t="s">
        <v>866</v>
      </c>
      <c r="DK200" s="125">
        <v>1.1000000000000001</v>
      </c>
      <c r="DL200" s="125">
        <v>0.8</v>
      </c>
      <c r="DM200" s="125">
        <v>0</v>
      </c>
      <c r="DN200" s="125">
        <v>36</v>
      </c>
      <c r="DQ200" s="156">
        <v>0</v>
      </c>
      <c r="DR200" s="156">
        <v>8</v>
      </c>
      <c r="DS200" s="156">
        <v>0</v>
      </c>
      <c r="DT200" s="156">
        <v>23</v>
      </c>
      <c r="DU200" s="156">
        <v>0</v>
      </c>
      <c r="DV200" s="156">
        <v>35</v>
      </c>
      <c r="DW200" s="156">
        <v>0</v>
      </c>
      <c r="DX200" s="156">
        <v>47</v>
      </c>
      <c r="EC200" s="125" t="s">
        <v>834</v>
      </c>
      <c r="ED200" s="125">
        <v>26</v>
      </c>
      <c r="EG200" s="156">
        <v>4.4000000000000003E-3</v>
      </c>
      <c r="EH200" s="156">
        <v>8</v>
      </c>
      <c r="EI200" s="156">
        <v>0</v>
      </c>
      <c r="EJ200" s="156">
        <v>23</v>
      </c>
      <c r="EK200" s="156">
        <v>0</v>
      </c>
      <c r="EL200" s="156">
        <v>35</v>
      </c>
      <c r="EM200" s="156">
        <v>0</v>
      </c>
      <c r="EN200" s="156">
        <v>47</v>
      </c>
      <c r="EO200" s="156">
        <v>0</v>
      </c>
      <c r="EP200" s="156">
        <v>60</v>
      </c>
      <c r="EQ200" s="156">
        <v>0</v>
      </c>
      <c r="ER200" s="156">
        <v>72</v>
      </c>
      <c r="ES200" s="128" t="s">
        <v>835</v>
      </c>
      <c r="ET200" s="128" t="s">
        <v>834</v>
      </c>
      <c r="EU200" s="128" t="s">
        <v>834</v>
      </c>
      <c r="EV200" s="128" t="s">
        <v>834</v>
      </c>
      <c r="EW200" s="125">
        <v>0.95</v>
      </c>
      <c r="EX200" s="128" t="s">
        <v>870</v>
      </c>
      <c r="EY200" s="125">
        <v>967.09</v>
      </c>
      <c r="EZ200" s="128" t="s">
        <v>870</v>
      </c>
      <c r="FA200" s="125">
        <v>15</v>
      </c>
      <c r="FB200" s="128" t="s">
        <v>824</v>
      </c>
      <c r="FC200" s="125">
        <v>12</v>
      </c>
      <c r="FD200" s="137" t="s">
        <v>1419</v>
      </c>
      <c r="FE200" s="125" t="s">
        <v>1051</v>
      </c>
      <c r="FF200" s="125" t="s">
        <v>1051</v>
      </c>
      <c r="FG200" s="125" t="s">
        <v>1051</v>
      </c>
      <c r="FI200" s="128" t="s">
        <v>892</v>
      </c>
      <c r="FK200" s="128" t="s">
        <v>967</v>
      </c>
      <c r="FL200" s="125">
        <v>1</v>
      </c>
      <c r="FO200" s="128" t="s">
        <v>890</v>
      </c>
      <c r="FQ200" s="128" t="s">
        <v>967</v>
      </c>
      <c r="FR200" s="125">
        <v>1</v>
      </c>
      <c r="FS200" s="128" t="s">
        <v>896</v>
      </c>
      <c r="FU200" s="128" t="s">
        <v>967</v>
      </c>
      <c r="FV200" s="125">
        <v>1</v>
      </c>
      <c r="FW200" s="125">
        <v>1.96</v>
      </c>
      <c r="FY200" s="125">
        <v>8</v>
      </c>
      <c r="GA200" s="125">
        <v>23</v>
      </c>
      <c r="GB200" s="125">
        <v>8</v>
      </c>
      <c r="GC200" s="125">
        <v>90.67</v>
      </c>
      <c r="GE200" s="125">
        <v>86.4</v>
      </c>
      <c r="GG200" s="125">
        <v>71.400000000000006</v>
      </c>
      <c r="GH200" s="125">
        <v>15</v>
      </c>
      <c r="GI200" s="125">
        <v>1</v>
      </c>
      <c r="GJ200" s="125">
        <v>90.67</v>
      </c>
      <c r="GK200" s="125" t="s">
        <v>834</v>
      </c>
      <c r="GM200" s="128" t="s">
        <v>834</v>
      </c>
      <c r="GO200" s="128" t="s">
        <v>834</v>
      </c>
      <c r="JT200" s="128" t="s">
        <v>834</v>
      </c>
      <c r="JV200" s="128" t="s">
        <v>873</v>
      </c>
      <c r="JX200" s="128" t="s">
        <v>834</v>
      </c>
      <c r="NC200" s="125">
        <v>0</v>
      </c>
      <c r="NE200" s="125">
        <v>0</v>
      </c>
      <c r="NG200" s="125">
        <v>0</v>
      </c>
      <c r="QL200" s="128" t="s">
        <v>834</v>
      </c>
      <c r="QN200" s="128" t="s">
        <v>834</v>
      </c>
      <c r="QP200" s="128" t="s">
        <v>834</v>
      </c>
      <c r="QR200" s="128" t="s">
        <v>834</v>
      </c>
      <c r="YT200" s="128" t="s">
        <v>834</v>
      </c>
      <c r="YW200" s="125">
        <v>96.4</v>
      </c>
      <c r="YX200" s="125">
        <v>94.4</v>
      </c>
      <c r="ZO200" s="125">
        <v>0</v>
      </c>
      <c r="ZP200" s="125">
        <v>0</v>
      </c>
      <c r="ZQ200" s="125">
        <v>0</v>
      </c>
      <c r="ZR200" s="125">
        <v>0</v>
      </c>
      <c r="ZS200" s="125">
        <v>0</v>
      </c>
      <c r="ZT200" s="125">
        <v>0</v>
      </c>
      <c r="ZU200" s="125">
        <v>0</v>
      </c>
      <c r="ZV200" s="125">
        <v>0</v>
      </c>
      <c r="ZW200" s="125">
        <v>0</v>
      </c>
      <c r="ZX200" s="125">
        <v>0</v>
      </c>
      <c r="ZY200" s="125">
        <v>0</v>
      </c>
      <c r="ZZ200" s="125">
        <v>0</v>
      </c>
      <c r="AAA200" s="125">
        <v>0</v>
      </c>
      <c r="AAB200" s="125">
        <v>0</v>
      </c>
      <c r="AAC200" s="125">
        <v>0</v>
      </c>
      <c r="AAD200" s="125">
        <v>0</v>
      </c>
      <c r="AAE200" s="125">
        <v>0</v>
      </c>
      <c r="AAF200" s="125">
        <v>0</v>
      </c>
      <c r="AAG200" s="125">
        <v>0</v>
      </c>
      <c r="AAH200" s="125">
        <v>0</v>
      </c>
      <c r="AAI200" s="125">
        <v>0</v>
      </c>
      <c r="AAJ200" s="125">
        <v>0</v>
      </c>
      <c r="AAK200" s="125">
        <v>0</v>
      </c>
      <c r="AAL200" s="125">
        <v>0</v>
      </c>
      <c r="AAM200" s="125">
        <v>0</v>
      </c>
      <c r="AAN200" s="125">
        <v>0</v>
      </c>
      <c r="AAO200" s="125">
        <v>0</v>
      </c>
      <c r="AAP200" s="125">
        <v>28</v>
      </c>
      <c r="AAQ200" s="125">
        <v>0</v>
      </c>
      <c r="AAR200" s="125">
        <v>0</v>
      </c>
      <c r="AAS200" s="125">
        <v>0</v>
      </c>
      <c r="AAT200" s="125">
        <v>0</v>
      </c>
      <c r="AAU200" s="125">
        <v>0</v>
      </c>
      <c r="AAV200" s="125">
        <v>0</v>
      </c>
      <c r="AAW200" s="125">
        <v>0</v>
      </c>
      <c r="AAX200" s="125">
        <v>0</v>
      </c>
      <c r="AAY200" s="125">
        <v>0</v>
      </c>
      <c r="AAZ200" s="125">
        <v>0</v>
      </c>
      <c r="ABA200" s="125">
        <v>0</v>
      </c>
      <c r="ABB200" s="125">
        <v>0</v>
      </c>
      <c r="ABC200" s="125">
        <v>0</v>
      </c>
      <c r="ABD200" s="125">
        <v>0</v>
      </c>
      <c r="ABE200" s="125">
        <v>0</v>
      </c>
      <c r="ABF200" s="125">
        <v>0</v>
      </c>
      <c r="ABG200" s="125">
        <v>0</v>
      </c>
      <c r="ABH200" s="125">
        <v>0</v>
      </c>
      <c r="ABI200" s="125">
        <v>0</v>
      </c>
      <c r="ABJ200" s="125">
        <v>0</v>
      </c>
      <c r="ABK200" s="125">
        <v>0</v>
      </c>
      <c r="ABL200" s="125">
        <v>0</v>
      </c>
      <c r="ABM200" s="125">
        <v>0</v>
      </c>
      <c r="ABN200" s="125">
        <v>0</v>
      </c>
      <c r="ABO200" s="125">
        <v>0</v>
      </c>
      <c r="ABP200" s="125">
        <v>0</v>
      </c>
      <c r="ABQ200" s="125">
        <v>0</v>
      </c>
      <c r="ABR200" s="125">
        <v>0</v>
      </c>
      <c r="ABS200" s="125">
        <v>0</v>
      </c>
      <c r="ABT200" s="125">
        <v>0</v>
      </c>
      <c r="ABU200" s="125">
        <v>0</v>
      </c>
      <c r="ABV200" s="125">
        <v>0</v>
      </c>
      <c r="ABW200" s="125">
        <v>0</v>
      </c>
      <c r="ABX200" s="125">
        <v>0</v>
      </c>
      <c r="ABY200" s="125">
        <v>0</v>
      </c>
      <c r="ABZ200" s="125">
        <v>0</v>
      </c>
      <c r="ACA200" s="125">
        <v>0</v>
      </c>
      <c r="ACB200" s="125">
        <v>0</v>
      </c>
      <c r="ACC200" s="125">
        <v>0</v>
      </c>
      <c r="ACD200" s="125">
        <v>0</v>
      </c>
      <c r="ACE200" s="125">
        <v>0</v>
      </c>
      <c r="ACF200" s="125">
        <v>0</v>
      </c>
      <c r="ACG200" s="125">
        <v>0</v>
      </c>
      <c r="ACH200" s="125">
        <v>0</v>
      </c>
      <c r="ACI200" s="125">
        <v>0</v>
      </c>
      <c r="ACJ200" s="125">
        <v>0</v>
      </c>
      <c r="ACK200" s="125">
        <v>0</v>
      </c>
      <c r="ACL200" s="125">
        <v>0</v>
      </c>
      <c r="ACM200" s="125">
        <v>0</v>
      </c>
    </row>
    <row r="201" spans="1:777" ht="12.75" customHeight="1" x14ac:dyDescent="0.2">
      <c r="A201" s="123">
        <v>200</v>
      </c>
      <c r="B201" s="124" t="s">
        <v>929</v>
      </c>
      <c r="C201" s="125">
        <v>73</v>
      </c>
      <c r="D201" s="126" t="s">
        <v>931</v>
      </c>
      <c r="E201" s="124" t="s">
        <v>934</v>
      </c>
      <c r="F201" s="125" t="s">
        <v>817</v>
      </c>
      <c r="G201" s="127" t="s">
        <v>823</v>
      </c>
      <c r="H201" s="125" t="s">
        <v>825</v>
      </c>
      <c r="I201" s="125" t="s">
        <v>831</v>
      </c>
      <c r="J201" s="125" t="s">
        <v>829</v>
      </c>
      <c r="K201" s="125" t="s">
        <v>835</v>
      </c>
      <c r="L201" s="125" t="s">
        <v>834</v>
      </c>
      <c r="M201" s="125" t="s">
        <v>834</v>
      </c>
      <c r="N201" s="125" t="s">
        <v>834</v>
      </c>
      <c r="O201" s="125" t="s">
        <v>834</v>
      </c>
      <c r="P201" s="125" t="s">
        <v>834</v>
      </c>
      <c r="Q201" s="124" t="s">
        <v>834</v>
      </c>
      <c r="R201" s="125" t="s">
        <v>834</v>
      </c>
      <c r="S201" s="125" t="s">
        <v>834</v>
      </c>
      <c r="T201" s="125">
        <v>0</v>
      </c>
      <c r="U201" s="125" t="s">
        <v>834</v>
      </c>
      <c r="V201" s="125" t="s">
        <v>834</v>
      </c>
      <c r="W201" s="125" t="s">
        <v>834</v>
      </c>
      <c r="X201" s="125" t="s">
        <v>834</v>
      </c>
      <c r="Y201" s="125" t="s">
        <v>834</v>
      </c>
      <c r="Z201" s="125" t="s">
        <v>853</v>
      </c>
      <c r="AA201" s="125" t="s">
        <v>839</v>
      </c>
      <c r="AB201" s="125" t="s">
        <v>853</v>
      </c>
      <c r="AE201" s="125">
        <v>1</v>
      </c>
      <c r="AF201" s="128" t="s">
        <v>858</v>
      </c>
      <c r="AG201" s="125">
        <v>3</v>
      </c>
      <c r="AH201" s="128" t="s">
        <v>835</v>
      </c>
      <c r="AI201" s="128" t="s">
        <v>835</v>
      </c>
      <c r="AJ201" s="128" t="s">
        <v>834</v>
      </c>
      <c r="AK201" s="128" t="s">
        <v>834</v>
      </c>
      <c r="AL201" s="128" t="s">
        <v>834</v>
      </c>
      <c r="AM201" s="128" t="s">
        <v>834</v>
      </c>
      <c r="AN201" s="128" t="s">
        <v>834</v>
      </c>
      <c r="AO201" s="128" t="s">
        <v>834</v>
      </c>
      <c r="AP201" s="125" t="s">
        <v>834</v>
      </c>
      <c r="AQ201" s="125">
        <v>0</v>
      </c>
      <c r="AR201" s="125" t="s">
        <v>835</v>
      </c>
      <c r="AS201" s="125" t="s">
        <v>834</v>
      </c>
      <c r="AT201" s="125" t="s">
        <v>834</v>
      </c>
      <c r="AU201" s="125" t="s">
        <v>834</v>
      </c>
      <c r="AV201" s="125" t="s">
        <v>834</v>
      </c>
      <c r="AW201" s="125" t="s">
        <v>834</v>
      </c>
      <c r="AX201" s="125" t="s">
        <v>834</v>
      </c>
      <c r="AY201" s="125" t="s">
        <v>834</v>
      </c>
      <c r="AZ201" s="125" t="s">
        <v>834</v>
      </c>
      <c r="BA201" s="125">
        <v>0</v>
      </c>
      <c r="BB201" s="129" t="s">
        <v>834</v>
      </c>
      <c r="BC201" s="125">
        <v>0</v>
      </c>
      <c r="BD201" s="125">
        <v>112</v>
      </c>
      <c r="BE201" s="125">
        <v>3.74</v>
      </c>
      <c r="BF201" s="125">
        <v>12.79</v>
      </c>
      <c r="BG201" s="125">
        <v>336</v>
      </c>
      <c r="BH201" s="125">
        <v>25</v>
      </c>
      <c r="BI201" s="125">
        <v>0</v>
      </c>
      <c r="BJ201" s="125">
        <v>0</v>
      </c>
      <c r="BK201" s="125">
        <v>2</v>
      </c>
      <c r="BL201" s="125">
        <v>4</v>
      </c>
      <c r="BM201" s="125">
        <v>7</v>
      </c>
      <c r="BN201" s="125">
        <v>50</v>
      </c>
      <c r="BO201" s="125">
        <v>1.9</v>
      </c>
      <c r="BP201" s="125">
        <v>1.9</v>
      </c>
      <c r="BQ201" s="125">
        <v>14.6</v>
      </c>
      <c r="BR201" s="125">
        <v>10.199999999999999</v>
      </c>
      <c r="BT201" s="125">
        <v>5.2</v>
      </c>
      <c r="BU201" s="125">
        <v>7.4</v>
      </c>
      <c r="BV201" s="125">
        <v>100</v>
      </c>
      <c r="BW201" s="125">
        <v>67</v>
      </c>
      <c r="CA201" s="125">
        <v>26</v>
      </c>
      <c r="CB201" s="125">
        <v>12</v>
      </c>
      <c r="CG201" s="125">
        <v>238</v>
      </c>
      <c r="DE201" s="125">
        <v>14</v>
      </c>
      <c r="DF201" s="125">
        <v>6</v>
      </c>
      <c r="DG201" s="125" t="s">
        <v>867</v>
      </c>
      <c r="DH201" s="125">
        <v>13</v>
      </c>
      <c r="DI201" s="125">
        <v>5.7</v>
      </c>
      <c r="DJ201" s="125" t="s">
        <v>866</v>
      </c>
      <c r="DK201" s="125">
        <v>1</v>
      </c>
      <c r="DL201" s="125">
        <v>0.7</v>
      </c>
      <c r="DM201" s="125">
        <v>0</v>
      </c>
      <c r="DN201" s="125">
        <v>55</v>
      </c>
      <c r="DQ201" s="156">
        <v>0</v>
      </c>
      <c r="DR201" s="156">
        <v>9.3000000000000007</v>
      </c>
      <c r="DS201" s="156">
        <v>0</v>
      </c>
      <c r="DT201" s="156">
        <v>21.3</v>
      </c>
      <c r="DU201" s="156">
        <v>0</v>
      </c>
      <c r="DV201" s="156">
        <v>34</v>
      </c>
      <c r="EC201" s="125" t="s">
        <v>834</v>
      </c>
      <c r="ED201" s="125">
        <v>21.48</v>
      </c>
      <c r="EG201" s="156">
        <v>8.9999999999999993E-3</v>
      </c>
      <c r="EH201" s="156">
        <v>9.3000000000000007</v>
      </c>
      <c r="EI201" s="156">
        <v>0</v>
      </c>
      <c r="EJ201" s="156">
        <v>21.3</v>
      </c>
      <c r="EK201" s="156">
        <v>0</v>
      </c>
      <c r="EL201" s="156">
        <v>34</v>
      </c>
      <c r="EM201" s="156">
        <v>0</v>
      </c>
      <c r="EN201" s="156">
        <v>46</v>
      </c>
      <c r="EO201" s="156">
        <v>0</v>
      </c>
      <c r="EP201" s="156">
        <v>59</v>
      </c>
      <c r="EQ201" s="156">
        <v>0</v>
      </c>
      <c r="ER201" s="156">
        <v>71</v>
      </c>
      <c r="ES201" s="128" t="s">
        <v>835</v>
      </c>
      <c r="ET201" s="128" t="s">
        <v>834</v>
      </c>
      <c r="EU201" s="128" t="s">
        <v>834</v>
      </c>
      <c r="EV201" s="128" t="s">
        <v>834</v>
      </c>
      <c r="EW201" s="125">
        <v>0.84</v>
      </c>
      <c r="EX201" s="128" t="s">
        <v>870</v>
      </c>
      <c r="EY201" s="125">
        <v>745.07</v>
      </c>
      <c r="EZ201" s="128" t="s">
        <v>824</v>
      </c>
      <c r="FA201" s="125">
        <v>7</v>
      </c>
      <c r="FB201" s="128" t="s">
        <v>824</v>
      </c>
      <c r="FC201" s="125">
        <v>11</v>
      </c>
      <c r="FD201" s="123" t="s">
        <v>1420</v>
      </c>
      <c r="FE201" s="137" t="s">
        <v>1419</v>
      </c>
      <c r="FF201" s="125" t="s">
        <v>1051</v>
      </c>
      <c r="FG201" s="125" t="s">
        <v>1051</v>
      </c>
      <c r="FI201" s="128" t="s">
        <v>956</v>
      </c>
      <c r="FJ201" s="128" t="s">
        <v>893</v>
      </c>
      <c r="FK201" s="128" t="s">
        <v>965</v>
      </c>
      <c r="FL201" s="125">
        <v>1</v>
      </c>
      <c r="FM201" s="128" t="s">
        <v>966</v>
      </c>
      <c r="FN201" s="125">
        <v>1</v>
      </c>
      <c r="FO201" s="128" t="s">
        <v>890</v>
      </c>
      <c r="FQ201" s="128" t="s">
        <v>966</v>
      </c>
      <c r="FR201" s="125">
        <v>1</v>
      </c>
      <c r="FS201" s="128" t="s">
        <v>896</v>
      </c>
      <c r="FU201" s="128" t="s">
        <v>966</v>
      </c>
      <c r="FV201" s="125">
        <v>1</v>
      </c>
      <c r="FW201" s="125">
        <v>1</v>
      </c>
      <c r="FX201" s="125">
        <v>4</v>
      </c>
      <c r="FY201" s="125">
        <v>9.3000000000000007</v>
      </c>
      <c r="GA201" s="125">
        <v>21.3</v>
      </c>
      <c r="GB201" s="125">
        <v>9.3000000000000007</v>
      </c>
      <c r="GC201" s="125">
        <v>86.9</v>
      </c>
      <c r="GD201" s="125">
        <v>6</v>
      </c>
      <c r="GE201" s="125">
        <v>78.599999999999994</v>
      </c>
      <c r="GG201" s="125">
        <v>66.599999999999994</v>
      </c>
      <c r="GH201" s="125">
        <v>12</v>
      </c>
      <c r="GI201" s="125">
        <v>2</v>
      </c>
      <c r="GJ201" s="125">
        <v>86.9</v>
      </c>
      <c r="GK201" s="125" t="s">
        <v>834</v>
      </c>
      <c r="GM201" s="128" t="s">
        <v>834</v>
      </c>
      <c r="GO201" s="128" t="s">
        <v>834</v>
      </c>
      <c r="JT201" s="128" t="s">
        <v>834</v>
      </c>
      <c r="JV201" s="128" t="s">
        <v>873</v>
      </c>
      <c r="JX201" s="128" t="s">
        <v>834</v>
      </c>
      <c r="NC201" s="125">
        <v>0</v>
      </c>
      <c r="NE201" s="125">
        <v>0</v>
      </c>
      <c r="NG201" s="125">
        <v>0</v>
      </c>
      <c r="QL201" s="128" t="s">
        <v>834</v>
      </c>
      <c r="QN201" s="128" t="s">
        <v>834</v>
      </c>
      <c r="QP201" s="128" t="s">
        <v>834</v>
      </c>
      <c r="QR201" s="128" t="s">
        <v>834</v>
      </c>
      <c r="YT201" s="128" t="s">
        <v>834</v>
      </c>
      <c r="YW201" s="125">
        <v>97.3</v>
      </c>
      <c r="YX201" s="125">
        <v>97.06</v>
      </c>
      <c r="ZO201" s="125">
        <v>0</v>
      </c>
      <c r="ZP201" s="125">
        <v>0</v>
      </c>
      <c r="ZQ201" s="125">
        <v>0</v>
      </c>
      <c r="ZR201" s="125">
        <v>0</v>
      </c>
      <c r="ZS201" s="125">
        <v>0</v>
      </c>
      <c r="ZT201" s="125">
        <v>0</v>
      </c>
      <c r="ZU201" s="125">
        <v>0</v>
      </c>
      <c r="ZV201" s="125">
        <v>0</v>
      </c>
      <c r="ZW201" s="125">
        <v>0</v>
      </c>
      <c r="ZX201" s="125">
        <v>0</v>
      </c>
      <c r="ZY201" s="125">
        <v>0</v>
      </c>
      <c r="ZZ201" s="125">
        <v>0</v>
      </c>
      <c r="AAA201" s="125">
        <v>0</v>
      </c>
      <c r="AAB201" s="125">
        <v>0</v>
      </c>
      <c r="AAC201" s="125">
        <v>0</v>
      </c>
      <c r="AAD201" s="125">
        <v>0</v>
      </c>
      <c r="AAE201" s="125">
        <v>0</v>
      </c>
      <c r="AAF201" s="125">
        <v>0</v>
      </c>
      <c r="AAG201" s="125">
        <v>0</v>
      </c>
      <c r="AAH201" s="125">
        <v>0</v>
      </c>
      <c r="AAI201" s="125">
        <v>0</v>
      </c>
      <c r="AAJ201" s="125">
        <v>0</v>
      </c>
      <c r="AAK201" s="125">
        <v>0</v>
      </c>
      <c r="AAL201" s="125">
        <v>0</v>
      </c>
      <c r="AAM201" s="125">
        <v>0</v>
      </c>
      <c r="AAN201" s="125">
        <v>0</v>
      </c>
      <c r="AAO201" s="125">
        <v>0</v>
      </c>
      <c r="AAP201" s="125">
        <v>0</v>
      </c>
      <c r="AAQ201" s="125">
        <v>29</v>
      </c>
      <c r="AAR201" s="125">
        <v>0</v>
      </c>
      <c r="AAS201" s="125">
        <v>0</v>
      </c>
      <c r="AAT201" s="125">
        <v>0</v>
      </c>
      <c r="AAU201" s="125">
        <v>0</v>
      </c>
      <c r="AAV201" s="125">
        <v>0</v>
      </c>
      <c r="AAW201" s="125">
        <v>0</v>
      </c>
      <c r="AAX201" s="125">
        <v>0</v>
      </c>
      <c r="AAY201" s="125">
        <v>0</v>
      </c>
      <c r="AAZ201" s="125">
        <v>0</v>
      </c>
      <c r="ABA201" s="125">
        <v>0</v>
      </c>
      <c r="ABB201" s="125">
        <v>0</v>
      </c>
      <c r="ABC201" s="125">
        <v>0</v>
      </c>
      <c r="ABD201" s="125">
        <v>0</v>
      </c>
      <c r="ABE201" s="125">
        <v>0</v>
      </c>
      <c r="ABF201" s="125">
        <v>0</v>
      </c>
      <c r="ABG201" s="125">
        <v>0</v>
      </c>
      <c r="ABH201" s="125">
        <v>0</v>
      </c>
      <c r="ABI201" s="125">
        <v>0</v>
      </c>
      <c r="ABJ201" s="125">
        <v>0</v>
      </c>
      <c r="ABK201" s="125">
        <v>0</v>
      </c>
      <c r="ABL201" s="125">
        <v>0</v>
      </c>
      <c r="ABM201" s="125">
        <v>0</v>
      </c>
      <c r="ABN201" s="125">
        <v>0</v>
      </c>
      <c r="ABO201" s="125">
        <v>0</v>
      </c>
      <c r="ABP201" s="125">
        <v>0</v>
      </c>
      <c r="ABQ201" s="125">
        <v>0</v>
      </c>
      <c r="ABR201" s="125">
        <v>0</v>
      </c>
      <c r="ABS201" s="125">
        <v>0</v>
      </c>
      <c r="ABT201" s="125">
        <v>0</v>
      </c>
      <c r="ABU201" s="125">
        <v>0</v>
      </c>
      <c r="ABV201" s="125">
        <v>0</v>
      </c>
      <c r="ABW201" s="125">
        <v>0</v>
      </c>
      <c r="ABX201" s="125">
        <v>0</v>
      </c>
      <c r="ABY201" s="125">
        <v>0</v>
      </c>
      <c r="ABZ201" s="125">
        <v>0</v>
      </c>
      <c r="ACA201" s="125">
        <v>0</v>
      </c>
      <c r="ACB201" s="125">
        <v>0</v>
      </c>
      <c r="ACC201" s="125">
        <v>0</v>
      </c>
      <c r="ACD201" s="125">
        <v>0</v>
      </c>
      <c r="ACE201" s="125">
        <v>0</v>
      </c>
      <c r="ACF201" s="125">
        <v>0</v>
      </c>
      <c r="ACG201" s="125">
        <v>0</v>
      </c>
      <c r="ACH201" s="125">
        <v>0</v>
      </c>
      <c r="ACI201" s="125">
        <v>0</v>
      </c>
      <c r="ACJ201" s="125">
        <v>0</v>
      </c>
      <c r="ACK201" s="125">
        <v>0</v>
      </c>
      <c r="ACL201" s="125">
        <v>0</v>
      </c>
      <c r="ACM201" s="125">
        <v>0</v>
      </c>
    </row>
    <row r="202" spans="1:777" ht="12.75" customHeight="1" x14ac:dyDescent="0.2">
      <c r="A202" s="123">
        <v>201</v>
      </c>
      <c r="B202" s="124" t="s">
        <v>930</v>
      </c>
      <c r="C202" s="125">
        <v>34</v>
      </c>
      <c r="D202" s="126" t="s">
        <v>931</v>
      </c>
      <c r="E202" s="124" t="s">
        <v>934</v>
      </c>
      <c r="F202" s="125" t="s">
        <v>817</v>
      </c>
      <c r="G202" s="127" t="s">
        <v>823</v>
      </c>
      <c r="H202" s="125" t="s">
        <v>825</v>
      </c>
      <c r="I202" s="125" t="s">
        <v>831</v>
      </c>
      <c r="J202" s="125" t="s">
        <v>829</v>
      </c>
      <c r="K202" s="125" t="s">
        <v>835</v>
      </c>
      <c r="L202" s="125" t="s">
        <v>834</v>
      </c>
      <c r="M202" s="125" t="s">
        <v>834</v>
      </c>
      <c r="N202" s="125" t="s">
        <v>834</v>
      </c>
      <c r="O202" s="125" t="s">
        <v>834</v>
      </c>
      <c r="P202" s="125" t="s">
        <v>834</v>
      </c>
      <c r="Q202" s="124" t="s">
        <v>834</v>
      </c>
      <c r="R202" s="125" t="s">
        <v>834</v>
      </c>
      <c r="S202" s="125" t="s">
        <v>834</v>
      </c>
      <c r="T202" s="125">
        <v>0</v>
      </c>
      <c r="U202" s="125" t="s">
        <v>834</v>
      </c>
      <c r="V202" s="125" t="s">
        <v>834</v>
      </c>
      <c r="W202" s="125" t="s">
        <v>834</v>
      </c>
      <c r="X202" s="125" t="s">
        <v>834</v>
      </c>
      <c r="Y202" s="125" t="s">
        <v>834</v>
      </c>
      <c r="Z202" s="125" t="s">
        <v>852</v>
      </c>
      <c r="AA202" s="125" t="s">
        <v>839</v>
      </c>
      <c r="AB202" s="125" t="s">
        <v>852</v>
      </c>
      <c r="AE202" s="125">
        <v>1</v>
      </c>
      <c r="AF202" s="128" t="s">
        <v>858</v>
      </c>
      <c r="AG202" s="125">
        <v>1</v>
      </c>
      <c r="AH202" s="128" t="s">
        <v>835</v>
      </c>
      <c r="AI202" s="128" t="s">
        <v>834</v>
      </c>
      <c r="AJ202" s="128" t="s">
        <v>834</v>
      </c>
      <c r="AK202" s="128" t="s">
        <v>834</v>
      </c>
      <c r="AL202" s="128" t="s">
        <v>835</v>
      </c>
      <c r="AM202" s="128" t="s">
        <v>834</v>
      </c>
      <c r="AN202" s="128" t="s">
        <v>834</v>
      </c>
      <c r="AO202" s="128" t="s">
        <v>834</v>
      </c>
      <c r="AP202" s="125" t="s">
        <v>834</v>
      </c>
      <c r="AQ202" s="125">
        <v>0</v>
      </c>
      <c r="AR202" s="125" t="s">
        <v>834</v>
      </c>
      <c r="AS202" s="125" t="s">
        <v>834</v>
      </c>
      <c r="AT202" s="125" t="s">
        <v>834</v>
      </c>
      <c r="AU202" s="125" t="s">
        <v>834</v>
      </c>
      <c r="AV202" s="125" t="s">
        <v>834</v>
      </c>
      <c r="AW202" s="125" t="s">
        <v>834</v>
      </c>
      <c r="AX202" s="125" t="s">
        <v>834</v>
      </c>
      <c r="AY202" s="125" t="s">
        <v>834</v>
      </c>
      <c r="AZ202" s="125" t="s">
        <v>835</v>
      </c>
      <c r="BA202" s="125">
        <v>0</v>
      </c>
      <c r="BB202" s="129" t="s">
        <v>834</v>
      </c>
      <c r="BC202" s="125">
        <v>0</v>
      </c>
      <c r="BD202" s="125">
        <v>160</v>
      </c>
      <c r="BE202" s="125">
        <v>5.2</v>
      </c>
      <c r="BF202" s="125">
        <v>54.88</v>
      </c>
      <c r="BG202" s="125">
        <v>554</v>
      </c>
      <c r="BH202" s="124">
        <v>0</v>
      </c>
      <c r="BI202" s="125">
        <v>0</v>
      </c>
      <c r="BJ202" s="125">
        <v>1</v>
      </c>
      <c r="BK202" s="125">
        <v>2</v>
      </c>
      <c r="BL202" s="125">
        <v>6</v>
      </c>
      <c r="BM202" s="125">
        <v>5</v>
      </c>
      <c r="BN202" s="125">
        <v>67</v>
      </c>
      <c r="BO202" s="125">
        <v>2</v>
      </c>
      <c r="BP202" s="125">
        <v>5</v>
      </c>
      <c r="BQ202" s="125">
        <v>10</v>
      </c>
      <c r="BR202" s="125">
        <v>2</v>
      </c>
      <c r="BV202" s="125">
        <v>110</v>
      </c>
      <c r="BW202" s="125">
        <v>80</v>
      </c>
      <c r="BX202" s="125">
        <v>7</v>
      </c>
      <c r="BY202" s="125">
        <v>0</v>
      </c>
      <c r="BZ202" s="125">
        <v>7</v>
      </c>
      <c r="CA202" s="125">
        <v>18</v>
      </c>
      <c r="CB202" s="125">
        <v>21</v>
      </c>
      <c r="CG202" s="125">
        <v>551</v>
      </c>
      <c r="CH202" s="125" t="s">
        <v>862</v>
      </c>
      <c r="CI202" s="125">
        <v>5</v>
      </c>
      <c r="CJ202" s="125">
        <v>75</v>
      </c>
      <c r="CK202" s="125">
        <v>4</v>
      </c>
      <c r="CL202" s="125">
        <v>7</v>
      </c>
      <c r="CM202" s="125">
        <v>9</v>
      </c>
      <c r="CN202" s="125">
        <v>9</v>
      </c>
      <c r="CO202" s="125">
        <v>39</v>
      </c>
      <c r="CP202" s="125">
        <v>0</v>
      </c>
      <c r="CQ202" s="125">
        <v>2</v>
      </c>
      <c r="CR202" s="125">
        <v>2</v>
      </c>
      <c r="CS202" s="125">
        <v>3</v>
      </c>
      <c r="CT202" s="125">
        <v>8</v>
      </c>
      <c r="CU202" s="125">
        <v>0</v>
      </c>
      <c r="CV202" s="125">
        <v>1</v>
      </c>
      <c r="CW202" s="125">
        <v>11</v>
      </c>
      <c r="CX202" s="125">
        <v>5</v>
      </c>
      <c r="CY202" s="125">
        <v>4</v>
      </c>
      <c r="CZ202" s="125">
        <v>2</v>
      </c>
      <c r="DA202" s="125" t="s">
        <v>864</v>
      </c>
      <c r="DB202" s="125" t="s">
        <v>864</v>
      </c>
      <c r="DC202" s="125">
        <v>6.82</v>
      </c>
      <c r="DD202" s="125">
        <v>8.1</v>
      </c>
      <c r="DE202" s="125">
        <v>14.7</v>
      </c>
      <c r="DF202" s="125">
        <v>5.9</v>
      </c>
      <c r="DG202" s="125" t="s">
        <v>866</v>
      </c>
      <c r="DH202" s="125">
        <v>13</v>
      </c>
      <c r="DI202" s="125">
        <v>6</v>
      </c>
      <c r="DJ202" s="125" t="s">
        <v>866</v>
      </c>
      <c r="DM202" s="125">
        <v>0</v>
      </c>
      <c r="DN202" s="125">
        <v>50</v>
      </c>
      <c r="DQ202" s="156">
        <v>0</v>
      </c>
      <c r="DR202" s="156">
        <v>20</v>
      </c>
      <c r="DS202" s="156">
        <v>0</v>
      </c>
      <c r="DT202" s="156">
        <v>34</v>
      </c>
      <c r="DU202" s="156">
        <v>0</v>
      </c>
      <c r="DV202" s="156">
        <v>46</v>
      </c>
      <c r="EC202" s="125" t="s">
        <v>835</v>
      </c>
      <c r="ED202" s="125">
        <v>9.5</v>
      </c>
      <c r="EG202" s="156">
        <v>0</v>
      </c>
      <c r="EH202" s="156">
        <v>20</v>
      </c>
      <c r="EI202" s="156">
        <v>0</v>
      </c>
      <c r="EJ202" s="156">
        <v>32</v>
      </c>
      <c r="EK202" s="156">
        <v>0</v>
      </c>
      <c r="EL202" s="156">
        <v>44</v>
      </c>
      <c r="EM202" s="156">
        <v>0</v>
      </c>
      <c r="EN202" s="156">
        <v>53</v>
      </c>
      <c r="EO202" s="156">
        <v>0</v>
      </c>
      <c r="EP202" s="156">
        <v>64</v>
      </c>
      <c r="ES202" s="128" t="s">
        <v>835</v>
      </c>
      <c r="ET202" s="128" t="s">
        <v>834</v>
      </c>
      <c r="EU202" s="128" t="s">
        <v>834</v>
      </c>
      <c r="EV202" s="128" t="s">
        <v>834</v>
      </c>
      <c r="EW202" s="125">
        <v>0.57999999999999996</v>
      </c>
      <c r="EX202" s="128" t="s">
        <v>824</v>
      </c>
      <c r="EY202" s="125">
        <v>286.5</v>
      </c>
      <c r="EZ202" s="128" t="s">
        <v>824</v>
      </c>
      <c r="FA202" s="125">
        <v>35</v>
      </c>
      <c r="FB202" s="128" t="s">
        <v>824</v>
      </c>
      <c r="FC202" s="125">
        <v>14</v>
      </c>
      <c r="FD202" s="137" t="s">
        <v>1419</v>
      </c>
      <c r="FE202" s="125" t="s">
        <v>1051</v>
      </c>
      <c r="FF202" s="125" t="s">
        <v>1051</v>
      </c>
      <c r="FG202" s="125" t="s">
        <v>1051</v>
      </c>
      <c r="FI202" s="128" t="s">
        <v>892</v>
      </c>
      <c r="FK202" s="128" t="s">
        <v>966</v>
      </c>
      <c r="FL202" s="125">
        <v>1</v>
      </c>
      <c r="FO202" s="128" t="s">
        <v>890</v>
      </c>
      <c r="FQ202" s="128" t="s">
        <v>966</v>
      </c>
      <c r="FR202" s="125">
        <v>1</v>
      </c>
      <c r="FS202" s="128" t="s">
        <v>896</v>
      </c>
      <c r="FU202" s="128" t="s">
        <v>966</v>
      </c>
      <c r="FV202" s="125">
        <v>1</v>
      </c>
      <c r="FW202" s="125">
        <v>0.81</v>
      </c>
      <c r="FY202" s="125">
        <v>20</v>
      </c>
      <c r="GA202" s="125">
        <v>20</v>
      </c>
      <c r="GC202" s="125">
        <v>91.56</v>
      </c>
      <c r="GE202" s="125">
        <v>74.430000000000007</v>
      </c>
      <c r="GG202" s="125">
        <v>74.430000000000007</v>
      </c>
      <c r="GI202" s="125">
        <v>1</v>
      </c>
      <c r="GJ202" s="125">
        <v>91.56</v>
      </c>
      <c r="GK202" s="125" t="s">
        <v>834</v>
      </c>
      <c r="GM202" s="128" t="s">
        <v>834</v>
      </c>
      <c r="GO202" s="128" t="s">
        <v>834</v>
      </c>
      <c r="JT202" s="128" t="s">
        <v>834</v>
      </c>
      <c r="JV202" s="128" t="s">
        <v>873</v>
      </c>
      <c r="JX202" s="128" t="s">
        <v>834</v>
      </c>
      <c r="NC202" s="125">
        <v>0</v>
      </c>
      <c r="NE202" s="125">
        <v>0</v>
      </c>
      <c r="NG202" s="125">
        <v>0</v>
      </c>
      <c r="QL202" s="128" t="s">
        <v>834</v>
      </c>
      <c r="QN202" s="128" t="s">
        <v>834</v>
      </c>
      <c r="QP202" s="128" t="s">
        <v>834</v>
      </c>
      <c r="QR202" s="128" t="s">
        <v>834</v>
      </c>
      <c r="YT202" s="128" t="s">
        <v>834</v>
      </c>
      <c r="YW202" s="125">
        <v>93.67</v>
      </c>
      <c r="YX202" s="125">
        <v>93.44</v>
      </c>
      <c r="ZO202" s="125">
        <v>0</v>
      </c>
      <c r="ZP202" s="125">
        <v>0</v>
      </c>
      <c r="ZQ202" s="125">
        <v>0</v>
      </c>
      <c r="ZR202" s="125">
        <v>0</v>
      </c>
      <c r="ZS202" s="125">
        <v>0</v>
      </c>
      <c r="ZT202" s="125">
        <v>0</v>
      </c>
      <c r="ZU202" s="125">
        <v>0</v>
      </c>
      <c r="ZV202" s="125">
        <v>0</v>
      </c>
      <c r="ZW202" s="125">
        <v>0</v>
      </c>
      <c r="ZX202" s="125">
        <v>0</v>
      </c>
      <c r="ZY202" s="125">
        <v>0</v>
      </c>
      <c r="ZZ202" s="125">
        <v>0</v>
      </c>
      <c r="AAA202" s="125">
        <v>0</v>
      </c>
      <c r="AAB202" s="125">
        <v>0</v>
      </c>
      <c r="AAC202" s="125">
        <v>0</v>
      </c>
      <c r="AAD202" s="125">
        <v>0</v>
      </c>
      <c r="AAE202" s="125">
        <v>0</v>
      </c>
      <c r="AAF202" s="125">
        <v>0</v>
      </c>
      <c r="AAG202" s="125">
        <v>0</v>
      </c>
      <c r="AAH202" s="125">
        <v>0</v>
      </c>
      <c r="AAI202" s="125">
        <v>0</v>
      </c>
      <c r="AAJ202" s="125">
        <v>0</v>
      </c>
      <c r="AAK202" s="125">
        <v>0</v>
      </c>
      <c r="AAL202" s="125">
        <v>0</v>
      </c>
      <c r="AAM202" s="125">
        <v>0</v>
      </c>
      <c r="AAN202" s="125">
        <v>0</v>
      </c>
      <c r="AAO202" s="125">
        <v>0</v>
      </c>
      <c r="AAP202" s="125">
        <v>0</v>
      </c>
      <c r="AAQ202" s="125">
        <v>29</v>
      </c>
      <c r="AAR202" s="125">
        <v>0</v>
      </c>
      <c r="AAS202" s="125">
        <v>0</v>
      </c>
      <c r="AAT202" s="125">
        <v>0</v>
      </c>
      <c r="AAU202" s="125">
        <v>0</v>
      </c>
      <c r="AAV202" s="125">
        <v>0</v>
      </c>
      <c r="AAW202" s="125">
        <v>0</v>
      </c>
      <c r="AAX202" s="125">
        <v>0</v>
      </c>
      <c r="AAY202" s="125">
        <v>0</v>
      </c>
      <c r="AAZ202" s="125">
        <v>0</v>
      </c>
      <c r="ABA202" s="125">
        <v>0</v>
      </c>
      <c r="ABB202" s="125">
        <v>0</v>
      </c>
      <c r="ABC202" s="125">
        <v>0</v>
      </c>
      <c r="ABD202" s="125">
        <v>0</v>
      </c>
      <c r="ABE202" s="125">
        <v>0</v>
      </c>
      <c r="ABF202" s="125">
        <v>0</v>
      </c>
      <c r="ABG202" s="125">
        <v>0</v>
      </c>
      <c r="ABH202" s="125">
        <v>0</v>
      </c>
      <c r="ABI202" s="125">
        <v>0</v>
      </c>
      <c r="ABJ202" s="125">
        <v>0</v>
      </c>
      <c r="ABK202" s="125">
        <v>0</v>
      </c>
      <c r="ABL202" s="125">
        <v>0</v>
      </c>
      <c r="ABM202" s="125">
        <v>0</v>
      </c>
      <c r="ABN202" s="125">
        <v>0</v>
      </c>
      <c r="ABO202" s="125">
        <v>0</v>
      </c>
      <c r="ABP202" s="125">
        <v>0</v>
      </c>
      <c r="ABQ202" s="125">
        <v>0</v>
      </c>
      <c r="ABR202" s="125">
        <v>0</v>
      </c>
      <c r="ABS202" s="125">
        <v>0</v>
      </c>
      <c r="ABT202" s="125">
        <v>0</v>
      </c>
      <c r="ABU202" s="125">
        <v>0</v>
      </c>
      <c r="ABV202" s="125">
        <v>0</v>
      </c>
      <c r="ABW202" s="125">
        <v>0</v>
      </c>
      <c r="ABX202" s="125">
        <v>0</v>
      </c>
      <c r="ABY202" s="125">
        <v>0</v>
      </c>
      <c r="ABZ202" s="125">
        <v>0</v>
      </c>
      <c r="ACA202" s="125">
        <v>0</v>
      </c>
      <c r="ACB202" s="125">
        <v>0</v>
      </c>
      <c r="ACC202" s="125">
        <v>0</v>
      </c>
      <c r="ACD202" s="125">
        <v>0</v>
      </c>
      <c r="ACE202" s="125">
        <v>0</v>
      </c>
      <c r="ACF202" s="125">
        <v>0</v>
      </c>
      <c r="ACG202" s="125">
        <v>0</v>
      </c>
      <c r="ACH202" s="125">
        <v>0</v>
      </c>
      <c r="ACI202" s="125">
        <v>0</v>
      </c>
      <c r="ACJ202" s="125">
        <v>0</v>
      </c>
      <c r="ACK202" s="125">
        <v>0</v>
      </c>
      <c r="ACL202" s="125">
        <v>0</v>
      </c>
      <c r="ACM202" s="125">
        <v>0</v>
      </c>
    </row>
    <row r="203" spans="1:777" ht="12.75" customHeight="1" x14ac:dyDescent="0.2">
      <c r="A203" s="123">
        <v>202</v>
      </c>
      <c r="B203" s="124" t="s">
        <v>930</v>
      </c>
      <c r="C203" s="125">
        <v>41</v>
      </c>
      <c r="D203" s="126" t="s">
        <v>931</v>
      </c>
      <c r="E203" s="124" t="s">
        <v>934</v>
      </c>
      <c r="F203" s="125" t="s">
        <v>816</v>
      </c>
      <c r="G203" s="127" t="s">
        <v>823</v>
      </c>
      <c r="H203" s="125" t="s">
        <v>825</v>
      </c>
      <c r="I203" s="125" t="s">
        <v>829</v>
      </c>
      <c r="J203" s="125" t="s">
        <v>829</v>
      </c>
      <c r="K203" s="125" t="s">
        <v>834</v>
      </c>
      <c r="L203" s="125" t="s">
        <v>834</v>
      </c>
      <c r="M203" s="125" t="s">
        <v>834</v>
      </c>
      <c r="N203" s="125" t="s">
        <v>834</v>
      </c>
      <c r="O203" s="125" t="s">
        <v>834</v>
      </c>
      <c r="P203" s="125" t="s">
        <v>834</v>
      </c>
      <c r="Q203" s="124" t="s">
        <v>834</v>
      </c>
      <c r="R203" s="125" t="s">
        <v>834</v>
      </c>
      <c r="S203" s="125" t="s">
        <v>835</v>
      </c>
      <c r="T203" s="125">
        <v>2</v>
      </c>
      <c r="U203" s="125" t="s">
        <v>834</v>
      </c>
      <c r="V203" s="125" t="s">
        <v>834</v>
      </c>
      <c r="W203" s="125" t="s">
        <v>834</v>
      </c>
      <c r="X203" s="125" t="s">
        <v>834</v>
      </c>
      <c r="Y203" s="125" t="s">
        <v>834</v>
      </c>
      <c r="Z203" s="125" t="s">
        <v>852</v>
      </c>
      <c r="AA203" s="125" t="s">
        <v>836</v>
      </c>
      <c r="AB203" s="125" t="s">
        <v>852</v>
      </c>
      <c r="AE203" s="125">
        <v>25.9</v>
      </c>
      <c r="AF203" s="128" t="s">
        <v>858</v>
      </c>
      <c r="AG203" s="125">
        <v>3</v>
      </c>
      <c r="AH203" s="128" t="s">
        <v>835</v>
      </c>
      <c r="AI203" s="128" t="s">
        <v>834</v>
      </c>
      <c r="AJ203" s="128" t="s">
        <v>835</v>
      </c>
      <c r="AK203" s="128" t="s">
        <v>834</v>
      </c>
      <c r="AL203" s="128" t="s">
        <v>835</v>
      </c>
      <c r="AM203" s="128" t="s">
        <v>834</v>
      </c>
      <c r="AN203" s="128" t="s">
        <v>834</v>
      </c>
      <c r="AO203" s="128" t="s">
        <v>834</v>
      </c>
      <c r="AP203" s="125" t="s">
        <v>835</v>
      </c>
      <c r="AQ203" s="125">
        <v>10</v>
      </c>
      <c r="AR203" s="125" t="s">
        <v>834</v>
      </c>
      <c r="AS203" s="125" t="s">
        <v>834</v>
      </c>
      <c r="AT203" s="125" t="s">
        <v>834</v>
      </c>
      <c r="AU203" s="125" t="s">
        <v>834</v>
      </c>
      <c r="AV203" s="125" t="s">
        <v>834</v>
      </c>
      <c r="AW203" s="125" t="s">
        <v>834</v>
      </c>
      <c r="AX203" s="125" t="s">
        <v>834</v>
      </c>
      <c r="AY203" s="125" t="s">
        <v>834</v>
      </c>
      <c r="AZ203" s="125" t="s">
        <v>835</v>
      </c>
      <c r="BA203" s="125">
        <v>7</v>
      </c>
      <c r="BB203" s="129" t="s">
        <v>835</v>
      </c>
      <c r="BC203" s="125">
        <v>2</v>
      </c>
      <c r="BD203" s="125">
        <v>140</v>
      </c>
      <c r="BE203" s="125">
        <v>4.0999999999999996</v>
      </c>
      <c r="BF203" s="125">
        <v>228</v>
      </c>
      <c r="BG203" s="125">
        <v>189</v>
      </c>
      <c r="BH203" s="124">
        <v>0</v>
      </c>
      <c r="BI203" s="125">
        <v>4</v>
      </c>
      <c r="BJ203" s="125">
        <v>7</v>
      </c>
      <c r="BK203" s="125">
        <v>9</v>
      </c>
      <c r="BL203" s="125">
        <v>10</v>
      </c>
      <c r="BM203" s="125">
        <v>9</v>
      </c>
      <c r="BN203" s="125">
        <v>43</v>
      </c>
      <c r="BO203" s="125">
        <v>2</v>
      </c>
      <c r="BP203" s="125">
        <v>3</v>
      </c>
      <c r="BQ203" s="125">
        <v>7</v>
      </c>
      <c r="BR203" s="125">
        <v>6</v>
      </c>
      <c r="DE203" s="125">
        <v>21.8</v>
      </c>
      <c r="DF203" s="125">
        <v>9.1999999999999993</v>
      </c>
      <c r="DG203" s="125" t="s">
        <v>867</v>
      </c>
      <c r="DH203" s="125">
        <v>21</v>
      </c>
      <c r="DI203" s="125">
        <v>9.5</v>
      </c>
      <c r="DJ203" s="125" t="s">
        <v>866</v>
      </c>
      <c r="DK203" s="125">
        <v>1.65</v>
      </c>
      <c r="DL203" s="125">
        <v>1</v>
      </c>
      <c r="DM203" s="125">
        <v>0</v>
      </c>
      <c r="DN203" s="125">
        <v>1</v>
      </c>
      <c r="DQ203" s="156">
        <v>0</v>
      </c>
      <c r="DR203" s="156">
        <v>11</v>
      </c>
      <c r="DS203" s="156">
        <v>0</v>
      </c>
      <c r="DT203" s="156">
        <v>32</v>
      </c>
      <c r="DU203" s="156">
        <v>0</v>
      </c>
      <c r="DV203" s="156">
        <v>46</v>
      </c>
      <c r="EC203" s="125" t="s">
        <v>834</v>
      </c>
      <c r="ED203" s="125">
        <v>74</v>
      </c>
      <c r="EG203" s="156">
        <v>10.75</v>
      </c>
      <c r="EH203" s="156">
        <v>7</v>
      </c>
      <c r="EI203" s="156">
        <v>0.46</v>
      </c>
      <c r="EJ203" s="156">
        <v>11</v>
      </c>
      <c r="EK203" s="156">
        <v>0.6</v>
      </c>
      <c r="EL203" s="156">
        <v>32</v>
      </c>
      <c r="EM203" s="156">
        <v>0.35</v>
      </c>
      <c r="EN203" s="156">
        <v>46</v>
      </c>
      <c r="EO203" s="156">
        <v>0.11</v>
      </c>
      <c r="EP203" s="156">
        <v>54</v>
      </c>
      <c r="EQ203" s="156">
        <v>4.5999999999999999E-2</v>
      </c>
      <c r="ER203" s="156">
        <v>59</v>
      </c>
      <c r="EW203" s="125">
        <v>1.03</v>
      </c>
      <c r="EX203" s="128" t="s">
        <v>870</v>
      </c>
      <c r="EY203" s="125">
        <v>814.1</v>
      </c>
      <c r="EZ203" s="128" t="s">
        <v>870</v>
      </c>
      <c r="FA203" s="125">
        <v>49</v>
      </c>
      <c r="FB203" s="128" t="s">
        <v>824</v>
      </c>
      <c r="FC203" s="125">
        <v>16</v>
      </c>
      <c r="FD203" s="136" t="s">
        <v>1418</v>
      </c>
      <c r="FE203" s="137" t="s">
        <v>1419</v>
      </c>
      <c r="FF203" s="125" t="s">
        <v>1051</v>
      </c>
      <c r="FG203" s="125" t="s">
        <v>1051</v>
      </c>
      <c r="FI203" s="128" t="s">
        <v>892</v>
      </c>
      <c r="FK203" s="128" t="s">
        <v>963</v>
      </c>
      <c r="FL203" s="125">
        <v>1</v>
      </c>
      <c r="FO203" s="128" t="s">
        <v>890</v>
      </c>
      <c r="FQ203" s="128" t="s">
        <v>963</v>
      </c>
      <c r="FR203" s="125">
        <v>2</v>
      </c>
      <c r="FS203" s="128" t="s">
        <v>897</v>
      </c>
      <c r="FU203" s="128" t="s">
        <v>1004</v>
      </c>
      <c r="FV203" s="125">
        <v>2</v>
      </c>
      <c r="FW203" s="125">
        <v>1</v>
      </c>
      <c r="FY203" s="125">
        <v>11</v>
      </c>
      <c r="GB203" s="125">
        <v>59</v>
      </c>
      <c r="GC203" s="125">
        <v>104</v>
      </c>
      <c r="GE203" s="125">
        <v>95</v>
      </c>
      <c r="GH203" s="125">
        <v>45</v>
      </c>
      <c r="GI203" s="125">
        <v>1</v>
      </c>
      <c r="GJ203" s="125">
        <v>104</v>
      </c>
      <c r="GK203" s="125" t="s">
        <v>834</v>
      </c>
      <c r="GM203" s="128" t="s">
        <v>834</v>
      </c>
      <c r="GO203" s="128" t="s">
        <v>834</v>
      </c>
      <c r="JT203" s="128" t="s">
        <v>834</v>
      </c>
      <c r="JV203" s="128" t="s">
        <v>873</v>
      </c>
      <c r="JX203" s="128" t="s">
        <v>834</v>
      </c>
      <c r="NC203" s="125">
        <v>0</v>
      </c>
      <c r="NE203" s="125">
        <v>0</v>
      </c>
      <c r="NG203" s="125">
        <v>0</v>
      </c>
      <c r="QL203" s="128" t="s">
        <v>834</v>
      </c>
      <c r="QN203" s="128" t="s">
        <v>834</v>
      </c>
      <c r="QP203" s="128" t="s">
        <v>834</v>
      </c>
      <c r="QR203" s="128" t="s">
        <v>834</v>
      </c>
      <c r="YT203" s="128" t="s">
        <v>834</v>
      </c>
      <c r="YW203" s="125">
        <v>111.75</v>
      </c>
      <c r="YX203" s="125">
        <v>105.73</v>
      </c>
      <c r="ZO203" s="125">
        <v>0</v>
      </c>
      <c r="ZP203" s="125">
        <v>0</v>
      </c>
      <c r="ZQ203" s="125">
        <v>0</v>
      </c>
      <c r="ZR203" s="125">
        <v>0</v>
      </c>
      <c r="ZS203" s="125">
        <v>0</v>
      </c>
      <c r="ZT203" s="125">
        <v>0</v>
      </c>
      <c r="ZU203" s="125">
        <v>0</v>
      </c>
      <c r="ZV203" s="125">
        <v>0</v>
      </c>
      <c r="ZW203" s="125">
        <v>0</v>
      </c>
      <c r="ZX203" s="125">
        <v>0</v>
      </c>
      <c r="ZY203" s="125">
        <v>0</v>
      </c>
      <c r="ZZ203" s="125">
        <v>0</v>
      </c>
      <c r="AAA203" s="125">
        <v>0</v>
      </c>
      <c r="AAB203" s="125">
        <v>0</v>
      </c>
      <c r="AAC203" s="125">
        <v>0</v>
      </c>
      <c r="AAD203" s="125">
        <v>0</v>
      </c>
      <c r="AAE203" s="125">
        <v>0</v>
      </c>
      <c r="AAF203" s="125">
        <v>0</v>
      </c>
      <c r="AAG203" s="125">
        <v>0</v>
      </c>
      <c r="AAH203" s="125">
        <v>0</v>
      </c>
      <c r="AAI203" s="125">
        <v>0</v>
      </c>
      <c r="AAJ203" s="125">
        <v>0</v>
      </c>
      <c r="AAK203" s="125">
        <v>0</v>
      </c>
      <c r="AAL203" s="125">
        <v>0</v>
      </c>
      <c r="AAM203" s="125">
        <v>0</v>
      </c>
      <c r="AAN203" s="125">
        <v>0</v>
      </c>
      <c r="AAO203" s="125">
        <v>0</v>
      </c>
      <c r="AAP203" s="125">
        <v>0</v>
      </c>
      <c r="AAQ203" s="125">
        <v>0</v>
      </c>
      <c r="AAR203" s="125">
        <v>0</v>
      </c>
      <c r="AAS203" s="125">
        <v>0</v>
      </c>
      <c r="AAT203" s="125">
        <v>0</v>
      </c>
      <c r="AAU203" s="125">
        <v>0</v>
      </c>
      <c r="AAV203" s="125">
        <v>0</v>
      </c>
      <c r="AAW203" s="125">
        <v>0</v>
      </c>
      <c r="AAX203" s="125">
        <v>0</v>
      </c>
      <c r="AAY203" s="125">
        <v>0</v>
      </c>
      <c r="AAZ203" s="125">
        <v>0</v>
      </c>
      <c r="ABA203" s="125">
        <v>0</v>
      </c>
      <c r="ABB203" s="125">
        <v>0</v>
      </c>
      <c r="ABC203" s="125">
        <v>0</v>
      </c>
      <c r="ABD203" s="125">
        <v>0</v>
      </c>
      <c r="ABE203" s="125">
        <v>0</v>
      </c>
      <c r="ABF203" s="125">
        <v>0</v>
      </c>
      <c r="ABG203" s="125">
        <v>0</v>
      </c>
      <c r="ABH203" s="125">
        <v>0</v>
      </c>
      <c r="ABI203" s="125">
        <v>0</v>
      </c>
      <c r="ABJ203" s="125">
        <v>0</v>
      </c>
      <c r="ABK203" s="125">
        <v>0</v>
      </c>
      <c r="ABL203" s="125">
        <v>0</v>
      </c>
      <c r="ABM203" s="125">
        <v>0</v>
      </c>
      <c r="ABN203" s="125">
        <v>0</v>
      </c>
      <c r="ABO203" s="125">
        <v>0</v>
      </c>
      <c r="ABP203" s="125">
        <v>0</v>
      </c>
      <c r="ABQ203" s="125">
        <v>0</v>
      </c>
      <c r="ABR203" s="125">
        <v>0</v>
      </c>
      <c r="ABS203" s="125">
        <v>0</v>
      </c>
      <c r="ABT203" s="125">
        <v>0</v>
      </c>
      <c r="ABU203" s="125">
        <v>0</v>
      </c>
      <c r="ABV203" s="125">
        <v>0</v>
      </c>
      <c r="ABW203" s="125">
        <v>0</v>
      </c>
      <c r="ABX203" s="125">
        <v>0</v>
      </c>
      <c r="ABY203" s="125">
        <v>0</v>
      </c>
      <c r="ABZ203" s="125">
        <v>0</v>
      </c>
      <c r="ACA203" s="125">
        <v>0</v>
      </c>
      <c r="ACB203" s="125">
        <v>1</v>
      </c>
      <c r="ACC203" s="125">
        <v>0</v>
      </c>
      <c r="ACD203" s="125">
        <v>0</v>
      </c>
      <c r="ACE203" s="125">
        <v>0</v>
      </c>
      <c r="ACF203" s="125">
        <v>0</v>
      </c>
      <c r="ACG203" s="125">
        <v>0</v>
      </c>
      <c r="ACH203" s="125">
        <v>0</v>
      </c>
      <c r="ACI203" s="125">
        <v>0</v>
      </c>
      <c r="ACJ203" s="125">
        <v>0</v>
      </c>
      <c r="ACK203" s="125">
        <v>0</v>
      </c>
      <c r="ACL203" s="125">
        <v>0</v>
      </c>
      <c r="ACM203" s="125">
        <v>0</v>
      </c>
    </row>
    <row r="204" spans="1:777" ht="12.75" customHeight="1" x14ac:dyDescent="0.2">
      <c r="A204" s="123">
        <v>203</v>
      </c>
      <c r="B204" s="124" t="s">
        <v>930</v>
      </c>
      <c r="C204" s="125">
        <v>22</v>
      </c>
      <c r="D204" s="126" t="s">
        <v>931</v>
      </c>
      <c r="E204" s="124" t="s">
        <v>934</v>
      </c>
      <c r="F204" s="125" t="s">
        <v>817</v>
      </c>
      <c r="G204" s="127" t="s">
        <v>823</v>
      </c>
      <c r="H204" s="125" t="s">
        <v>825</v>
      </c>
      <c r="I204" s="125" t="s">
        <v>831</v>
      </c>
      <c r="J204" s="125" t="s">
        <v>829</v>
      </c>
      <c r="K204" s="125" t="s">
        <v>835</v>
      </c>
      <c r="L204" s="125" t="s">
        <v>834</v>
      </c>
      <c r="M204" s="125" t="s">
        <v>835</v>
      </c>
      <c r="N204" s="125" t="s">
        <v>834</v>
      </c>
      <c r="O204" s="125" t="s">
        <v>834</v>
      </c>
      <c r="P204" s="125" t="s">
        <v>834</v>
      </c>
      <c r="Q204" s="124" t="s">
        <v>834</v>
      </c>
      <c r="R204" s="125" t="s">
        <v>834</v>
      </c>
      <c r="S204" s="125" t="s">
        <v>834</v>
      </c>
      <c r="T204" s="125">
        <v>0</v>
      </c>
      <c r="U204" s="125" t="s">
        <v>834</v>
      </c>
      <c r="V204" s="125" t="s">
        <v>834</v>
      </c>
      <c r="W204" s="125" t="s">
        <v>834</v>
      </c>
      <c r="X204" s="125" t="s">
        <v>834</v>
      </c>
      <c r="Y204" s="125" t="s">
        <v>834</v>
      </c>
      <c r="Z204" s="125" t="s">
        <v>1064</v>
      </c>
      <c r="AA204" s="125" t="s">
        <v>836</v>
      </c>
      <c r="AB204" s="125" t="s">
        <v>942</v>
      </c>
      <c r="AE204" s="125">
        <v>8.6999999999999993</v>
      </c>
      <c r="AF204" s="128" t="s">
        <v>858</v>
      </c>
      <c r="AG204" s="125">
        <v>3</v>
      </c>
      <c r="AH204" s="128" t="s">
        <v>835</v>
      </c>
      <c r="AI204" s="128" t="s">
        <v>835</v>
      </c>
      <c r="AJ204" s="128" t="s">
        <v>835</v>
      </c>
      <c r="AK204" s="128" t="s">
        <v>835</v>
      </c>
      <c r="AL204" s="128" t="s">
        <v>835</v>
      </c>
      <c r="AM204" s="128" t="s">
        <v>834</v>
      </c>
      <c r="AN204" s="128" t="s">
        <v>834</v>
      </c>
      <c r="AO204" s="128" t="s">
        <v>834</v>
      </c>
      <c r="AP204" s="125" t="s">
        <v>835</v>
      </c>
      <c r="AQ204" s="125">
        <v>0</v>
      </c>
      <c r="AR204" s="125" t="s">
        <v>835</v>
      </c>
      <c r="AS204" s="125" t="s">
        <v>834</v>
      </c>
      <c r="AT204" s="125" t="s">
        <v>834</v>
      </c>
      <c r="AU204" s="125" t="s">
        <v>834</v>
      </c>
      <c r="AV204" s="125" t="s">
        <v>834</v>
      </c>
      <c r="AW204" s="125" t="s">
        <v>834</v>
      </c>
      <c r="AX204" s="125" t="s">
        <v>834</v>
      </c>
      <c r="AY204" s="125" t="s">
        <v>834</v>
      </c>
      <c r="AZ204" s="125" t="s">
        <v>835</v>
      </c>
      <c r="BA204" s="125">
        <v>8</v>
      </c>
      <c r="BB204" s="129" t="s">
        <v>835</v>
      </c>
      <c r="BC204" s="125">
        <v>3</v>
      </c>
      <c r="BD204" s="125">
        <v>87</v>
      </c>
      <c r="BE204" s="125">
        <v>2.97</v>
      </c>
      <c r="BF204" s="125">
        <v>511.75</v>
      </c>
      <c r="BG204" s="125">
        <v>793</v>
      </c>
      <c r="BH204" s="125">
        <v>21.9</v>
      </c>
      <c r="BI204" s="125">
        <v>2</v>
      </c>
      <c r="BJ204" s="125">
        <v>28</v>
      </c>
      <c r="BK204" s="125">
        <v>25</v>
      </c>
      <c r="BL204" s="125">
        <v>9</v>
      </c>
      <c r="BM204" s="125">
        <v>18</v>
      </c>
      <c r="BN204" s="125">
        <v>12</v>
      </c>
      <c r="BO204" s="125">
        <v>1</v>
      </c>
      <c r="BP204" s="125">
        <v>2</v>
      </c>
      <c r="BQ204" s="125">
        <v>1</v>
      </c>
      <c r="BR204" s="125">
        <v>2</v>
      </c>
      <c r="BT204" s="125">
        <v>5.46</v>
      </c>
      <c r="BU204" s="125">
        <v>3.47</v>
      </c>
      <c r="BV204" s="125">
        <v>108</v>
      </c>
      <c r="BW204" s="125">
        <v>95</v>
      </c>
      <c r="BX204" s="125">
        <v>4</v>
      </c>
      <c r="BY204" s="125">
        <v>0</v>
      </c>
      <c r="BZ204" s="125">
        <v>4</v>
      </c>
      <c r="CA204" s="125">
        <v>21</v>
      </c>
      <c r="CB204" s="125">
        <v>54</v>
      </c>
      <c r="CC204" s="125">
        <v>82</v>
      </c>
      <c r="CD204" s="125">
        <v>48</v>
      </c>
      <c r="CE204" s="125">
        <v>70</v>
      </c>
      <c r="CF204" s="125">
        <v>70</v>
      </c>
      <c r="CG204" s="125">
        <v>1429</v>
      </c>
      <c r="CH204" s="125" t="s">
        <v>862</v>
      </c>
      <c r="CI204" s="125">
        <v>5</v>
      </c>
      <c r="CJ204" s="125">
        <v>79</v>
      </c>
      <c r="CK204" s="125">
        <v>4</v>
      </c>
      <c r="CL204" s="125">
        <v>12</v>
      </c>
      <c r="CM204" s="125">
        <v>10</v>
      </c>
      <c r="CN204" s="125">
        <v>28</v>
      </c>
      <c r="CO204" s="125">
        <v>20</v>
      </c>
      <c r="CP204" s="125">
        <v>1</v>
      </c>
      <c r="CQ204" s="125">
        <v>1</v>
      </c>
      <c r="CR204" s="125">
        <v>1</v>
      </c>
      <c r="CS204" s="125">
        <v>2</v>
      </c>
      <c r="CT204" s="125">
        <v>7</v>
      </c>
      <c r="CU204" s="125">
        <v>0</v>
      </c>
      <c r="CV204" s="125">
        <v>1</v>
      </c>
      <c r="CW204" s="125">
        <v>8</v>
      </c>
      <c r="CX204" s="125">
        <v>3</v>
      </c>
      <c r="CY204" s="125">
        <v>3</v>
      </c>
      <c r="CZ204" s="125">
        <v>2</v>
      </c>
      <c r="DA204" s="125" t="s">
        <v>864</v>
      </c>
      <c r="DB204" s="125" t="s">
        <v>864</v>
      </c>
      <c r="DC204" s="125">
        <v>9.8699999999999992</v>
      </c>
      <c r="DD204" s="125">
        <v>11.5</v>
      </c>
      <c r="DE204" s="125">
        <v>17.3</v>
      </c>
      <c r="DF204" s="125">
        <v>8.9</v>
      </c>
      <c r="DG204" s="125" t="s">
        <v>867</v>
      </c>
      <c r="DH204" s="125">
        <v>18</v>
      </c>
      <c r="DI204" s="125">
        <v>8</v>
      </c>
      <c r="DJ204" s="125" t="s">
        <v>866</v>
      </c>
      <c r="DM204" s="125">
        <v>0</v>
      </c>
      <c r="DN204" s="125">
        <v>70</v>
      </c>
      <c r="DQ204" s="156">
        <v>0</v>
      </c>
      <c r="DR204" s="156">
        <v>6</v>
      </c>
      <c r="DS204" s="156">
        <v>0</v>
      </c>
      <c r="DT204" s="156">
        <v>12</v>
      </c>
      <c r="DU204" s="156">
        <v>0</v>
      </c>
      <c r="DV204" s="156">
        <v>24</v>
      </c>
      <c r="DW204" s="156">
        <v>1</v>
      </c>
      <c r="DX204" s="156">
        <v>37.42</v>
      </c>
      <c r="DY204" s="156">
        <v>0</v>
      </c>
      <c r="DZ204" s="156">
        <v>49</v>
      </c>
      <c r="EC204" s="125" t="s">
        <v>834</v>
      </c>
      <c r="ED204" s="125">
        <v>46</v>
      </c>
      <c r="EG204" s="156">
        <v>0.28999999999999998</v>
      </c>
      <c r="EH204" s="156">
        <v>4</v>
      </c>
      <c r="EI204" s="156">
        <v>7.0000000000000007E-2</v>
      </c>
      <c r="EJ204" s="156">
        <v>6</v>
      </c>
      <c r="EK204" s="156">
        <v>7.3999999999999996E-2</v>
      </c>
      <c r="EL204" s="156">
        <v>12</v>
      </c>
      <c r="EM204" s="156">
        <v>1.2E-2</v>
      </c>
      <c r="EN204" s="156">
        <v>24</v>
      </c>
      <c r="EO204" s="156">
        <v>5.1999999999999998E-3</v>
      </c>
      <c r="EP204" s="156">
        <v>37.42</v>
      </c>
      <c r="EQ204" s="156">
        <v>0</v>
      </c>
      <c r="ER204" s="156">
        <v>49</v>
      </c>
      <c r="ES204" s="128" t="s">
        <v>835</v>
      </c>
      <c r="ET204" s="128" t="s">
        <v>834</v>
      </c>
      <c r="EU204" s="128" t="s">
        <v>834</v>
      </c>
      <c r="EV204" s="128" t="s">
        <v>834</v>
      </c>
      <c r="EW204" s="125">
        <v>0.9</v>
      </c>
      <c r="EX204" s="128" t="s">
        <v>870</v>
      </c>
      <c r="EY204" s="125">
        <v>494.1</v>
      </c>
      <c r="EZ204" s="128" t="s">
        <v>824</v>
      </c>
      <c r="FA204" s="125">
        <v>46</v>
      </c>
      <c r="FB204" s="128" t="s">
        <v>824</v>
      </c>
      <c r="FC204" s="125">
        <v>16</v>
      </c>
      <c r="FD204" s="123" t="s">
        <v>1420</v>
      </c>
      <c r="FE204" s="137" t="s">
        <v>1419</v>
      </c>
      <c r="FF204" s="125" t="s">
        <v>1051</v>
      </c>
      <c r="FG204" s="125" t="s">
        <v>1051</v>
      </c>
      <c r="FI204" s="128" t="s">
        <v>956</v>
      </c>
      <c r="FJ204" s="128" t="s">
        <v>893</v>
      </c>
      <c r="FK204" s="128" t="s">
        <v>965</v>
      </c>
      <c r="FL204" s="125">
        <v>1</v>
      </c>
      <c r="FM204" s="128" t="s">
        <v>966</v>
      </c>
      <c r="FN204" s="125">
        <v>1</v>
      </c>
      <c r="FO204" s="128" t="s">
        <v>890</v>
      </c>
      <c r="FQ204" s="128" t="s">
        <v>966</v>
      </c>
      <c r="FR204" s="125">
        <v>1</v>
      </c>
      <c r="FS204" s="128" t="s">
        <v>897</v>
      </c>
      <c r="FU204" s="128" t="s">
        <v>966</v>
      </c>
      <c r="FV204" s="125">
        <v>1</v>
      </c>
      <c r="FW204" s="125">
        <v>0.9</v>
      </c>
      <c r="FY204" s="125">
        <v>6</v>
      </c>
      <c r="GB204" s="125">
        <v>6</v>
      </c>
      <c r="GC204" s="125">
        <v>35.700000000000003</v>
      </c>
      <c r="GE204" s="125">
        <v>30.6</v>
      </c>
      <c r="GH204" s="125">
        <v>30.6</v>
      </c>
      <c r="GI204" s="125">
        <v>1</v>
      </c>
      <c r="GJ204" s="125">
        <v>35.700000000000003</v>
      </c>
      <c r="GK204" s="125" t="s">
        <v>834</v>
      </c>
      <c r="GM204" s="128" t="s">
        <v>834</v>
      </c>
      <c r="GO204" s="128" t="s">
        <v>834</v>
      </c>
      <c r="JT204" s="128" t="s">
        <v>834</v>
      </c>
      <c r="JV204" s="128" t="s">
        <v>873</v>
      </c>
      <c r="JX204" s="128" t="s">
        <v>834</v>
      </c>
      <c r="NC204" s="125">
        <v>0</v>
      </c>
      <c r="NE204" s="125">
        <v>0</v>
      </c>
      <c r="NG204" s="125">
        <v>0</v>
      </c>
      <c r="QL204" s="128" t="s">
        <v>834</v>
      </c>
      <c r="QN204" s="128" t="s">
        <v>834</v>
      </c>
      <c r="QP204" s="128" t="s">
        <v>880</v>
      </c>
      <c r="QQ204" s="125">
        <v>43461</v>
      </c>
      <c r="UT204" s="128" t="s">
        <v>886</v>
      </c>
      <c r="UU204" s="128" t="s">
        <v>835</v>
      </c>
      <c r="UV204" s="128" t="s">
        <v>834</v>
      </c>
      <c r="UW204" s="128" t="s">
        <v>834</v>
      </c>
      <c r="UX204" s="128" t="s">
        <v>834</v>
      </c>
      <c r="UY204" s="128" t="s">
        <v>834</v>
      </c>
      <c r="UZ204" s="128" t="s">
        <v>834</v>
      </c>
      <c r="VA204" s="128" t="s">
        <v>834</v>
      </c>
      <c r="VB204" s="128"/>
      <c r="VC204" s="128" t="s">
        <v>835</v>
      </c>
      <c r="VD204" s="128" t="s">
        <v>835</v>
      </c>
      <c r="VE204" s="125">
        <v>2</v>
      </c>
      <c r="VF204" s="128" t="s">
        <v>835</v>
      </c>
      <c r="VG204" s="125">
        <v>2</v>
      </c>
      <c r="VH204" s="125">
        <v>90</v>
      </c>
      <c r="VI204" s="125">
        <v>3.5</v>
      </c>
      <c r="VJ204" s="125">
        <v>70</v>
      </c>
      <c r="VK204" s="125">
        <v>100</v>
      </c>
      <c r="VM204" s="125">
        <v>57</v>
      </c>
      <c r="VN204" s="125">
        <v>2</v>
      </c>
      <c r="VO204" s="125">
        <v>4</v>
      </c>
      <c r="VP204" s="125">
        <v>6</v>
      </c>
      <c r="VQ204" s="125">
        <v>8</v>
      </c>
      <c r="VR204" s="125">
        <v>10</v>
      </c>
      <c r="VS204" s="125">
        <v>0.3</v>
      </c>
      <c r="VT204" s="125">
        <v>2</v>
      </c>
      <c r="VU204" s="125">
        <v>5.7</v>
      </c>
      <c r="VV204" s="125">
        <v>5</v>
      </c>
      <c r="VX204" s="125">
        <v>1144</v>
      </c>
      <c r="VY204" s="128" t="s">
        <v>862</v>
      </c>
      <c r="VZ204" s="125">
        <v>68</v>
      </c>
      <c r="WA204" s="125">
        <v>25</v>
      </c>
      <c r="WN204" s="125">
        <v>7</v>
      </c>
      <c r="WO204" s="125">
        <v>3</v>
      </c>
      <c r="WP204" s="125">
        <v>4</v>
      </c>
      <c r="WQ204" s="125">
        <v>0</v>
      </c>
      <c r="WR204" s="128" t="s">
        <v>865</v>
      </c>
      <c r="WS204" s="128" t="s">
        <v>865</v>
      </c>
      <c r="WT204" s="125">
        <v>13.3</v>
      </c>
      <c r="WV204" s="125">
        <v>15.8</v>
      </c>
      <c r="WW204" s="125">
        <v>9.1999999999999993</v>
      </c>
      <c r="WX204" s="128" t="s">
        <v>866</v>
      </c>
      <c r="WY204" s="125">
        <v>17.100000000000001</v>
      </c>
      <c r="WZ204" s="125">
        <v>6.4</v>
      </c>
      <c r="XA204" s="128" t="s">
        <v>889</v>
      </c>
      <c r="XB204" s="125">
        <v>1.1000000000000001</v>
      </c>
      <c r="XC204" s="125">
        <v>0.9</v>
      </c>
      <c r="XD204" s="128" t="s">
        <v>834</v>
      </c>
      <c r="XE204" s="128" t="s">
        <v>834</v>
      </c>
      <c r="XF204" s="128" t="s">
        <v>835</v>
      </c>
      <c r="XG204" s="125">
        <v>1</v>
      </c>
      <c r="XH204" s="128" t="s">
        <v>834</v>
      </c>
      <c r="XI204" s="125">
        <v>5.1999999999999998E-3</v>
      </c>
      <c r="XJ204" s="128" t="s">
        <v>834</v>
      </c>
      <c r="XK204" s="128" t="s">
        <v>835</v>
      </c>
      <c r="XL204" s="128" t="s">
        <v>834</v>
      </c>
      <c r="XM204" s="128" t="s">
        <v>834</v>
      </c>
      <c r="XN204" s="128" t="s">
        <v>834</v>
      </c>
      <c r="XP204" s="125" t="s">
        <v>834</v>
      </c>
      <c r="XQ204" s="125" t="s">
        <v>834</v>
      </c>
      <c r="XR204" s="125" t="s">
        <v>834</v>
      </c>
      <c r="XS204" s="125" t="s">
        <v>834</v>
      </c>
      <c r="XT204" s="125" t="s">
        <v>834</v>
      </c>
      <c r="XU204" s="125" t="s">
        <v>834</v>
      </c>
      <c r="XV204" s="125" t="s">
        <v>834</v>
      </c>
      <c r="XW204" s="125">
        <v>1</v>
      </c>
      <c r="XX204" s="125" t="s">
        <v>834</v>
      </c>
      <c r="XY204" s="125">
        <v>1</v>
      </c>
      <c r="XZ204" s="125" t="s">
        <v>834</v>
      </c>
      <c r="YA204" s="125" t="s">
        <v>834</v>
      </c>
      <c r="YB204" s="125" t="s">
        <v>834</v>
      </c>
      <c r="YC204" s="125" t="s">
        <v>834</v>
      </c>
      <c r="YD204" s="125" t="s">
        <v>834</v>
      </c>
      <c r="YE204" s="125" t="s">
        <v>834</v>
      </c>
      <c r="YF204" s="125" t="s">
        <v>834</v>
      </c>
      <c r="YG204" s="125" t="s">
        <v>834</v>
      </c>
      <c r="YH204" s="128" t="s">
        <v>898</v>
      </c>
      <c r="YI204" s="125">
        <v>43496</v>
      </c>
      <c r="YJ204" s="128" t="s">
        <v>992</v>
      </c>
      <c r="YK204" s="125">
        <v>2</v>
      </c>
      <c r="YL204" s="128" t="s">
        <v>890</v>
      </c>
      <c r="YM204" s="125">
        <v>43614</v>
      </c>
      <c r="YN204" s="128" t="s">
        <v>1032</v>
      </c>
      <c r="YO204" s="125">
        <v>1</v>
      </c>
      <c r="YP204" s="128" t="s">
        <v>896</v>
      </c>
      <c r="YQ204" s="125">
        <v>43614</v>
      </c>
      <c r="YR204" s="128" t="s">
        <v>1032</v>
      </c>
      <c r="YS204" s="125">
        <v>1</v>
      </c>
      <c r="YT204" s="128" t="s">
        <v>834</v>
      </c>
      <c r="YW204" s="125">
        <v>93.1</v>
      </c>
      <c r="YX204" s="125">
        <v>92.1</v>
      </c>
      <c r="ZO204" s="125">
        <v>0</v>
      </c>
      <c r="ZP204" s="125">
        <v>0</v>
      </c>
      <c r="ZQ204" s="125">
        <v>0</v>
      </c>
      <c r="ZR204" s="125">
        <v>0</v>
      </c>
      <c r="ZS204" s="125">
        <v>0</v>
      </c>
      <c r="ZT204" s="125">
        <v>0</v>
      </c>
      <c r="ZU204" s="125">
        <v>0</v>
      </c>
      <c r="ZV204" s="125">
        <v>0</v>
      </c>
      <c r="ZW204" s="125">
        <v>0</v>
      </c>
      <c r="ZX204" s="125">
        <v>0</v>
      </c>
      <c r="ZY204" s="125">
        <v>0</v>
      </c>
      <c r="ZZ204" s="125">
        <v>0</v>
      </c>
      <c r="AAA204" s="125">
        <v>0</v>
      </c>
      <c r="AAB204" s="125">
        <v>0</v>
      </c>
      <c r="AAC204" s="125">
        <v>0</v>
      </c>
      <c r="AAD204" s="125">
        <v>0</v>
      </c>
      <c r="AAE204" s="125">
        <v>0</v>
      </c>
      <c r="AAF204" s="125">
        <v>0</v>
      </c>
      <c r="AAG204" s="125">
        <v>0</v>
      </c>
      <c r="AAH204" s="125">
        <v>0</v>
      </c>
      <c r="AAI204" s="125">
        <v>0</v>
      </c>
      <c r="AAJ204" s="125">
        <v>0</v>
      </c>
      <c r="AAK204" s="125">
        <v>0</v>
      </c>
      <c r="AAL204" s="125">
        <v>0</v>
      </c>
      <c r="AAM204" s="125">
        <v>0</v>
      </c>
      <c r="AAN204" s="125">
        <v>0</v>
      </c>
      <c r="AAO204" s="125">
        <v>0</v>
      </c>
      <c r="AAP204" s="125">
        <v>0</v>
      </c>
      <c r="AAQ204" s="125">
        <v>29</v>
      </c>
      <c r="AAR204" s="125">
        <v>0</v>
      </c>
      <c r="AAS204" s="125">
        <v>0</v>
      </c>
      <c r="AAT204" s="125">
        <v>0</v>
      </c>
      <c r="AAU204" s="125">
        <v>0</v>
      </c>
      <c r="AAV204" s="125">
        <v>0</v>
      </c>
      <c r="AAW204" s="125">
        <v>0</v>
      </c>
      <c r="AAX204" s="125">
        <v>0</v>
      </c>
      <c r="AAY204" s="125">
        <v>0</v>
      </c>
      <c r="AAZ204" s="125">
        <v>0</v>
      </c>
      <c r="ABA204" s="125">
        <v>0</v>
      </c>
      <c r="ABB204" s="125">
        <v>0</v>
      </c>
      <c r="ABC204" s="125">
        <v>0</v>
      </c>
      <c r="ABD204" s="125">
        <v>0</v>
      </c>
      <c r="ABE204" s="125">
        <v>0</v>
      </c>
      <c r="ABF204" s="125">
        <v>0</v>
      </c>
      <c r="ABG204" s="125">
        <v>0</v>
      </c>
      <c r="ABH204" s="125">
        <v>0</v>
      </c>
      <c r="ABI204" s="125">
        <v>0</v>
      </c>
      <c r="ABJ204" s="125">
        <v>0</v>
      </c>
      <c r="ABK204" s="125">
        <v>0</v>
      </c>
      <c r="ABL204" s="125">
        <v>0</v>
      </c>
      <c r="ABM204" s="125">
        <v>0</v>
      </c>
      <c r="ABN204" s="125">
        <v>0</v>
      </c>
      <c r="ABO204" s="125">
        <v>0</v>
      </c>
      <c r="ABP204" s="125">
        <v>0</v>
      </c>
      <c r="ABQ204" s="125">
        <v>0</v>
      </c>
      <c r="ABR204" s="125">
        <v>0</v>
      </c>
      <c r="ABS204" s="125">
        <v>0</v>
      </c>
      <c r="ABT204" s="125">
        <v>0</v>
      </c>
      <c r="ABU204" s="125">
        <v>0</v>
      </c>
      <c r="ABV204" s="125">
        <v>0</v>
      </c>
      <c r="ABW204" s="125">
        <v>0</v>
      </c>
      <c r="ABX204" s="125">
        <v>0</v>
      </c>
      <c r="ABY204" s="125">
        <v>0</v>
      </c>
      <c r="ABZ204" s="125">
        <v>0</v>
      </c>
      <c r="ACA204" s="125">
        <v>0</v>
      </c>
      <c r="ACB204" s="125">
        <v>0</v>
      </c>
      <c r="ACC204" s="125">
        <v>67</v>
      </c>
      <c r="ACD204" s="125">
        <v>68</v>
      </c>
      <c r="ACE204" s="125">
        <v>0</v>
      </c>
      <c r="ACF204" s="125">
        <v>0</v>
      </c>
      <c r="ACG204" s="125">
        <v>0</v>
      </c>
      <c r="ACH204" s="125">
        <v>0</v>
      </c>
      <c r="ACI204" s="125">
        <v>0</v>
      </c>
      <c r="ACJ204" s="125">
        <v>0</v>
      </c>
      <c r="ACK204" s="125">
        <v>0</v>
      </c>
      <c r="ACL204" s="125">
        <v>0</v>
      </c>
      <c r="ACM204" s="125">
        <v>0</v>
      </c>
      <c r="ACP204" s="125" t="s">
        <v>834</v>
      </c>
      <c r="ACQ204" s="128" t="s">
        <v>834</v>
      </c>
      <c r="ACS204" s="125" t="s">
        <v>834</v>
      </c>
      <c r="ACU204" s="125">
        <v>1</v>
      </c>
    </row>
    <row r="205" spans="1:777" ht="12.75" customHeight="1" x14ac:dyDescent="0.2">
      <c r="A205" s="123">
        <v>204</v>
      </c>
      <c r="B205" s="124" t="s">
        <v>930</v>
      </c>
      <c r="C205" s="125">
        <v>61</v>
      </c>
      <c r="D205" s="126" t="s">
        <v>931</v>
      </c>
      <c r="E205" s="124" t="s">
        <v>934</v>
      </c>
      <c r="F205" s="125" t="s">
        <v>816</v>
      </c>
      <c r="G205" s="127" t="s">
        <v>823</v>
      </c>
      <c r="H205" s="125" t="s">
        <v>825</v>
      </c>
      <c r="I205" s="125" t="s">
        <v>829</v>
      </c>
      <c r="J205" s="125" t="s">
        <v>829</v>
      </c>
      <c r="K205" s="125" t="s">
        <v>835</v>
      </c>
      <c r="L205" s="125" t="s">
        <v>834</v>
      </c>
      <c r="M205" s="125" t="s">
        <v>834</v>
      </c>
      <c r="N205" s="125" t="s">
        <v>834</v>
      </c>
      <c r="O205" s="125" t="s">
        <v>835</v>
      </c>
      <c r="P205" s="125" t="s">
        <v>834</v>
      </c>
      <c r="Q205" s="124" t="s">
        <v>834</v>
      </c>
      <c r="R205" s="125" t="s">
        <v>834</v>
      </c>
      <c r="S205" s="125" t="s">
        <v>834</v>
      </c>
      <c r="T205" s="125">
        <v>0</v>
      </c>
      <c r="U205" s="125" t="s">
        <v>834</v>
      </c>
      <c r="V205" s="125" t="s">
        <v>834</v>
      </c>
      <c r="W205" s="125" t="s">
        <v>834</v>
      </c>
      <c r="X205" s="125" t="s">
        <v>834</v>
      </c>
      <c r="Y205" s="125" t="s">
        <v>834</v>
      </c>
      <c r="Z205" s="125" t="s">
        <v>852</v>
      </c>
      <c r="AA205" s="125" t="s">
        <v>839</v>
      </c>
      <c r="AB205" s="125" t="s">
        <v>852</v>
      </c>
      <c r="AE205" s="125">
        <v>8.6999999999999993</v>
      </c>
      <c r="AF205" s="128" t="s">
        <v>858</v>
      </c>
      <c r="AG205" s="125">
        <v>3</v>
      </c>
      <c r="AH205" s="128" t="s">
        <v>835</v>
      </c>
      <c r="AI205" s="128" t="s">
        <v>834</v>
      </c>
      <c r="AJ205" s="128" t="s">
        <v>835</v>
      </c>
      <c r="AK205" s="128" t="s">
        <v>834</v>
      </c>
      <c r="AL205" s="128" t="s">
        <v>835</v>
      </c>
      <c r="AM205" s="128" t="s">
        <v>834</v>
      </c>
      <c r="AN205" s="128" t="s">
        <v>834</v>
      </c>
      <c r="AO205" s="128" t="s">
        <v>834</v>
      </c>
      <c r="AP205" s="125" t="s">
        <v>835</v>
      </c>
      <c r="AQ205" s="125">
        <v>0</v>
      </c>
      <c r="AR205" s="125" t="s">
        <v>835</v>
      </c>
      <c r="AS205" s="125" t="s">
        <v>834</v>
      </c>
      <c r="AT205" s="125" t="s">
        <v>834</v>
      </c>
      <c r="AU205" s="125" t="s">
        <v>834</v>
      </c>
      <c r="AV205" s="125" t="s">
        <v>834</v>
      </c>
      <c r="AW205" s="125" t="s">
        <v>834</v>
      </c>
      <c r="AX205" s="125" t="s">
        <v>834</v>
      </c>
      <c r="AY205" s="125" t="s">
        <v>834</v>
      </c>
      <c r="AZ205" s="125" t="s">
        <v>835</v>
      </c>
      <c r="BA205" s="125">
        <v>10</v>
      </c>
      <c r="BB205" s="129" t="s">
        <v>835</v>
      </c>
      <c r="BC205" s="125">
        <v>2</v>
      </c>
      <c r="BD205" s="125">
        <v>81</v>
      </c>
      <c r="BE205" s="125">
        <v>3.1</v>
      </c>
      <c r="BF205" s="125">
        <v>157.06</v>
      </c>
      <c r="BG205" s="125">
        <v>120</v>
      </c>
      <c r="BH205" s="125">
        <v>13.1</v>
      </c>
      <c r="BI205" s="125">
        <v>3</v>
      </c>
      <c r="BJ205" s="125">
        <v>5</v>
      </c>
      <c r="BK205" s="125">
        <v>8</v>
      </c>
      <c r="BL205" s="125">
        <v>7</v>
      </c>
      <c r="BM205" s="125">
        <v>10</v>
      </c>
      <c r="BN205" s="125">
        <v>47.1</v>
      </c>
      <c r="BO205" s="125">
        <v>0.7</v>
      </c>
      <c r="BP205" s="125">
        <v>3.6</v>
      </c>
      <c r="BQ205" s="125">
        <v>7.5</v>
      </c>
      <c r="BR205" s="125">
        <v>8.1</v>
      </c>
      <c r="BT205" s="125">
        <v>4.8</v>
      </c>
      <c r="BU205" s="125">
        <v>3.69</v>
      </c>
      <c r="BV205" s="125">
        <v>93</v>
      </c>
      <c r="BW205" s="125">
        <v>66</v>
      </c>
      <c r="CA205" s="125">
        <v>23</v>
      </c>
      <c r="CB205" s="125">
        <v>35</v>
      </c>
      <c r="CF205" s="125">
        <v>100</v>
      </c>
      <c r="CG205" s="125">
        <v>1458</v>
      </c>
      <c r="CH205" s="125" t="s">
        <v>862</v>
      </c>
      <c r="CI205" s="125">
        <v>3</v>
      </c>
      <c r="CJ205" s="125">
        <v>81</v>
      </c>
      <c r="CK205" s="125">
        <v>4</v>
      </c>
      <c r="CL205" s="125">
        <v>7</v>
      </c>
      <c r="CM205" s="125">
        <v>19</v>
      </c>
      <c r="CN205" s="125">
        <v>10</v>
      </c>
      <c r="CO205" s="125">
        <v>33</v>
      </c>
      <c r="CP205" s="125">
        <v>3</v>
      </c>
      <c r="CQ205" s="125">
        <v>4</v>
      </c>
      <c r="CR205" s="125">
        <v>0</v>
      </c>
      <c r="CS205" s="125">
        <v>1</v>
      </c>
      <c r="CT205" s="125">
        <v>0</v>
      </c>
      <c r="CU205" s="125">
        <v>0</v>
      </c>
      <c r="CV205" s="125">
        <v>0</v>
      </c>
      <c r="CW205" s="125">
        <v>16</v>
      </c>
      <c r="CX205" s="125">
        <v>6</v>
      </c>
      <c r="CY205" s="125">
        <v>8</v>
      </c>
      <c r="CZ205" s="125">
        <v>2</v>
      </c>
      <c r="DA205" s="125" t="s">
        <v>863</v>
      </c>
      <c r="DB205" s="125" t="s">
        <v>863</v>
      </c>
      <c r="DC205" s="125">
        <v>5.0999999999999996</v>
      </c>
      <c r="DD205" s="125">
        <v>5.25</v>
      </c>
      <c r="DE205" s="125">
        <v>15.8</v>
      </c>
      <c r="DF205" s="125">
        <v>7.1</v>
      </c>
      <c r="DG205" s="125" t="s">
        <v>866</v>
      </c>
      <c r="DH205" s="125">
        <v>20</v>
      </c>
      <c r="DI205" s="125">
        <v>8.1999999999999993</v>
      </c>
      <c r="DJ205" s="125" t="s">
        <v>868</v>
      </c>
      <c r="DK205" s="125">
        <v>1.2</v>
      </c>
      <c r="DL205" s="125">
        <v>1</v>
      </c>
      <c r="DM205" s="125">
        <v>0</v>
      </c>
      <c r="DN205" s="125">
        <v>91</v>
      </c>
      <c r="DQ205" s="156">
        <v>0</v>
      </c>
      <c r="DR205" s="156">
        <v>11</v>
      </c>
      <c r="DS205" s="156">
        <v>0</v>
      </c>
      <c r="DT205" s="156">
        <v>18</v>
      </c>
      <c r="DU205" s="156">
        <v>0</v>
      </c>
      <c r="DV205" s="156">
        <v>24</v>
      </c>
      <c r="EC205" s="125" t="s">
        <v>835</v>
      </c>
      <c r="ED205" s="125">
        <v>7.5</v>
      </c>
      <c r="EG205" s="156">
        <v>0.26</v>
      </c>
      <c r="EH205" s="156">
        <v>6</v>
      </c>
      <c r="EI205" s="156">
        <v>0.1</v>
      </c>
      <c r="EJ205" s="156">
        <v>11</v>
      </c>
      <c r="EK205" s="156">
        <v>0.17</v>
      </c>
      <c r="EL205" s="156">
        <v>18</v>
      </c>
      <c r="EM205" s="156">
        <v>0.1</v>
      </c>
      <c r="EN205" s="156">
        <v>24</v>
      </c>
      <c r="ES205" s="128" t="s">
        <v>835</v>
      </c>
      <c r="ET205" s="128" t="s">
        <v>834</v>
      </c>
      <c r="EU205" s="128" t="s">
        <v>834</v>
      </c>
      <c r="EV205" s="128" t="s">
        <v>834</v>
      </c>
      <c r="EW205" s="125">
        <v>1.3</v>
      </c>
      <c r="EX205" s="128" t="s">
        <v>871</v>
      </c>
      <c r="EY205" s="125">
        <v>1494.61</v>
      </c>
      <c r="EZ205" s="128" t="s">
        <v>871</v>
      </c>
      <c r="FA205" s="125">
        <v>61</v>
      </c>
      <c r="FB205" s="128" t="s">
        <v>824</v>
      </c>
      <c r="FC205" s="125">
        <v>18</v>
      </c>
      <c r="FD205" s="137" t="s">
        <v>1419</v>
      </c>
      <c r="FE205" s="125" t="s">
        <v>1051</v>
      </c>
      <c r="FF205" s="125" t="s">
        <v>1051</v>
      </c>
      <c r="FG205" s="125" t="s">
        <v>1051</v>
      </c>
      <c r="FI205" s="128" t="s">
        <v>892</v>
      </c>
      <c r="FK205" s="128" t="s">
        <v>966</v>
      </c>
      <c r="FL205" s="125">
        <v>1</v>
      </c>
      <c r="FO205" s="128" t="s">
        <v>890</v>
      </c>
      <c r="FQ205" s="128" t="s">
        <v>966</v>
      </c>
      <c r="FR205" s="125">
        <v>2</v>
      </c>
      <c r="FS205" s="128" t="s">
        <v>897</v>
      </c>
      <c r="FU205" s="128" t="s">
        <v>966</v>
      </c>
      <c r="FV205" s="125">
        <v>2</v>
      </c>
      <c r="FW205" s="125">
        <v>0.68</v>
      </c>
      <c r="FY205" s="125">
        <v>11</v>
      </c>
      <c r="GB205" s="125">
        <v>11</v>
      </c>
      <c r="GC205" s="125">
        <v>89.58</v>
      </c>
      <c r="GE205" s="125">
        <v>79.260000000000005</v>
      </c>
      <c r="GH205" s="125">
        <v>7</v>
      </c>
      <c r="GI205" s="125">
        <v>2</v>
      </c>
      <c r="GJ205" s="125">
        <v>89.58</v>
      </c>
      <c r="GK205" s="125" t="s">
        <v>834</v>
      </c>
      <c r="GM205" s="128" t="s">
        <v>834</v>
      </c>
      <c r="GO205" s="128" t="s">
        <v>835</v>
      </c>
      <c r="GQ205" s="128" t="s">
        <v>834</v>
      </c>
      <c r="GR205" s="128" t="s">
        <v>834</v>
      </c>
      <c r="GS205" s="128" t="s">
        <v>834</v>
      </c>
      <c r="GT205" s="128" t="s">
        <v>834</v>
      </c>
      <c r="GU205" s="128" t="s">
        <v>834</v>
      </c>
      <c r="GV205" s="128"/>
      <c r="GW205" s="128" t="s">
        <v>834</v>
      </c>
      <c r="GY205" s="128"/>
      <c r="GZ205" s="128" t="s">
        <v>834</v>
      </c>
      <c r="HA205" s="128" t="s">
        <v>834</v>
      </c>
      <c r="HC205" s="128" t="s">
        <v>834</v>
      </c>
      <c r="HE205" s="125">
        <v>138</v>
      </c>
      <c r="HF205" s="125">
        <v>4.2</v>
      </c>
      <c r="HG205" s="125">
        <v>8.5399999999999991</v>
      </c>
      <c r="HH205" s="125">
        <v>270</v>
      </c>
      <c r="HJ205" s="125">
        <v>0</v>
      </c>
      <c r="HK205" s="125">
        <v>0</v>
      </c>
      <c r="HL205" s="125">
        <v>0</v>
      </c>
      <c r="HM205" s="125">
        <v>0</v>
      </c>
      <c r="HN205" s="125">
        <v>5</v>
      </c>
      <c r="HO205" s="125">
        <v>65</v>
      </c>
      <c r="HP205" s="125">
        <v>2</v>
      </c>
      <c r="HQ205" s="125">
        <v>0</v>
      </c>
      <c r="HR205" s="125">
        <v>21</v>
      </c>
      <c r="HS205" s="125">
        <v>7</v>
      </c>
      <c r="HT205" s="125">
        <v>10</v>
      </c>
      <c r="IF205" s="128" t="s">
        <v>834</v>
      </c>
      <c r="IG205" s="125">
        <v>0</v>
      </c>
      <c r="IH205" s="128" t="s">
        <v>834</v>
      </c>
      <c r="II205" s="125">
        <v>0.17</v>
      </c>
      <c r="IJ205" s="128" t="s">
        <v>834</v>
      </c>
      <c r="IK205" s="128" t="s">
        <v>835</v>
      </c>
      <c r="IL205" s="128" t="s">
        <v>834</v>
      </c>
      <c r="IM205" s="128" t="s">
        <v>834</v>
      </c>
      <c r="IN205" s="128" t="s">
        <v>834</v>
      </c>
      <c r="IO205" s="125" t="s">
        <v>834</v>
      </c>
      <c r="IP205" s="125" t="s">
        <v>834</v>
      </c>
      <c r="IQ205" s="125" t="s">
        <v>834</v>
      </c>
      <c r="IR205" s="125" t="s">
        <v>834</v>
      </c>
      <c r="IS205" s="125" t="s">
        <v>834</v>
      </c>
      <c r="IT205" s="125" t="s">
        <v>834</v>
      </c>
      <c r="IU205" s="125" t="s">
        <v>834</v>
      </c>
      <c r="IV205" s="125" t="s">
        <v>834</v>
      </c>
      <c r="IW205" s="125" t="s">
        <v>834</v>
      </c>
      <c r="IX205" s="125">
        <v>1</v>
      </c>
      <c r="IY205" s="125" t="s">
        <v>834</v>
      </c>
      <c r="IZ205" s="125" t="s">
        <v>834</v>
      </c>
      <c r="JB205" s="125" t="s">
        <v>834</v>
      </c>
      <c r="JD205" s="125" t="s">
        <v>834</v>
      </c>
      <c r="JE205" s="125" t="s">
        <v>834</v>
      </c>
      <c r="JF205" s="125" t="s">
        <v>834</v>
      </c>
      <c r="JG205" s="125" t="s">
        <v>834</v>
      </c>
      <c r="JP205" s="128" t="s">
        <v>884</v>
      </c>
      <c r="JT205" s="128" t="s">
        <v>834</v>
      </c>
      <c r="JV205" s="128" t="s">
        <v>873</v>
      </c>
      <c r="JX205" s="128" t="s">
        <v>834</v>
      </c>
      <c r="NC205" s="125">
        <v>0</v>
      </c>
      <c r="NE205" s="125">
        <v>0</v>
      </c>
      <c r="NG205" s="125">
        <v>0</v>
      </c>
      <c r="QL205" s="128" t="s">
        <v>834</v>
      </c>
      <c r="QN205" s="128" t="s">
        <v>834</v>
      </c>
      <c r="QP205" s="128" t="s">
        <v>834</v>
      </c>
      <c r="QR205" s="128" t="s">
        <v>834</v>
      </c>
      <c r="YT205" s="128" t="s">
        <v>835</v>
      </c>
      <c r="YU205" s="125">
        <v>43185</v>
      </c>
      <c r="YV205" s="128" t="s">
        <v>904</v>
      </c>
      <c r="YW205" s="125">
        <v>31</v>
      </c>
      <c r="YX205" s="125">
        <v>29</v>
      </c>
      <c r="ZO205" s="125">
        <v>0</v>
      </c>
      <c r="ZP205" s="125">
        <v>0</v>
      </c>
      <c r="ZQ205" s="125">
        <v>0</v>
      </c>
      <c r="ZR205" s="125">
        <v>0</v>
      </c>
      <c r="ZS205" s="125">
        <v>0</v>
      </c>
      <c r="ZT205" s="125">
        <v>0</v>
      </c>
      <c r="ZU205" s="125">
        <v>0</v>
      </c>
      <c r="ZV205" s="125">
        <v>0</v>
      </c>
      <c r="ZW205" s="125">
        <v>0</v>
      </c>
      <c r="ZX205" s="125">
        <v>0</v>
      </c>
      <c r="ZY205" s="125">
        <v>0</v>
      </c>
      <c r="ZZ205" s="125">
        <v>0</v>
      </c>
      <c r="AAA205" s="125">
        <v>0</v>
      </c>
      <c r="AAB205" s="125">
        <v>0</v>
      </c>
      <c r="AAC205" s="125">
        <v>0</v>
      </c>
      <c r="AAD205" s="125">
        <v>0</v>
      </c>
      <c r="AAE205" s="125">
        <v>0</v>
      </c>
      <c r="AAF205" s="125">
        <v>0</v>
      </c>
      <c r="AAG205" s="125">
        <v>0</v>
      </c>
      <c r="AAH205" s="125">
        <v>0</v>
      </c>
      <c r="AAI205" s="125">
        <v>0</v>
      </c>
      <c r="AAJ205" s="125">
        <v>0</v>
      </c>
      <c r="AAK205" s="125">
        <v>0</v>
      </c>
      <c r="AAL205" s="125">
        <v>0</v>
      </c>
      <c r="AAM205" s="125">
        <v>0</v>
      </c>
      <c r="AAN205" s="125">
        <v>0</v>
      </c>
      <c r="AAO205" s="125">
        <v>0</v>
      </c>
      <c r="AAP205" s="125">
        <v>0</v>
      </c>
      <c r="AAQ205" s="125">
        <v>29</v>
      </c>
      <c r="AAR205" s="125">
        <v>0</v>
      </c>
      <c r="AAS205" s="125">
        <v>0</v>
      </c>
      <c r="AAT205" s="125">
        <v>0</v>
      </c>
      <c r="AAU205" s="125">
        <v>0</v>
      </c>
      <c r="AAV205" s="125">
        <v>0</v>
      </c>
      <c r="AAW205" s="125">
        <v>0</v>
      </c>
      <c r="AAX205" s="125">
        <v>0</v>
      </c>
      <c r="AAY205" s="125">
        <v>0</v>
      </c>
      <c r="AAZ205" s="125">
        <v>0</v>
      </c>
      <c r="ABA205" s="125">
        <v>0</v>
      </c>
      <c r="ABB205" s="125">
        <v>0</v>
      </c>
      <c r="ABC205" s="125">
        <v>0</v>
      </c>
      <c r="ABD205" s="125">
        <v>0</v>
      </c>
      <c r="ABE205" s="125">
        <v>0</v>
      </c>
      <c r="ABF205" s="125">
        <v>0</v>
      </c>
      <c r="ABG205" s="125">
        <v>0</v>
      </c>
      <c r="ABH205" s="125">
        <v>0</v>
      </c>
      <c r="ABI205" s="125">
        <v>0</v>
      </c>
      <c r="ABJ205" s="125">
        <v>0</v>
      </c>
      <c r="ABK205" s="125">
        <v>0</v>
      </c>
      <c r="ABL205" s="125">
        <v>0</v>
      </c>
      <c r="ABM205" s="125">
        <v>0</v>
      </c>
      <c r="ABN205" s="125">
        <v>0</v>
      </c>
      <c r="ABO205" s="125">
        <v>0</v>
      </c>
      <c r="ABP205" s="125">
        <v>0</v>
      </c>
      <c r="ABQ205" s="125">
        <v>0</v>
      </c>
      <c r="ABR205" s="125">
        <v>0</v>
      </c>
      <c r="ABS205" s="125">
        <v>0</v>
      </c>
      <c r="ABT205" s="125">
        <v>0</v>
      </c>
      <c r="ABU205" s="125">
        <v>0</v>
      </c>
      <c r="ABV205" s="125">
        <v>0</v>
      </c>
      <c r="ABW205" s="125">
        <v>0</v>
      </c>
      <c r="ABX205" s="125">
        <v>0</v>
      </c>
      <c r="ABY205" s="125">
        <v>0</v>
      </c>
      <c r="ABZ205" s="125">
        <v>0</v>
      </c>
      <c r="ACA205" s="125">
        <v>0</v>
      </c>
      <c r="ACB205" s="125">
        <v>0</v>
      </c>
      <c r="ACC205" s="125">
        <v>0</v>
      </c>
      <c r="ACD205" s="125">
        <v>0</v>
      </c>
      <c r="ACE205" s="125">
        <v>0</v>
      </c>
      <c r="ACF205" s="125">
        <v>0</v>
      </c>
      <c r="ACG205" s="125">
        <v>0</v>
      </c>
      <c r="ACH205" s="125">
        <v>0</v>
      </c>
      <c r="ACI205" s="125">
        <v>0</v>
      </c>
      <c r="ACJ205" s="125">
        <v>0</v>
      </c>
      <c r="ACK205" s="125">
        <v>0</v>
      </c>
      <c r="ACL205" s="125">
        <v>0</v>
      </c>
      <c r="ACM205" s="125">
        <v>0</v>
      </c>
    </row>
    <row r="206" spans="1:777" ht="12.75" customHeight="1" x14ac:dyDescent="0.2">
      <c r="A206" s="123">
        <v>205</v>
      </c>
      <c r="B206" s="124" t="s">
        <v>930</v>
      </c>
      <c r="C206" s="125">
        <v>45</v>
      </c>
      <c r="D206" s="126" t="s">
        <v>931</v>
      </c>
      <c r="E206" s="124" t="s">
        <v>934</v>
      </c>
      <c r="F206" s="125" t="s">
        <v>816</v>
      </c>
      <c r="G206" s="127" t="s">
        <v>823</v>
      </c>
      <c r="H206" s="125" t="s">
        <v>825</v>
      </c>
      <c r="I206" s="125" t="s">
        <v>829</v>
      </c>
      <c r="J206" s="125" t="s">
        <v>829</v>
      </c>
      <c r="K206" s="125" t="s">
        <v>835</v>
      </c>
      <c r="L206" s="125" t="s">
        <v>834</v>
      </c>
      <c r="M206" s="125" t="s">
        <v>834</v>
      </c>
      <c r="N206" s="125" t="s">
        <v>834</v>
      </c>
      <c r="O206" s="125" t="s">
        <v>834</v>
      </c>
      <c r="P206" s="125" t="s">
        <v>834</v>
      </c>
      <c r="Q206" s="124" t="s">
        <v>834</v>
      </c>
      <c r="R206" s="125" t="s">
        <v>834</v>
      </c>
      <c r="S206" s="125" t="s">
        <v>835</v>
      </c>
      <c r="T206" s="125">
        <v>0</v>
      </c>
      <c r="U206" s="125" t="s">
        <v>834</v>
      </c>
      <c r="V206" s="125" t="s">
        <v>834</v>
      </c>
      <c r="W206" s="125" t="s">
        <v>834</v>
      </c>
      <c r="X206" s="125" t="s">
        <v>834</v>
      </c>
      <c r="Y206" s="125" t="s">
        <v>834</v>
      </c>
      <c r="Z206" s="125" t="s">
        <v>852</v>
      </c>
      <c r="AA206" s="125" t="s">
        <v>836</v>
      </c>
      <c r="AB206" s="125" t="s">
        <v>852</v>
      </c>
      <c r="AE206" s="125">
        <v>8.6</v>
      </c>
      <c r="AF206" s="128" t="s">
        <v>858</v>
      </c>
      <c r="AG206" s="125">
        <v>2</v>
      </c>
      <c r="AH206" s="128" t="s">
        <v>835</v>
      </c>
      <c r="AI206" s="128" t="s">
        <v>834</v>
      </c>
      <c r="AJ206" s="128" t="s">
        <v>835</v>
      </c>
      <c r="AK206" s="128" t="s">
        <v>834</v>
      </c>
      <c r="AL206" s="128" t="s">
        <v>834</v>
      </c>
      <c r="AM206" s="128" t="s">
        <v>834</v>
      </c>
      <c r="AN206" s="128" t="s">
        <v>834</v>
      </c>
      <c r="AO206" s="128" t="s">
        <v>834</v>
      </c>
      <c r="AP206" s="125" t="s">
        <v>835</v>
      </c>
      <c r="AQ206" s="125">
        <v>0</v>
      </c>
      <c r="AR206" s="125" t="s">
        <v>834</v>
      </c>
      <c r="AS206" s="125" t="s">
        <v>834</v>
      </c>
      <c r="AT206" s="125" t="s">
        <v>834</v>
      </c>
      <c r="AU206" s="125" t="s">
        <v>834</v>
      </c>
      <c r="AV206" s="125" t="s">
        <v>834</v>
      </c>
      <c r="AW206" s="125" t="s">
        <v>834</v>
      </c>
      <c r="AX206" s="125" t="s">
        <v>834</v>
      </c>
      <c r="AY206" s="125" t="s">
        <v>834</v>
      </c>
      <c r="AZ206" s="125" t="s">
        <v>835</v>
      </c>
      <c r="BA206" s="125">
        <v>0</v>
      </c>
      <c r="BB206" s="129" t="s">
        <v>834</v>
      </c>
      <c r="BC206" s="125">
        <v>0</v>
      </c>
      <c r="BD206" s="125">
        <v>131</v>
      </c>
      <c r="BE206" s="125">
        <v>4.54</v>
      </c>
      <c r="BF206" s="125">
        <v>82.3</v>
      </c>
      <c r="BG206" s="125">
        <v>317</v>
      </c>
      <c r="BH206" s="125">
        <v>2.4</v>
      </c>
      <c r="BI206" s="125">
        <v>2</v>
      </c>
      <c r="BJ206" s="125">
        <v>4</v>
      </c>
      <c r="BK206" s="125">
        <v>7</v>
      </c>
      <c r="BL206" s="125">
        <v>6</v>
      </c>
      <c r="BM206" s="125">
        <v>8.1999999999999993</v>
      </c>
      <c r="BN206" s="125">
        <v>61</v>
      </c>
      <c r="BO206" s="125">
        <v>0.7</v>
      </c>
      <c r="BP206" s="125">
        <v>0.2</v>
      </c>
      <c r="BQ206" s="125">
        <v>7.6</v>
      </c>
      <c r="BR206" s="125">
        <v>3.3</v>
      </c>
      <c r="BT206" s="125">
        <v>5.2</v>
      </c>
      <c r="BU206" s="125">
        <v>2.6</v>
      </c>
      <c r="BV206" s="125">
        <v>112</v>
      </c>
      <c r="BW206" s="125">
        <v>83</v>
      </c>
      <c r="BX206" s="125">
        <v>6</v>
      </c>
      <c r="BY206" s="125">
        <v>0</v>
      </c>
      <c r="BZ206" s="125">
        <v>6</v>
      </c>
      <c r="CA206" s="125">
        <v>40</v>
      </c>
      <c r="CB206" s="125">
        <v>26</v>
      </c>
      <c r="CG206" s="125">
        <v>975</v>
      </c>
      <c r="DE206" s="125">
        <v>14.5</v>
      </c>
      <c r="DF206" s="125">
        <v>6.2</v>
      </c>
      <c r="DG206" s="125" t="s">
        <v>866</v>
      </c>
      <c r="DH206" s="125">
        <v>13.6</v>
      </c>
      <c r="DI206" s="125">
        <v>5.8</v>
      </c>
      <c r="DJ206" s="125" t="s">
        <v>866</v>
      </c>
      <c r="DK206" s="125">
        <v>1</v>
      </c>
      <c r="DL206" s="125">
        <v>0.7</v>
      </c>
      <c r="DM206" s="125">
        <v>0</v>
      </c>
      <c r="DN206" s="125">
        <v>60</v>
      </c>
      <c r="DQ206" s="156">
        <v>0</v>
      </c>
      <c r="DR206" s="156">
        <v>11</v>
      </c>
      <c r="DS206" s="156">
        <v>0</v>
      </c>
      <c r="DT206" s="156">
        <v>16</v>
      </c>
      <c r="DU206" s="156">
        <v>0</v>
      </c>
      <c r="DV206" s="156">
        <v>22</v>
      </c>
      <c r="DW206" s="156">
        <v>0</v>
      </c>
      <c r="DX206" s="156">
        <v>30.5</v>
      </c>
      <c r="DY206" s="156">
        <v>0</v>
      </c>
      <c r="DZ206" s="156">
        <v>39</v>
      </c>
      <c r="EA206" s="156">
        <v>0</v>
      </c>
      <c r="EB206" s="156">
        <v>40.5</v>
      </c>
      <c r="EC206" s="125" t="s">
        <v>834</v>
      </c>
      <c r="ED206" s="125">
        <v>59</v>
      </c>
      <c r="EG206" s="156">
        <v>0</v>
      </c>
      <c r="EH206" s="156">
        <v>11</v>
      </c>
      <c r="EI206" s="156">
        <v>0</v>
      </c>
      <c r="EJ206" s="156">
        <v>16</v>
      </c>
      <c r="EK206" s="156">
        <v>0</v>
      </c>
      <c r="EL206" s="156">
        <v>22</v>
      </c>
      <c r="EM206" s="156">
        <v>0</v>
      </c>
      <c r="EN206" s="156">
        <v>30.5</v>
      </c>
      <c r="EO206" s="156">
        <v>0</v>
      </c>
      <c r="EP206" s="156">
        <v>39</v>
      </c>
      <c r="EQ206" s="156">
        <v>0</v>
      </c>
      <c r="ER206" s="156">
        <v>40.5</v>
      </c>
      <c r="ES206" s="125" t="s">
        <v>834</v>
      </c>
      <c r="ET206" s="128" t="s">
        <v>834</v>
      </c>
      <c r="EU206" s="128" t="s">
        <v>775</v>
      </c>
      <c r="EV206" s="128" t="s">
        <v>834</v>
      </c>
      <c r="EW206" s="125">
        <v>0.72</v>
      </c>
      <c r="EX206" s="128" t="s">
        <v>824</v>
      </c>
      <c r="EY206" s="125">
        <v>145.71</v>
      </c>
      <c r="EZ206" s="128" t="s">
        <v>824</v>
      </c>
      <c r="FA206" s="125">
        <v>0</v>
      </c>
      <c r="FB206" s="128" t="s">
        <v>824</v>
      </c>
      <c r="FC206" s="125">
        <v>10</v>
      </c>
      <c r="FD206" s="137" t="s">
        <v>1419</v>
      </c>
      <c r="FE206" s="125" t="s">
        <v>1051</v>
      </c>
      <c r="FF206" s="125" t="s">
        <v>1051</v>
      </c>
      <c r="FG206" s="125" t="s">
        <v>1051</v>
      </c>
      <c r="FI206" s="128" t="s">
        <v>892</v>
      </c>
      <c r="FK206" s="128" t="s">
        <v>966</v>
      </c>
      <c r="FL206" s="125">
        <v>1</v>
      </c>
      <c r="FO206" s="128" t="s">
        <v>890</v>
      </c>
      <c r="FQ206" s="128" t="s">
        <v>966</v>
      </c>
      <c r="FR206" s="125">
        <v>1</v>
      </c>
      <c r="FS206" s="128" t="s">
        <v>896</v>
      </c>
      <c r="FU206" s="128" t="s">
        <v>966</v>
      </c>
      <c r="FV206" s="125">
        <v>1</v>
      </c>
      <c r="FW206" s="125">
        <v>1.9</v>
      </c>
      <c r="FY206" s="125">
        <v>11</v>
      </c>
      <c r="GA206" s="125">
        <v>11</v>
      </c>
      <c r="GC206" s="125">
        <v>93.6</v>
      </c>
      <c r="GE206" s="125">
        <v>84.5</v>
      </c>
      <c r="GG206" s="125">
        <v>84.5</v>
      </c>
      <c r="GI206" s="125">
        <v>1</v>
      </c>
      <c r="GJ206" s="125">
        <v>93.6</v>
      </c>
      <c r="GK206" s="125" t="s">
        <v>834</v>
      </c>
      <c r="GM206" s="128" t="s">
        <v>834</v>
      </c>
      <c r="GO206" s="128" t="s">
        <v>834</v>
      </c>
      <c r="JT206" s="128" t="s">
        <v>834</v>
      </c>
      <c r="JV206" s="128" t="s">
        <v>873</v>
      </c>
      <c r="JX206" s="128" t="s">
        <v>834</v>
      </c>
      <c r="NC206" s="125">
        <v>0</v>
      </c>
      <c r="NE206" s="125">
        <v>0</v>
      </c>
      <c r="NG206" s="125">
        <v>0</v>
      </c>
      <c r="QL206" s="128" t="s">
        <v>834</v>
      </c>
      <c r="QN206" s="128" t="s">
        <v>834</v>
      </c>
      <c r="QP206" s="128" t="s">
        <v>834</v>
      </c>
      <c r="QR206" s="128" t="s">
        <v>834</v>
      </c>
      <c r="YS206" s="125">
        <v>0</v>
      </c>
      <c r="YT206" s="128" t="s">
        <v>834</v>
      </c>
      <c r="YW206" s="125">
        <v>97.58</v>
      </c>
      <c r="YX206" s="125">
        <v>95.58</v>
      </c>
      <c r="ZO206" s="125">
        <v>0</v>
      </c>
      <c r="ZP206" s="125">
        <v>0</v>
      </c>
      <c r="ZQ206" s="125">
        <v>0</v>
      </c>
      <c r="ZR206" s="125">
        <v>0</v>
      </c>
      <c r="ZS206" s="125">
        <v>0</v>
      </c>
      <c r="ZT206" s="125">
        <v>0</v>
      </c>
      <c r="ZU206" s="125">
        <v>0</v>
      </c>
      <c r="ZV206" s="125">
        <v>0</v>
      </c>
      <c r="ZW206" s="125">
        <v>0</v>
      </c>
      <c r="ZX206" s="125">
        <v>0</v>
      </c>
      <c r="ZY206" s="125">
        <v>0</v>
      </c>
      <c r="ZZ206" s="125">
        <v>0</v>
      </c>
      <c r="AAA206" s="125">
        <v>0</v>
      </c>
      <c r="AAB206" s="125">
        <v>0</v>
      </c>
      <c r="AAC206" s="125">
        <v>0</v>
      </c>
      <c r="AAD206" s="125">
        <v>0</v>
      </c>
      <c r="AAE206" s="125">
        <v>0</v>
      </c>
      <c r="AAF206" s="125">
        <v>0</v>
      </c>
      <c r="AAG206" s="125">
        <v>0</v>
      </c>
      <c r="AAH206" s="125">
        <v>0</v>
      </c>
      <c r="AAI206" s="125">
        <v>0</v>
      </c>
      <c r="AAJ206" s="125">
        <v>0</v>
      </c>
      <c r="AAK206" s="125">
        <v>0</v>
      </c>
      <c r="AAL206" s="125">
        <v>0</v>
      </c>
      <c r="AAM206" s="125">
        <v>0</v>
      </c>
      <c r="AAN206" s="125">
        <v>0</v>
      </c>
      <c r="AAO206" s="125">
        <v>0</v>
      </c>
      <c r="AAP206" s="125">
        <v>0</v>
      </c>
      <c r="AAQ206" s="125">
        <v>0</v>
      </c>
      <c r="AAR206" s="125">
        <v>0</v>
      </c>
      <c r="AAS206" s="125">
        <v>0</v>
      </c>
      <c r="AAT206" s="125">
        <v>0</v>
      </c>
      <c r="AAU206" s="125">
        <v>0</v>
      </c>
      <c r="AAV206" s="125">
        <v>0</v>
      </c>
      <c r="AAW206" s="125">
        <v>0</v>
      </c>
      <c r="AAX206" s="125">
        <v>0</v>
      </c>
      <c r="AAY206" s="125">
        <v>0</v>
      </c>
      <c r="AAZ206" s="125">
        <v>0</v>
      </c>
      <c r="ABA206" s="125">
        <v>0</v>
      </c>
      <c r="ABB206" s="125">
        <v>0</v>
      </c>
      <c r="ABC206" s="125">
        <v>0</v>
      </c>
      <c r="ABD206" s="125">
        <v>0</v>
      </c>
      <c r="ABE206" s="125">
        <v>0</v>
      </c>
      <c r="ABF206" s="125">
        <v>0</v>
      </c>
      <c r="ABG206" s="125">
        <v>0</v>
      </c>
      <c r="ABH206" s="125">
        <v>0</v>
      </c>
      <c r="ABI206" s="125">
        <v>0</v>
      </c>
      <c r="ABJ206" s="125">
        <v>0</v>
      </c>
      <c r="ABK206" s="125">
        <v>0</v>
      </c>
      <c r="ABL206" s="125">
        <v>0</v>
      </c>
      <c r="ABM206" s="125">
        <v>0</v>
      </c>
      <c r="ABN206" s="125">
        <v>0</v>
      </c>
      <c r="ABO206" s="125">
        <v>0</v>
      </c>
      <c r="ABP206" s="125">
        <v>0</v>
      </c>
      <c r="ABQ206" s="125">
        <v>0</v>
      </c>
      <c r="ABR206" s="125">
        <v>0</v>
      </c>
      <c r="ABS206" s="125">
        <v>0</v>
      </c>
      <c r="ABT206" s="125">
        <v>0</v>
      </c>
      <c r="ABU206" s="125">
        <v>0</v>
      </c>
      <c r="ABV206" s="125">
        <v>0</v>
      </c>
      <c r="ABW206" s="125">
        <v>0</v>
      </c>
      <c r="ABX206" s="125">
        <v>0</v>
      </c>
      <c r="ABY206" s="125">
        <v>0</v>
      </c>
      <c r="ABZ206" s="125">
        <v>0</v>
      </c>
      <c r="ACA206" s="125">
        <v>0</v>
      </c>
      <c r="ACB206" s="125">
        <v>66</v>
      </c>
      <c r="ACC206" s="125">
        <v>0</v>
      </c>
      <c r="ACD206" s="125">
        <v>0</v>
      </c>
      <c r="ACE206" s="125">
        <v>0</v>
      </c>
      <c r="ACF206" s="125">
        <v>0</v>
      </c>
      <c r="ACG206" s="125">
        <v>0</v>
      </c>
      <c r="ACH206" s="125">
        <v>0</v>
      </c>
      <c r="ACI206" s="125">
        <v>0</v>
      </c>
      <c r="ACJ206" s="125">
        <v>0</v>
      </c>
      <c r="ACK206" s="125">
        <v>0</v>
      </c>
      <c r="ACL206" s="125">
        <v>0</v>
      </c>
      <c r="ACM206" s="125">
        <v>0</v>
      </c>
    </row>
    <row r="207" spans="1:777" ht="12.75" customHeight="1" x14ac:dyDescent="0.2">
      <c r="A207" s="123">
        <v>206</v>
      </c>
      <c r="B207" s="124" t="s">
        <v>930</v>
      </c>
      <c r="C207" s="125">
        <v>55</v>
      </c>
      <c r="D207" s="126" t="s">
        <v>932</v>
      </c>
      <c r="E207" s="124" t="s">
        <v>934</v>
      </c>
      <c r="F207" s="125" t="s">
        <v>817</v>
      </c>
      <c r="G207" s="127" t="s">
        <v>823</v>
      </c>
      <c r="H207" s="125" t="s">
        <v>825</v>
      </c>
      <c r="I207" s="125" t="s">
        <v>831</v>
      </c>
      <c r="J207" s="125" t="s">
        <v>829</v>
      </c>
      <c r="K207" s="125" t="s">
        <v>835</v>
      </c>
      <c r="L207" s="125" t="s">
        <v>834</v>
      </c>
      <c r="M207" s="125" t="s">
        <v>834</v>
      </c>
      <c r="N207" s="125" t="s">
        <v>834</v>
      </c>
      <c r="O207" s="125" t="s">
        <v>835</v>
      </c>
      <c r="P207" s="125" t="s">
        <v>834</v>
      </c>
      <c r="Q207" s="124" t="s">
        <v>1044</v>
      </c>
      <c r="R207" s="125" t="s">
        <v>834</v>
      </c>
      <c r="S207" s="125" t="s">
        <v>835</v>
      </c>
      <c r="T207" s="125">
        <v>0</v>
      </c>
      <c r="U207" s="125" t="s">
        <v>834</v>
      </c>
      <c r="V207" s="125" t="s">
        <v>834</v>
      </c>
      <c r="W207" s="125" t="s">
        <v>834</v>
      </c>
      <c r="X207" s="125" t="s">
        <v>834</v>
      </c>
      <c r="Y207" s="125" t="s">
        <v>834</v>
      </c>
      <c r="Z207" s="125" t="s">
        <v>1064</v>
      </c>
      <c r="AA207" s="125" t="s">
        <v>839</v>
      </c>
      <c r="AB207" s="125" t="s">
        <v>942</v>
      </c>
      <c r="AC207" s="125">
        <v>1</v>
      </c>
      <c r="AE207" s="125">
        <v>3.42</v>
      </c>
      <c r="AF207" s="128" t="s">
        <v>858</v>
      </c>
      <c r="AG207" s="125">
        <v>3</v>
      </c>
      <c r="AH207" s="128" t="s">
        <v>835</v>
      </c>
      <c r="AI207" s="128" t="s">
        <v>834</v>
      </c>
      <c r="AJ207" s="128" t="s">
        <v>834</v>
      </c>
      <c r="AK207" s="128" t="s">
        <v>834</v>
      </c>
      <c r="AL207" s="128" t="s">
        <v>835</v>
      </c>
      <c r="AM207" s="128" t="s">
        <v>834</v>
      </c>
      <c r="AN207" s="128" t="s">
        <v>887</v>
      </c>
      <c r="AO207" s="128" t="s">
        <v>834</v>
      </c>
      <c r="AP207" s="125" t="s">
        <v>835</v>
      </c>
      <c r="AQ207" s="125">
        <v>0</v>
      </c>
      <c r="AR207" s="125" t="s">
        <v>835</v>
      </c>
      <c r="AS207" s="125" t="s">
        <v>834</v>
      </c>
      <c r="AT207" s="125" t="s">
        <v>834</v>
      </c>
      <c r="AU207" s="125" t="s">
        <v>834</v>
      </c>
      <c r="AV207" s="125" t="s">
        <v>834</v>
      </c>
      <c r="AW207" s="125" t="s">
        <v>834</v>
      </c>
      <c r="AX207" s="125" t="s">
        <v>834</v>
      </c>
      <c r="AY207" s="125" t="s">
        <v>834</v>
      </c>
      <c r="AZ207" s="125" t="s">
        <v>835</v>
      </c>
      <c r="BA207" s="125">
        <v>2</v>
      </c>
      <c r="BB207" s="129" t="s">
        <v>835</v>
      </c>
      <c r="BC207" s="125">
        <v>0.5</v>
      </c>
      <c r="BD207" s="125">
        <v>96</v>
      </c>
      <c r="BE207" s="125">
        <v>3.32</v>
      </c>
      <c r="BF207" s="125">
        <v>83.2</v>
      </c>
      <c r="BG207" s="125">
        <v>1147</v>
      </c>
      <c r="BH207" s="125">
        <v>10.7</v>
      </c>
      <c r="BI207" s="125">
        <v>0</v>
      </c>
      <c r="BJ207" s="125">
        <v>5</v>
      </c>
      <c r="BK207" s="125">
        <v>8</v>
      </c>
      <c r="BL207" s="125">
        <v>7</v>
      </c>
      <c r="BM207" s="125">
        <v>10</v>
      </c>
      <c r="BN207" s="125">
        <v>27.9</v>
      </c>
      <c r="BO207" s="125">
        <v>6.3</v>
      </c>
      <c r="BP207" s="125">
        <v>19</v>
      </c>
      <c r="BQ207" s="125">
        <v>15.5</v>
      </c>
      <c r="BR207" s="125">
        <v>1.3</v>
      </c>
      <c r="BT207" s="125">
        <v>4.75</v>
      </c>
      <c r="BU207" s="125">
        <v>3.8</v>
      </c>
      <c r="BV207" s="125">
        <v>80</v>
      </c>
      <c r="BW207" s="125">
        <v>390</v>
      </c>
      <c r="BX207" s="125">
        <v>3</v>
      </c>
      <c r="BY207" s="125">
        <v>0</v>
      </c>
      <c r="BZ207" s="125">
        <v>3</v>
      </c>
      <c r="CA207" s="125">
        <v>18</v>
      </c>
      <c r="CB207" s="125">
        <v>29</v>
      </c>
      <c r="CG207" s="125">
        <v>1168</v>
      </c>
      <c r="CI207" s="125">
        <v>4</v>
      </c>
      <c r="CJ207" s="125">
        <v>80</v>
      </c>
      <c r="CK207" s="125">
        <v>4</v>
      </c>
      <c r="CL207" s="125">
        <v>12</v>
      </c>
      <c r="CM207" s="125">
        <v>11</v>
      </c>
      <c r="CN207" s="125">
        <v>28</v>
      </c>
      <c r="CO207" s="125">
        <v>19</v>
      </c>
      <c r="CP207" s="125">
        <v>1</v>
      </c>
      <c r="CQ207" s="125">
        <v>2</v>
      </c>
      <c r="CR207" s="125">
        <v>1</v>
      </c>
      <c r="CS207" s="125">
        <v>2</v>
      </c>
      <c r="CT207" s="125">
        <v>8</v>
      </c>
      <c r="CU207" s="125">
        <v>0</v>
      </c>
      <c r="CV207" s="125">
        <v>1</v>
      </c>
      <c r="CW207" s="125">
        <v>7</v>
      </c>
      <c r="CX207" s="125">
        <v>2</v>
      </c>
      <c r="CY207" s="125">
        <v>3</v>
      </c>
      <c r="CZ207" s="125">
        <v>2</v>
      </c>
      <c r="DA207" s="125" t="s">
        <v>864</v>
      </c>
      <c r="DB207" s="125" t="s">
        <v>864</v>
      </c>
      <c r="DC207" s="125">
        <v>11.5</v>
      </c>
      <c r="DD207" s="125">
        <v>13.3</v>
      </c>
      <c r="DE207" s="125">
        <v>15.3</v>
      </c>
      <c r="DF207" s="125">
        <v>6.1</v>
      </c>
      <c r="DG207" s="125" t="s">
        <v>866</v>
      </c>
      <c r="DH207" s="125">
        <v>15</v>
      </c>
      <c r="DI207" s="125">
        <v>6.9</v>
      </c>
      <c r="DJ207" s="125" t="s">
        <v>866</v>
      </c>
      <c r="DM207" s="125">
        <v>0</v>
      </c>
      <c r="DN207" s="125">
        <v>40</v>
      </c>
      <c r="DQ207" s="156">
        <v>0</v>
      </c>
      <c r="DR207" s="156">
        <v>11.29</v>
      </c>
      <c r="DS207" s="156">
        <v>0</v>
      </c>
      <c r="DT207" s="156">
        <v>24.79</v>
      </c>
      <c r="DU207" s="156">
        <v>0</v>
      </c>
      <c r="DV207" s="156">
        <v>38.39</v>
      </c>
      <c r="DW207" s="156">
        <v>0</v>
      </c>
      <c r="DX207" s="156">
        <v>45.39</v>
      </c>
      <c r="DY207" s="156">
        <v>0</v>
      </c>
      <c r="DZ207" s="156">
        <v>59</v>
      </c>
      <c r="EC207" s="125" t="s">
        <v>834</v>
      </c>
      <c r="ED207" s="125">
        <v>9.44</v>
      </c>
      <c r="EG207" s="156">
        <v>0</v>
      </c>
      <c r="EH207" s="156">
        <v>11.29</v>
      </c>
      <c r="EI207" s="156">
        <v>0</v>
      </c>
      <c r="EJ207" s="156">
        <v>24.79</v>
      </c>
      <c r="EK207" s="156">
        <v>2E-3</v>
      </c>
      <c r="EL207" s="156">
        <v>38.39</v>
      </c>
      <c r="EM207" s="156">
        <v>0</v>
      </c>
      <c r="EN207" s="156">
        <v>45.39</v>
      </c>
      <c r="EO207" s="156">
        <v>0</v>
      </c>
      <c r="EP207" s="156">
        <v>59</v>
      </c>
      <c r="ES207" s="128" t="s">
        <v>835</v>
      </c>
      <c r="ET207" s="128" t="s">
        <v>834</v>
      </c>
      <c r="EU207" s="128" t="s">
        <v>834</v>
      </c>
      <c r="EV207" s="128" t="s">
        <v>834</v>
      </c>
      <c r="EW207" s="125">
        <v>1.17</v>
      </c>
      <c r="EX207" s="128" t="s">
        <v>870</v>
      </c>
      <c r="EY207" s="125">
        <v>1214.69</v>
      </c>
      <c r="EZ207" s="128" t="s">
        <v>870</v>
      </c>
      <c r="FA207" s="125">
        <v>141</v>
      </c>
      <c r="FB207" s="128" t="s">
        <v>871</v>
      </c>
      <c r="FC207" s="125">
        <v>33</v>
      </c>
      <c r="FD207" s="123" t="s">
        <v>1420</v>
      </c>
      <c r="FE207" s="137" t="s">
        <v>1419</v>
      </c>
      <c r="FF207" s="125" t="s">
        <v>1051</v>
      </c>
      <c r="FG207" s="125" t="s">
        <v>1051</v>
      </c>
      <c r="FI207" s="128" t="s">
        <v>956</v>
      </c>
      <c r="FJ207" s="128" t="s">
        <v>893</v>
      </c>
      <c r="FK207" s="128" t="s">
        <v>965</v>
      </c>
      <c r="FL207" s="125">
        <v>1</v>
      </c>
      <c r="FM207" s="128" t="s">
        <v>966</v>
      </c>
      <c r="FN207" s="125">
        <v>1</v>
      </c>
      <c r="FO207" s="128" t="s">
        <v>890</v>
      </c>
      <c r="FQ207" s="128" t="s">
        <v>966</v>
      </c>
      <c r="FR207" s="125">
        <v>1</v>
      </c>
      <c r="FS207" s="128" t="s">
        <v>896</v>
      </c>
      <c r="FU207" s="128" t="s">
        <v>966</v>
      </c>
      <c r="FV207" s="125">
        <v>1</v>
      </c>
      <c r="FW207" s="125">
        <v>0.8</v>
      </c>
      <c r="FX207" s="125">
        <v>0.75</v>
      </c>
      <c r="FY207" s="125">
        <v>11.29</v>
      </c>
      <c r="GA207" s="125">
        <v>11.29</v>
      </c>
      <c r="GC207" s="125">
        <v>96.33</v>
      </c>
      <c r="GD207" s="125">
        <v>4.13</v>
      </c>
      <c r="GE207" s="125">
        <v>85.9</v>
      </c>
      <c r="GG207" s="125">
        <v>27.13</v>
      </c>
      <c r="GI207" s="125">
        <v>1</v>
      </c>
      <c r="GJ207" s="125">
        <v>96.33</v>
      </c>
      <c r="GK207" s="125" t="s">
        <v>834</v>
      </c>
      <c r="GM207" s="128" t="s">
        <v>834</v>
      </c>
      <c r="GO207" s="128" t="s">
        <v>835</v>
      </c>
      <c r="GQ207" s="128" t="s">
        <v>834</v>
      </c>
      <c r="GR207" s="128" t="s">
        <v>834</v>
      </c>
      <c r="GS207" s="128" t="s">
        <v>834</v>
      </c>
      <c r="GT207" s="128" t="s">
        <v>834</v>
      </c>
      <c r="GU207" s="128" t="s">
        <v>834</v>
      </c>
      <c r="GV207" s="128"/>
      <c r="GW207" s="128" t="s">
        <v>834</v>
      </c>
      <c r="GX207" s="128"/>
      <c r="GY207" s="128"/>
      <c r="GZ207" s="128" t="s">
        <v>834</v>
      </c>
      <c r="HA207" s="128" t="s">
        <v>834</v>
      </c>
      <c r="HC207" s="128" t="s">
        <v>834</v>
      </c>
      <c r="HE207" s="125">
        <v>134</v>
      </c>
      <c r="HF207" s="125">
        <v>4.2</v>
      </c>
      <c r="HG207" s="125">
        <v>6.54</v>
      </c>
      <c r="HH207" s="125">
        <v>301</v>
      </c>
      <c r="HJ207" s="125">
        <v>0</v>
      </c>
      <c r="HK207" s="125">
        <v>0</v>
      </c>
      <c r="HL207" s="125">
        <v>0</v>
      </c>
      <c r="HM207" s="125">
        <v>0</v>
      </c>
      <c r="HN207" s="125">
        <v>3</v>
      </c>
      <c r="HO207" s="125">
        <v>67</v>
      </c>
      <c r="HP207" s="125">
        <v>2</v>
      </c>
      <c r="HQ207" s="125">
        <v>0</v>
      </c>
      <c r="HR207" s="125">
        <v>25</v>
      </c>
      <c r="HS207" s="125">
        <v>3</v>
      </c>
      <c r="HT207" s="125">
        <v>14</v>
      </c>
      <c r="IF207" s="128" t="s">
        <v>834</v>
      </c>
      <c r="IG207" s="125">
        <v>0</v>
      </c>
      <c r="IH207" s="128" t="s">
        <v>834</v>
      </c>
      <c r="II207" s="125">
        <v>2E-3</v>
      </c>
      <c r="IJ207" s="128" t="s">
        <v>834</v>
      </c>
      <c r="IK207" s="128" t="s">
        <v>835</v>
      </c>
      <c r="IL207" s="128" t="s">
        <v>834</v>
      </c>
      <c r="IM207" s="128" t="s">
        <v>834</v>
      </c>
      <c r="IN207" s="128" t="s">
        <v>834</v>
      </c>
      <c r="IO207" s="125" t="s">
        <v>834</v>
      </c>
      <c r="IP207" s="125" t="s">
        <v>834</v>
      </c>
      <c r="IQ207" s="125" t="s">
        <v>834</v>
      </c>
      <c r="IR207" s="125" t="s">
        <v>834</v>
      </c>
      <c r="IS207" s="125" t="s">
        <v>834</v>
      </c>
      <c r="IT207" s="125" t="s">
        <v>834</v>
      </c>
      <c r="IU207" s="125" t="s">
        <v>834</v>
      </c>
      <c r="IV207" s="125" t="s">
        <v>834</v>
      </c>
      <c r="IW207" s="125" t="s">
        <v>834</v>
      </c>
      <c r="IX207" s="125">
        <v>1</v>
      </c>
      <c r="IY207" s="125" t="s">
        <v>834</v>
      </c>
      <c r="IZ207" s="125" t="s">
        <v>834</v>
      </c>
      <c r="JB207" s="125" t="s">
        <v>834</v>
      </c>
      <c r="JD207" s="125" t="s">
        <v>834</v>
      </c>
      <c r="JE207" s="125" t="s">
        <v>834</v>
      </c>
      <c r="JF207" s="125" t="s">
        <v>834</v>
      </c>
      <c r="JG207" s="125" t="s">
        <v>834</v>
      </c>
      <c r="JP207" s="128" t="s">
        <v>896</v>
      </c>
      <c r="JQ207" s="125">
        <v>43533</v>
      </c>
      <c r="JR207" s="125" t="s">
        <v>966</v>
      </c>
      <c r="JS207" s="125">
        <v>2</v>
      </c>
      <c r="JT207" s="128" t="s">
        <v>834</v>
      </c>
      <c r="JV207" s="128" t="s">
        <v>873</v>
      </c>
      <c r="JX207" s="128" t="s">
        <v>834</v>
      </c>
      <c r="NC207" s="125">
        <v>0</v>
      </c>
      <c r="NE207" s="125">
        <v>0</v>
      </c>
      <c r="NG207" s="125">
        <v>0</v>
      </c>
      <c r="NI207" s="132">
        <v>206</v>
      </c>
      <c r="NJ207" s="125">
        <v>55</v>
      </c>
      <c r="NK207" s="125" t="s">
        <v>1009</v>
      </c>
      <c r="NL207" s="125">
        <v>9.44</v>
      </c>
      <c r="NM207" s="128" t="s">
        <v>835</v>
      </c>
      <c r="NN207" s="128" t="s">
        <v>834</v>
      </c>
      <c r="NO207" s="128" t="s">
        <v>834</v>
      </c>
      <c r="NP207" s="128" t="s">
        <v>834</v>
      </c>
      <c r="NQ207" s="125">
        <v>1.17</v>
      </c>
      <c r="NR207" s="128" t="s">
        <v>870</v>
      </c>
      <c r="NS207" s="125">
        <v>1214.69</v>
      </c>
      <c r="NT207" s="128" t="s">
        <v>870</v>
      </c>
      <c r="NU207" s="125">
        <v>0.8</v>
      </c>
      <c r="NV207" s="128">
        <v>11.29</v>
      </c>
      <c r="NW207" s="125">
        <v>21</v>
      </c>
      <c r="NX207" s="125" t="s">
        <v>1014</v>
      </c>
      <c r="NY207" s="125" t="s">
        <v>835</v>
      </c>
      <c r="NZ207" s="125">
        <v>2E-3</v>
      </c>
      <c r="OA207" s="125">
        <v>6</v>
      </c>
      <c r="OB207" s="125" t="s">
        <v>1015</v>
      </c>
      <c r="OC207" s="125" t="s">
        <v>835</v>
      </c>
      <c r="QL207" s="128" t="s">
        <v>834</v>
      </c>
      <c r="QN207" s="128" t="s">
        <v>834</v>
      </c>
      <c r="QP207" s="128" t="s">
        <v>834</v>
      </c>
      <c r="QR207" s="128" t="s">
        <v>834</v>
      </c>
      <c r="YT207" s="128" t="s">
        <v>834</v>
      </c>
      <c r="YW207" s="125">
        <v>90</v>
      </c>
      <c r="YX207" s="125">
        <v>89.77</v>
      </c>
      <c r="ZO207" s="125">
        <v>0</v>
      </c>
      <c r="ZP207" s="125">
        <v>0</v>
      </c>
      <c r="ZQ207" s="125">
        <v>0</v>
      </c>
      <c r="ZR207" s="125">
        <v>0</v>
      </c>
      <c r="ZS207" s="125">
        <v>0</v>
      </c>
      <c r="ZT207" s="125">
        <v>0</v>
      </c>
      <c r="ZU207" s="125">
        <v>0</v>
      </c>
      <c r="ZV207" s="125">
        <v>0</v>
      </c>
      <c r="ZW207" s="125">
        <v>0</v>
      </c>
      <c r="ZX207" s="125">
        <v>0</v>
      </c>
      <c r="ZY207" s="125">
        <v>0</v>
      </c>
      <c r="ZZ207" s="125">
        <v>0</v>
      </c>
      <c r="AAA207" s="125">
        <v>0</v>
      </c>
      <c r="AAB207" s="125">
        <v>0</v>
      </c>
      <c r="AAC207" s="125">
        <v>0</v>
      </c>
      <c r="AAD207" s="125">
        <v>0</v>
      </c>
      <c r="AAE207" s="125">
        <v>0</v>
      </c>
      <c r="AAF207" s="125">
        <v>0</v>
      </c>
      <c r="AAG207" s="125">
        <v>0</v>
      </c>
      <c r="AAH207" s="125">
        <v>0</v>
      </c>
      <c r="AAI207" s="125">
        <v>0</v>
      </c>
      <c r="AAJ207" s="125">
        <v>22</v>
      </c>
      <c r="AAK207" s="125">
        <v>23</v>
      </c>
      <c r="AAL207" s="125">
        <v>0</v>
      </c>
      <c r="AAM207" s="125">
        <v>0</v>
      </c>
      <c r="AAN207" s="125">
        <v>0</v>
      </c>
      <c r="AAO207" s="125">
        <v>0</v>
      </c>
      <c r="AAP207" s="125">
        <v>0</v>
      </c>
      <c r="AAQ207" s="125">
        <v>29</v>
      </c>
      <c r="AAR207" s="125">
        <v>0</v>
      </c>
      <c r="AAS207" s="125">
        <v>0</v>
      </c>
      <c r="AAT207" s="125">
        <v>0</v>
      </c>
      <c r="AAU207" s="125">
        <v>0</v>
      </c>
      <c r="AAV207" s="125">
        <v>0</v>
      </c>
      <c r="AAW207" s="125">
        <v>0</v>
      </c>
      <c r="AAX207" s="125">
        <v>0</v>
      </c>
      <c r="AAY207" s="125">
        <v>0</v>
      </c>
      <c r="AAZ207" s="125">
        <v>0</v>
      </c>
      <c r="ABA207" s="125">
        <v>0</v>
      </c>
      <c r="ABB207" s="125">
        <v>0</v>
      </c>
      <c r="ABC207" s="125">
        <v>0</v>
      </c>
      <c r="ABD207" s="125">
        <v>0</v>
      </c>
      <c r="ABE207" s="125">
        <v>0</v>
      </c>
      <c r="ABF207" s="125">
        <v>0</v>
      </c>
      <c r="ABG207" s="125">
        <v>0</v>
      </c>
      <c r="ABH207" s="125">
        <v>0</v>
      </c>
      <c r="ABI207" s="125">
        <v>0</v>
      </c>
      <c r="ABJ207" s="125">
        <v>0</v>
      </c>
      <c r="ABK207" s="125">
        <v>0</v>
      </c>
      <c r="ABL207" s="125">
        <v>0</v>
      </c>
      <c r="ABM207" s="125">
        <v>0</v>
      </c>
      <c r="ABN207" s="125">
        <v>0</v>
      </c>
      <c r="ABO207" s="125">
        <v>0</v>
      </c>
      <c r="ABP207" s="125">
        <v>0</v>
      </c>
      <c r="ABQ207" s="125">
        <v>0</v>
      </c>
      <c r="ABR207" s="125">
        <v>0</v>
      </c>
      <c r="ABS207" s="125">
        <v>0</v>
      </c>
      <c r="ABT207" s="125">
        <v>0</v>
      </c>
      <c r="ABU207" s="125">
        <v>0</v>
      </c>
      <c r="ABV207" s="125">
        <v>0</v>
      </c>
      <c r="ABW207" s="125">
        <v>0</v>
      </c>
      <c r="ABX207" s="125">
        <v>0</v>
      </c>
      <c r="ABY207" s="125">
        <v>0</v>
      </c>
      <c r="ABZ207" s="125">
        <v>0</v>
      </c>
      <c r="ACA207" s="125">
        <v>0</v>
      </c>
      <c r="ACB207" s="125">
        <v>0</v>
      </c>
      <c r="ACC207" s="125">
        <v>0</v>
      </c>
      <c r="ACD207" s="125">
        <v>0</v>
      </c>
      <c r="ACE207" s="125">
        <v>0</v>
      </c>
      <c r="ACF207" s="125">
        <v>0</v>
      </c>
      <c r="ACG207" s="125">
        <v>0</v>
      </c>
      <c r="ACH207" s="125">
        <v>0</v>
      </c>
      <c r="ACI207" s="125">
        <v>0</v>
      </c>
      <c r="ACJ207" s="125">
        <v>0</v>
      </c>
      <c r="ACK207" s="125">
        <v>0</v>
      </c>
      <c r="ACL207" s="125">
        <v>0</v>
      </c>
      <c r="ACM207" s="125">
        <v>0</v>
      </c>
    </row>
    <row r="208" spans="1:777" ht="12.75" customHeight="1" x14ac:dyDescent="0.2">
      <c r="A208" s="123">
        <v>207</v>
      </c>
      <c r="B208" s="124" t="s">
        <v>928</v>
      </c>
      <c r="C208" s="125">
        <v>43</v>
      </c>
      <c r="D208" s="126" t="s">
        <v>931</v>
      </c>
      <c r="E208" s="124" t="s">
        <v>934</v>
      </c>
      <c r="F208" s="125" t="s">
        <v>817</v>
      </c>
      <c r="G208" s="127" t="s">
        <v>823</v>
      </c>
      <c r="H208" s="125" t="s">
        <v>825</v>
      </c>
      <c r="I208" s="125" t="s">
        <v>831</v>
      </c>
      <c r="J208" s="125" t="s">
        <v>937</v>
      </c>
      <c r="K208" s="125" t="s">
        <v>835</v>
      </c>
      <c r="L208" s="125" t="s">
        <v>834</v>
      </c>
      <c r="M208" s="125" t="s">
        <v>835</v>
      </c>
      <c r="N208" s="125" t="s">
        <v>834</v>
      </c>
      <c r="O208" s="125" t="s">
        <v>834</v>
      </c>
      <c r="P208" s="125" t="s">
        <v>834</v>
      </c>
      <c r="Q208" s="124" t="s">
        <v>834</v>
      </c>
      <c r="R208" s="125" t="s">
        <v>834</v>
      </c>
      <c r="S208" s="125" t="s">
        <v>834</v>
      </c>
      <c r="T208" s="125">
        <v>0</v>
      </c>
      <c r="U208" s="125" t="s">
        <v>834</v>
      </c>
      <c r="V208" s="125" t="s">
        <v>834</v>
      </c>
      <c r="W208" s="125" t="s">
        <v>834</v>
      </c>
      <c r="X208" s="125" t="s">
        <v>834</v>
      </c>
      <c r="Y208" s="125" t="s">
        <v>834</v>
      </c>
      <c r="Z208" s="125" t="s">
        <v>852</v>
      </c>
      <c r="AA208" s="125" t="s">
        <v>839</v>
      </c>
      <c r="AB208" s="125" t="s">
        <v>852</v>
      </c>
      <c r="AC208" s="125">
        <v>23</v>
      </c>
      <c r="AD208" s="125">
        <v>2.8</v>
      </c>
      <c r="AE208" s="125">
        <v>25.8</v>
      </c>
      <c r="AF208" s="128" t="s">
        <v>858</v>
      </c>
      <c r="AG208" s="125">
        <v>3</v>
      </c>
      <c r="AH208" s="128" t="s">
        <v>835</v>
      </c>
      <c r="AI208" s="128" t="s">
        <v>834</v>
      </c>
      <c r="AJ208" s="128" t="s">
        <v>835</v>
      </c>
      <c r="AK208" s="128" t="s">
        <v>834</v>
      </c>
      <c r="AL208" s="128" t="s">
        <v>835</v>
      </c>
      <c r="AM208" s="128" t="s">
        <v>834</v>
      </c>
      <c r="AN208" s="128" t="s">
        <v>834</v>
      </c>
      <c r="AO208" s="128" t="s">
        <v>834</v>
      </c>
      <c r="AP208" s="125" t="s">
        <v>835</v>
      </c>
      <c r="AQ208" s="125">
        <v>0</v>
      </c>
      <c r="AR208" s="125" t="s">
        <v>835</v>
      </c>
      <c r="AS208" s="125" t="s">
        <v>834</v>
      </c>
      <c r="AT208" s="125" t="s">
        <v>834</v>
      </c>
      <c r="AU208" s="125" t="s">
        <v>834</v>
      </c>
      <c r="AV208" s="125" t="s">
        <v>834</v>
      </c>
      <c r="AW208" s="125" t="s">
        <v>834</v>
      </c>
      <c r="AX208" s="125" t="s">
        <v>834</v>
      </c>
      <c r="AY208" s="125" t="s">
        <v>834</v>
      </c>
      <c r="AZ208" s="125" t="s">
        <v>835</v>
      </c>
      <c r="BA208" s="125">
        <v>20</v>
      </c>
      <c r="BB208" s="129" t="s">
        <v>835</v>
      </c>
      <c r="BC208" s="125">
        <v>6</v>
      </c>
      <c r="BD208" s="125">
        <v>102</v>
      </c>
      <c r="BE208" s="125">
        <v>3.59</v>
      </c>
      <c r="BF208" s="125">
        <v>124.06</v>
      </c>
      <c r="BG208" s="125">
        <v>1449</v>
      </c>
      <c r="BH208" s="125">
        <v>7</v>
      </c>
      <c r="BI208" s="125">
        <v>10</v>
      </c>
      <c r="BJ208" s="125">
        <v>1</v>
      </c>
      <c r="BK208" s="125">
        <v>3</v>
      </c>
      <c r="BL208" s="125">
        <v>8.6999999999999993</v>
      </c>
      <c r="BM208" s="125">
        <v>7</v>
      </c>
      <c r="BN208" s="125">
        <v>31</v>
      </c>
      <c r="BO208" s="125">
        <v>1</v>
      </c>
      <c r="BP208" s="125">
        <v>14.8</v>
      </c>
      <c r="BQ208" s="125">
        <v>18.2</v>
      </c>
      <c r="BR208" s="125">
        <v>5.3</v>
      </c>
      <c r="BT208" s="125">
        <v>4.3</v>
      </c>
      <c r="BU208" s="125">
        <v>3.72</v>
      </c>
      <c r="BV208" s="125">
        <v>103</v>
      </c>
      <c r="BW208" s="125">
        <v>760</v>
      </c>
      <c r="BX208" s="125">
        <v>10</v>
      </c>
      <c r="BY208" s="125">
        <v>4</v>
      </c>
      <c r="BZ208" s="125">
        <v>6</v>
      </c>
      <c r="CA208" s="125">
        <v>16</v>
      </c>
      <c r="CB208" s="125">
        <v>30</v>
      </c>
      <c r="CD208" s="125">
        <v>43</v>
      </c>
      <c r="CF208" s="125">
        <v>90</v>
      </c>
      <c r="CG208" s="125">
        <v>1069</v>
      </c>
      <c r="CH208" s="125" t="s">
        <v>862</v>
      </c>
      <c r="CI208" s="125">
        <v>10</v>
      </c>
      <c r="CJ208" s="125">
        <v>78</v>
      </c>
      <c r="CK208" s="125">
        <v>4.5</v>
      </c>
      <c r="CL208" s="125">
        <v>7.5</v>
      </c>
      <c r="CM208" s="125">
        <v>9</v>
      </c>
      <c r="CN208" s="125">
        <v>11</v>
      </c>
      <c r="CO208" s="125">
        <v>36</v>
      </c>
      <c r="CP208" s="125">
        <v>2</v>
      </c>
      <c r="CQ208" s="125">
        <v>2</v>
      </c>
      <c r="CR208" s="125">
        <v>3</v>
      </c>
      <c r="CS208" s="125">
        <v>3</v>
      </c>
      <c r="CT208" s="125">
        <v>3</v>
      </c>
      <c r="CU208" s="125">
        <v>0</v>
      </c>
      <c r="CV208" s="125">
        <v>0</v>
      </c>
      <c r="CW208" s="125">
        <v>9</v>
      </c>
      <c r="CX208" s="125">
        <v>3</v>
      </c>
      <c r="CY208" s="125">
        <v>4</v>
      </c>
      <c r="CZ208" s="125">
        <v>2</v>
      </c>
      <c r="DA208" s="125" t="s">
        <v>864</v>
      </c>
      <c r="DB208" s="125" t="s">
        <v>864</v>
      </c>
      <c r="DC208" s="125">
        <v>8.67</v>
      </c>
      <c r="DD208" s="125">
        <v>10.1</v>
      </c>
      <c r="DE208" s="125">
        <v>18.3</v>
      </c>
      <c r="DF208" s="125">
        <v>10.1</v>
      </c>
      <c r="DG208" s="125" t="s">
        <v>867</v>
      </c>
      <c r="DH208" s="125">
        <v>26</v>
      </c>
      <c r="DI208" s="125">
        <v>10.3</v>
      </c>
      <c r="DJ208" s="125" t="s">
        <v>866</v>
      </c>
      <c r="DK208" s="125">
        <v>1.4</v>
      </c>
      <c r="DL208" s="125">
        <v>1.2</v>
      </c>
      <c r="DM208" s="125">
        <v>0</v>
      </c>
      <c r="DN208" s="125">
        <v>44</v>
      </c>
      <c r="DQ208" s="156">
        <v>0</v>
      </c>
      <c r="DR208" s="156">
        <v>13</v>
      </c>
      <c r="DS208" s="156">
        <v>0</v>
      </c>
      <c r="DT208" s="156">
        <v>21</v>
      </c>
      <c r="DU208" s="156">
        <v>0</v>
      </c>
      <c r="DV208" s="156">
        <v>45</v>
      </c>
      <c r="EC208" s="125" t="s">
        <v>834</v>
      </c>
      <c r="ED208" s="125">
        <v>74.13</v>
      </c>
      <c r="EG208" s="156">
        <v>11.87</v>
      </c>
      <c r="EH208" s="156">
        <v>6</v>
      </c>
      <c r="EI208" s="156">
        <v>6.1999999999999998E-3</v>
      </c>
      <c r="EJ208" s="156">
        <v>13</v>
      </c>
      <c r="EK208" s="156">
        <v>8.3999999999999995E-3</v>
      </c>
      <c r="EL208" s="156">
        <v>21</v>
      </c>
      <c r="EM208" s="156">
        <v>1.4E-3</v>
      </c>
      <c r="EN208" s="156">
        <v>45</v>
      </c>
      <c r="EO208" s="156">
        <v>1E-3</v>
      </c>
      <c r="EP208" s="156">
        <v>57</v>
      </c>
      <c r="ES208" s="128" t="s">
        <v>835</v>
      </c>
      <c r="ET208" s="128" t="s">
        <v>834</v>
      </c>
      <c r="EU208" s="128" t="s">
        <v>834</v>
      </c>
      <c r="EV208" s="128" t="s">
        <v>834</v>
      </c>
      <c r="EW208" s="125">
        <v>6.21</v>
      </c>
      <c r="EX208" s="128" t="s">
        <v>871</v>
      </c>
      <c r="EY208" s="125">
        <v>1669.2</v>
      </c>
      <c r="EZ208" s="128" t="s">
        <v>871</v>
      </c>
      <c r="FA208" s="125">
        <v>178</v>
      </c>
      <c r="FB208" s="128" t="s">
        <v>871</v>
      </c>
      <c r="FC208" s="125">
        <v>42</v>
      </c>
      <c r="FD208" s="123" t="s">
        <v>1420</v>
      </c>
      <c r="FE208" s="142" t="s">
        <v>1421</v>
      </c>
      <c r="FF208" s="136" t="s">
        <v>1418</v>
      </c>
      <c r="FG208" s="137" t="s">
        <v>1419</v>
      </c>
      <c r="FH208" s="137"/>
      <c r="FI208" s="128" t="s">
        <v>891</v>
      </c>
      <c r="FJ208" s="128" t="s">
        <v>893</v>
      </c>
      <c r="FM208" s="128" t="s">
        <v>963</v>
      </c>
      <c r="FN208" s="125">
        <v>1</v>
      </c>
      <c r="FO208" s="128" t="s">
        <v>890</v>
      </c>
      <c r="FQ208" s="128" t="s">
        <v>966</v>
      </c>
      <c r="FR208" s="125">
        <v>1</v>
      </c>
      <c r="FS208" s="128" t="s">
        <v>896</v>
      </c>
      <c r="FU208" s="128" t="s">
        <v>966</v>
      </c>
      <c r="FV208" s="125">
        <v>1</v>
      </c>
      <c r="FW208" s="125">
        <v>1.87</v>
      </c>
      <c r="FY208" s="125">
        <v>13</v>
      </c>
      <c r="GA208" s="125">
        <v>57</v>
      </c>
      <c r="GB208" s="125">
        <v>13</v>
      </c>
      <c r="GC208" s="125">
        <v>99.6</v>
      </c>
      <c r="GE208" s="125">
        <v>87.4</v>
      </c>
      <c r="GG208" s="125">
        <v>75.400000000000006</v>
      </c>
      <c r="GH208" s="125">
        <v>44</v>
      </c>
      <c r="GI208" s="125">
        <v>1</v>
      </c>
      <c r="GJ208" s="125">
        <v>99.6</v>
      </c>
      <c r="GK208" s="125" t="s">
        <v>834</v>
      </c>
      <c r="GM208" s="128" t="s">
        <v>834</v>
      </c>
      <c r="GO208" s="128" t="s">
        <v>834</v>
      </c>
      <c r="JT208" s="128" t="s">
        <v>834</v>
      </c>
      <c r="JV208" s="128" t="s">
        <v>873</v>
      </c>
      <c r="JX208" s="128" t="s">
        <v>834</v>
      </c>
      <c r="NC208" s="125">
        <v>0</v>
      </c>
      <c r="NE208" s="125">
        <v>0</v>
      </c>
      <c r="NG208" s="125">
        <v>0</v>
      </c>
      <c r="QN208" s="128" t="s">
        <v>834</v>
      </c>
      <c r="QP208" s="128" t="s">
        <v>834</v>
      </c>
      <c r="QR208" s="128" t="s">
        <v>834</v>
      </c>
      <c r="YT208" s="128" t="s">
        <v>834</v>
      </c>
      <c r="YW208" s="125">
        <v>107.5</v>
      </c>
      <c r="YX208" s="125">
        <v>101.5</v>
      </c>
      <c r="ZO208" s="125">
        <v>0</v>
      </c>
      <c r="ZP208" s="125">
        <v>0</v>
      </c>
      <c r="ZQ208" s="125">
        <v>3</v>
      </c>
      <c r="ZR208" s="125">
        <v>4</v>
      </c>
      <c r="ZS208" s="125">
        <v>5</v>
      </c>
      <c r="ZT208" s="125">
        <v>6</v>
      </c>
      <c r="ZU208" s="125">
        <v>0</v>
      </c>
      <c r="ZV208" s="125">
        <v>0</v>
      </c>
      <c r="ZW208" s="125">
        <v>0</v>
      </c>
      <c r="ZX208" s="125">
        <v>0</v>
      </c>
      <c r="ZY208" s="125">
        <v>0</v>
      </c>
      <c r="ZZ208" s="125">
        <v>0</v>
      </c>
      <c r="AAA208" s="125">
        <v>0</v>
      </c>
      <c r="AAB208" s="125">
        <v>0</v>
      </c>
      <c r="AAC208" s="125">
        <v>0</v>
      </c>
      <c r="AAD208" s="125">
        <v>0</v>
      </c>
      <c r="AAE208" s="125">
        <v>0</v>
      </c>
      <c r="AAF208" s="125">
        <v>0</v>
      </c>
      <c r="AAG208" s="125">
        <v>0</v>
      </c>
      <c r="AAH208" s="125">
        <v>0</v>
      </c>
      <c r="AAI208" s="125">
        <v>0</v>
      </c>
      <c r="AAJ208" s="125">
        <v>0</v>
      </c>
      <c r="AAK208" s="125">
        <v>0</v>
      </c>
      <c r="AAL208" s="125">
        <v>0</v>
      </c>
      <c r="AAM208" s="125">
        <v>0</v>
      </c>
      <c r="AAN208" s="125">
        <v>0</v>
      </c>
      <c r="AAO208" s="125">
        <v>0</v>
      </c>
      <c r="AAP208" s="125">
        <v>28</v>
      </c>
      <c r="AAQ208" s="125">
        <v>29</v>
      </c>
      <c r="AAR208" s="125">
        <v>0</v>
      </c>
      <c r="AAS208" s="125">
        <v>0</v>
      </c>
      <c r="AAT208" s="125">
        <v>0</v>
      </c>
      <c r="AAU208" s="125">
        <v>0</v>
      </c>
      <c r="AAV208" s="125">
        <v>0</v>
      </c>
      <c r="AAW208" s="125">
        <v>0</v>
      </c>
      <c r="AAX208" s="125">
        <v>0</v>
      </c>
      <c r="AAY208" s="125">
        <v>0</v>
      </c>
      <c r="AAZ208" s="125">
        <v>0</v>
      </c>
      <c r="ABA208" s="125">
        <v>0</v>
      </c>
      <c r="ABB208" s="125">
        <v>0</v>
      </c>
      <c r="ABC208" s="125">
        <v>0</v>
      </c>
      <c r="ABD208" s="125">
        <v>0</v>
      </c>
      <c r="ABE208" s="125">
        <v>0</v>
      </c>
      <c r="ABF208" s="125">
        <v>0</v>
      </c>
      <c r="ABG208" s="125">
        <v>0</v>
      </c>
      <c r="ABH208" s="125">
        <v>0</v>
      </c>
      <c r="ABI208" s="125">
        <v>0</v>
      </c>
      <c r="ABJ208" s="125">
        <v>0</v>
      </c>
      <c r="ABK208" s="125">
        <v>0</v>
      </c>
      <c r="ABL208" s="125">
        <v>0</v>
      </c>
      <c r="ABM208" s="125">
        <v>0</v>
      </c>
      <c r="ABN208" s="125">
        <v>0</v>
      </c>
      <c r="ABO208" s="125">
        <v>0</v>
      </c>
      <c r="ABP208" s="125">
        <v>0</v>
      </c>
      <c r="ABQ208" s="125">
        <v>0</v>
      </c>
      <c r="ABR208" s="125">
        <v>0</v>
      </c>
      <c r="ABS208" s="125">
        <v>0</v>
      </c>
      <c r="ABT208" s="125">
        <v>0</v>
      </c>
      <c r="ABU208" s="125">
        <v>0</v>
      </c>
      <c r="ABV208" s="125">
        <v>0</v>
      </c>
      <c r="ABW208" s="125">
        <v>0</v>
      </c>
      <c r="ABX208" s="125">
        <v>0</v>
      </c>
      <c r="ABY208" s="125">
        <v>0</v>
      </c>
      <c r="ABZ208" s="125">
        <v>0</v>
      </c>
      <c r="ACA208" s="125">
        <v>0</v>
      </c>
      <c r="ACB208" s="125">
        <v>0</v>
      </c>
      <c r="ACC208" s="125">
        <v>0</v>
      </c>
      <c r="ACD208" s="125">
        <v>0</v>
      </c>
      <c r="ACE208" s="125">
        <v>0</v>
      </c>
      <c r="ACF208" s="125">
        <v>0</v>
      </c>
      <c r="ACG208" s="125">
        <v>0</v>
      </c>
      <c r="ACH208" s="125">
        <v>0</v>
      </c>
      <c r="ACI208" s="125">
        <v>0</v>
      </c>
      <c r="ACJ208" s="125">
        <v>0</v>
      </c>
      <c r="ACK208" s="125">
        <v>0</v>
      </c>
      <c r="ACL208" s="125">
        <v>0</v>
      </c>
      <c r="ACM208" s="125">
        <v>0</v>
      </c>
      <c r="ACT208" s="125" t="s">
        <v>834</v>
      </c>
    </row>
    <row r="209" spans="1:775" ht="12.75" customHeight="1" x14ac:dyDescent="0.2">
      <c r="A209" s="123">
        <v>208</v>
      </c>
      <c r="B209" s="124" t="s">
        <v>930</v>
      </c>
      <c r="C209" s="125">
        <v>51</v>
      </c>
      <c r="D209" s="126" t="s">
        <v>932</v>
      </c>
      <c r="E209" s="124" t="s">
        <v>934</v>
      </c>
      <c r="F209" s="125" t="s">
        <v>817</v>
      </c>
      <c r="G209" s="127" t="s">
        <v>823</v>
      </c>
      <c r="H209" s="125" t="s">
        <v>825</v>
      </c>
      <c r="I209" s="125" t="s">
        <v>831</v>
      </c>
      <c r="J209" s="125" t="s">
        <v>829</v>
      </c>
      <c r="K209" s="125" t="s">
        <v>835</v>
      </c>
      <c r="L209" s="125" t="s">
        <v>834</v>
      </c>
      <c r="M209" s="125" t="s">
        <v>835</v>
      </c>
      <c r="N209" s="125" t="s">
        <v>835</v>
      </c>
      <c r="O209" s="125" t="s">
        <v>834</v>
      </c>
      <c r="P209" s="125" t="s">
        <v>834</v>
      </c>
      <c r="Q209" s="124" t="s">
        <v>834</v>
      </c>
      <c r="R209" s="125" t="s">
        <v>834</v>
      </c>
      <c r="S209" s="125" t="s">
        <v>834</v>
      </c>
      <c r="T209" s="125">
        <v>0</v>
      </c>
      <c r="U209" s="125" t="s">
        <v>834</v>
      </c>
      <c r="V209" s="125" t="s">
        <v>834</v>
      </c>
      <c r="W209" s="125" t="s">
        <v>834</v>
      </c>
      <c r="X209" s="125" t="s">
        <v>834</v>
      </c>
      <c r="Y209" s="125" t="s">
        <v>834</v>
      </c>
      <c r="Z209" s="125" t="s">
        <v>1064</v>
      </c>
      <c r="AA209" s="125" t="s">
        <v>839</v>
      </c>
      <c r="AB209" s="125" t="s">
        <v>942</v>
      </c>
      <c r="AC209" s="125">
        <v>1.5</v>
      </c>
      <c r="AD209" s="125">
        <v>0.78</v>
      </c>
      <c r="AE209" s="125">
        <v>2.2799999999999998</v>
      </c>
      <c r="AF209" s="128" t="s">
        <v>858</v>
      </c>
      <c r="AG209" s="125">
        <v>3</v>
      </c>
      <c r="AH209" s="128" t="s">
        <v>835</v>
      </c>
      <c r="AI209" s="128" t="s">
        <v>834</v>
      </c>
      <c r="AJ209" s="128" t="s">
        <v>835</v>
      </c>
      <c r="AK209" s="128" t="s">
        <v>835</v>
      </c>
      <c r="AL209" s="128" t="s">
        <v>834</v>
      </c>
      <c r="AM209" s="128" t="s">
        <v>834</v>
      </c>
      <c r="AN209" s="128" t="s">
        <v>834</v>
      </c>
      <c r="AO209" s="128" t="s">
        <v>834</v>
      </c>
      <c r="AP209" s="125" t="s">
        <v>835</v>
      </c>
      <c r="AQ209" s="125">
        <v>2</v>
      </c>
      <c r="AR209" s="125" t="s">
        <v>834</v>
      </c>
      <c r="AS209" s="125" t="s">
        <v>834</v>
      </c>
      <c r="AT209" s="125" t="s">
        <v>834</v>
      </c>
      <c r="AU209" s="125" t="s">
        <v>834</v>
      </c>
      <c r="AV209" s="125" t="s">
        <v>834</v>
      </c>
      <c r="AW209" s="125" t="s">
        <v>834</v>
      </c>
      <c r="AX209" s="125" t="s">
        <v>834</v>
      </c>
      <c r="AY209" s="125" t="s">
        <v>834</v>
      </c>
      <c r="AZ209" s="125" t="s">
        <v>835</v>
      </c>
      <c r="BA209" s="125">
        <v>2</v>
      </c>
      <c r="BB209" s="129" t="s">
        <v>835</v>
      </c>
      <c r="BC209" s="125">
        <v>2</v>
      </c>
      <c r="BD209" s="125">
        <v>122</v>
      </c>
      <c r="BE209" s="125">
        <v>4</v>
      </c>
      <c r="BF209" s="125">
        <v>46.45</v>
      </c>
      <c r="BG209" s="125">
        <v>591</v>
      </c>
      <c r="BH209" s="125">
        <v>2.6</v>
      </c>
      <c r="BI209" s="125">
        <v>2</v>
      </c>
      <c r="BJ209" s="125">
        <v>1</v>
      </c>
      <c r="BK209" s="125">
        <v>7</v>
      </c>
      <c r="BL209" s="125">
        <v>6</v>
      </c>
      <c r="BM209" s="125">
        <v>16</v>
      </c>
      <c r="BN209" s="125">
        <v>52</v>
      </c>
      <c r="BO209" s="125">
        <v>1</v>
      </c>
      <c r="BP209" s="125">
        <v>6</v>
      </c>
      <c r="BQ209" s="125">
        <v>8</v>
      </c>
      <c r="BR209" s="125">
        <v>1</v>
      </c>
      <c r="BT209" s="125">
        <v>5.6</v>
      </c>
      <c r="BU209" s="125">
        <v>3.6</v>
      </c>
      <c r="BV209" s="125">
        <v>105</v>
      </c>
      <c r="BW209" s="125">
        <v>50</v>
      </c>
      <c r="BX209" s="125">
        <v>5</v>
      </c>
      <c r="BY209" s="125">
        <v>0</v>
      </c>
      <c r="BZ209" s="125">
        <v>5</v>
      </c>
      <c r="CA209" s="125">
        <v>23</v>
      </c>
      <c r="CB209" s="125">
        <v>31</v>
      </c>
      <c r="CD209" s="125">
        <v>49</v>
      </c>
      <c r="CF209" s="125">
        <v>150</v>
      </c>
      <c r="CG209" s="125">
        <v>679</v>
      </c>
      <c r="CH209" s="125" t="s">
        <v>862</v>
      </c>
      <c r="CI209" s="125">
        <v>5</v>
      </c>
      <c r="CJ209" s="125">
        <v>78</v>
      </c>
      <c r="CK209" s="125">
        <v>4</v>
      </c>
      <c r="CL209" s="125">
        <v>7</v>
      </c>
      <c r="CM209" s="125">
        <v>18</v>
      </c>
      <c r="CN209" s="125">
        <v>10</v>
      </c>
      <c r="CO209" s="125">
        <v>36</v>
      </c>
      <c r="CP209" s="125">
        <v>0</v>
      </c>
      <c r="CQ209" s="125">
        <v>0</v>
      </c>
      <c r="CR209" s="125">
        <v>1</v>
      </c>
      <c r="CS209" s="125">
        <v>2</v>
      </c>
      <c r="CT209" s="125">
        <v>0</v>
      </c>
      <c r="CU209" s="125">
        <v>0</v>
      </c>
      <c r="CV209" s="125">
        <v>0</v>
      </c>
      <c r="CW209" s="125">
        <v>17</v>
      </c>
      <c r="CX209" s="125">
        <v>5</v>
      </c>
      <c r="CY209" s="125">
        <v>9</v>
      </c>
      <c r="CZ209" s="125">
        <v>3</v>
      </c>
      <c r="DA209" s="125" t="s">
        <v>864</v>
      </c>
      <c r="DB209" s="125" t="s">
        <v>864</v>
      </c>
      <c r="DC209" s="125">
        <v>4.58</v>
      </c>
      <c r="DD209" s="125">
        <v>4.88</v>
      </c>
      <c r="DE209" s="125">
        <v>18</v>
      </c>
      <c r="DF209" s="125">
        <v>9</v>
      </c>
      <c r="DG209" s="125" t="s">
        <v>867</v>
      </c>
      <c r="DH209" s="125">
        <v>15.5</v>
      </c>
      <c r="DI209" s="125">
        <v>6.9</v>
      </c>
      <c r="DJ209" s="125" t="s">
        <v>866</v>
      </c>
      <c r="DK209" s="125">
        <v>1.1000000000000001</v>
      </c>
      <c r="DL209" s="125">
        <v>0.7</v>
      </c>
      <c r="DM209" s="125">
        <v>0</v>
      </c>
      <c r="DN209" s="125">
        <v>65</v>
      </c>
      <c r="DQ209" s="156">
        <v>0</v>
      </c>
      <c r="DR209" s="156">
        <v>22.5</v>
      </c>
      <c r="DS209" s="156">
        <v>0</v>
      </c>
      <c r="DT209" s="156">
        <v>36</v>
      </c>
      <c r="DU209" s="156">
        <v>0</v>
      </c>
      <c r="DV209" s="156">
        <v>48</v>
      </c>
      <c r="EC209" s="125" t="s">
        <v>834</v>
      </c>
      <c r="ED209" s="125">
        <v>53.97</v>
      </c>
      <c r="EG209" s="156">
        <v>1.4E-2</v>
      </c>
      <c r="EH209" s="156">
        <v>22.5</v>
      </c>
      <c r="EI209" s="156">
        <v>8.0000000000000002E-3</v>
      </c>
      <c r="EJ209" s="156">
        <v>36</v>
      </c>
      <c r="EK209" s="156">
        <v>0</v>
      </c>
      <c r="EL209" s="156">
        <v>48</v>
      </c>
      <c r="EM209" s="156">
        <v>0</v>
      </c>
      <c r="EN209" s="156">
        <v>60</v>
      </c>
      <c r="EO209" s="156">
        <v>0</v>
      </c>
      <c r="EP209" s="156">
        <v>72</v>
      </c>
      <c r="ES209" s="125" t="s">
        <v>834</v>
      </c>
      <c r="ET209" s="128" t="s">
        <v>834</v>
      </c>
      <c r="EU209" s="128" t="s">
        <v>775</v>
      </c>
      <c r="EV209" s="128" t="s">
        <v>834</v>
      </c>
      <c r="EW209" s="125">
        <v>0.92</v>
      </c>
      <c r="EX209" s="128" t="s">
        <v>870</v>
      </c>
      <c r="EY209" s="125">
        <v>1112.5999999999999</v>
      </c>
      <c r="EZ209" s="128" t="s">
        <v>870</v>
      </c>
      <c r="FA209" s="125">
        <v>50</v>
      </c>
      <c r="FB209" s="128" t="s">
        <v>824</v>
      </c>
      <c r="FC209" s="125">
        <v>16</v>
      </c>
      <c r="FD209" s="137" t="s">
        <v>1419</v>
      </c>
      <c r="FE209" s="125" t="s">
        <v>1051</v>
      </c>
      <c r="FF209" s="125" t="s">
        <v>1051</v>
      </c>
      <c r="FG209" s="125" t="s">
        <v>1051</v>
      </c>
      <c r="FI209" s="128" t="s">
        <v>892</v>
      </c>
      <c r="FK209" s="128" t="s">
        <v>967</v>
      </c>
      <c r="FL209" s="125">
        <v>1</v>
      </c>
      <c r="FO209" s="128" t="s">
        <v>890</v>
      </c>
      <c r="FQ209" s="128" t="s">
        <v>967</v>
      </c>
      <c r="FR209" s="125">
        <v>1</v>
      </c>
      <c r="FS209" s="128" t="s">
        <v>896</v>
      </c>
      <c r="FU209" s="128" t="s">
        <v>967</v>
      </c>
      <c r="FV209" s="125">
        <v>1</v>
      </c>
      <c r="FW209" s="125">
        <v>1.3</v>
      </c>
      <c r="FY209" s="125">
        <v>22.5</v>
      </c>
      <c r="GA209" s="125">
        <v>48</v>
      </c>
      <c r="GB209" s="125">
        <v>22.5</v>
      </c>
      <c r="GC209" s="125">
        <v>98.3</v>
      </c>
      <c r="GE209" s="125">
        <v>77</v>
      </c>
      <c r="GG209" s="125">
        <v>65</v>
      </c>
      <c r="GH209" s="125">
        <v>25.5</v>
      </c>
      <c r="GI209" s="125">
        <v>2</v>
      </c>
      <c r="GJ209" s="125">
        <v>98.3</v>
      </c>
      <c r="GK209" s="125" t="s">
        <v>834</v>
      </c>
      <c r="GM209" s="128" t="s">
        <v>834</v>
      </c>
      <c r="GO209" s="128" t="s">
        <v>834</v>
      </c>
      <c r="JT209" s="128" t="s">
        <v>834</v>
      </c>
      <c r="JV209" s="128" t="s">
        <v>873</v>
      </c>
      <c r="JX209" s="128" t="s">
        <v>834</v>
      </c>
      <c r="NC209" s="125">
        <v>0</v>
      </c>
      <c r="NE209" s="125">
        <v>0</v>
      </c>
      <c r="NG209" s="125">
        <v>0</v>
      </c>
      <c r="QL209" s="128" t="s">
        <v>834</v>
      </c>
      <c r="QN209" s="128" t="s">
        <v>834</v>
      </c>
      <c r="QP209" s="128" t="s">
        <v>834</v>
      </c>
      <c r="QR209" s="128" t="s">
        <v>834</v>
      </c>
      <c r="YT209" s="128" t="s">
        <v>834</v>
      </c>
      <c r="YW209" s="125">
        <v>101.7</v>
      </c>
      <c r="YX209" s="125">
        <v>101.2</v>
      </c>
      <c r="ZO209" s="125">
        <v>0</v>
      </c>
      <c r="ZP209" s="125">
        <v>0</v>
      </c>
      <c r="ZQ209" s="125">
        <v>0</v>
      </c>
      <c r="ZR209" s="125">
        <v>0</v>
      </c>
      <c r="ZS209" s="125">
        <v>0</v>
      </c>
      <c r="ZT209" s="125">
        <v>0</v>
      </c>
      <c r="ZU209" s="125">
        <v>0</v>
      </c>
      <c r="ZV209" s="125">
        <v>0</v>
      </c>
      <c r="ZW209" s="125">
        <v>0</v>
      </c>
      <c r="ZX209" s="125">
        <v>0</v>
      </c>
      <c r="ZY209" s="125">
        <v>11</v>
      </c>
      <c r="ZZ209" s="125">
        <v>12</v>
      </c>
      <c r="AAA209" s="125">
        <v>0</v>
      </c>
      <c r="AAB209" s="125">
        <v>0</v>
      </c>
      <c r="AAC209" s="125">
        <v>0</v>
      </c>
      <c r="AAD209" s="125">
        <v>0</v>
      </c>
      <c r="AAE209" s="125">
        <v>0</v>
      </c>
      <c r="AAF209" s="125">
        <v>0</v>
      </c>
      <c r="AAG209" s="125">
        <v>0</v>
      </c>
      <c r="AAH209" s="125">
        <v>0</v>
      </c>
      <c r="AAI209" s="125">
        <v>0</v>
      </c>
      <c r="AAJ209" s="125">
        <v>22</v>
      </c>
      <c r="AAK209" s="125">
        <v>0</v>
      </c>
      <c r="AAL209" s="125">
        <v>0</v>
      </c>
      <c r="AAM209" s="125">
        <v>0</v>
      </c>
      <c r="AAN209" s="125">
        <v>0</v>
      </c>
      <c r="AAO209" s="125">
        <v>0</v>
      </c>
      <c r="AAP209" s="125">
        <v>0</v>
      </c>
      <c r="AAQ209" s="125">
        <v>0</v>
      </c>
      <c r="AAR209" s="125">
        <v>0</v>
      </c>
      <c r="AAS209" s="125">
        <v>0</v>
      </c>
      <c r="AAT209" s="125">
        <v>0</v>
      </c>
      <c r="AAU209" s="125">
        <v>0</v>
      </c>
      <c r="AAV209" s="125">
        <v>0</v>
      </c>
      <c r="AAW209" s="125">
        <v>0</v>
      </c>
      <c r="AAX209" s="125">
        <v>0</v>
      </c>
      <c r="AAY209" s="125">
        <v>0</v>
      </c>
      <c r="AAZ209" s="125">
        <v>0</v>
      </c>
      <c r="ABA209" s="125">
        <v>0</v>
      </c>
      <c r="ABB209" s="125">
        <v>0</v>
      </c>
      <c r="ABC209" s="125">
        <v>0</v>
      </c>
      <c r="ABD209" s="125">
        <v>0</v>
      </c>
      <c r="ABE209" s="125">
        <v>0</v>
      </c>
      <c r="ABF209" s="125">
        <v>0</v>
      </c>
      <c r="ABG209" s="125">
        <v>0</v>
      </c>
      <c r="ABH209" s="125">
        <v>0</v>
      </c>
      <c r="ABI209" s="125">
        <v>0</v>
      </c>
      <c r="ABJ209" s="125">
        <v>0</v>
      </c>
      <c r="ABK209" s="125">
        <v>0</v>
      </c>
      <c r="ABL209" s="125">
        <v>0</v>
      </c>
      <c r="ABM209" s="125">
        <v>0</v>
      </c>
      <c r="ABN209" s="125">
        <v>0</v>
      </c>
      <c r="ABO209" s="125">
        <v>0</v>
      </c>
      <c r="ABP209" s="125">
        <v>0</v>
      </c>
      <c r="ABQ209" s="125">
        <v>0</v>
      </c>
      <c r="ABR209" s="125">
        <v>0</v>
      </c>
      <c r="ABS209" s="125">
        <v>0</v>
      </c>
      <c r="ABT209" s="125">
        <v>0</v>
      </c>
      <c r="ABU209" s="125">
        <v>0</v>
      </c>
      <c r="ABV209" s="125">
        <v>0</v>
      </c>
      <c r="ABW209" s="125">
        <v>0</v>
      </c>
      <c r="ABX209" s="125">
        <v>0</v>
      </c>
      <c r="ABY209" s="125">
        <v>0</v>
      </c>
      <c r="ABZ209" s="125">
        <v>0</v>
      </c>
      <c r="ACA209" s="125">
        <v>0</v>
      </c>
      <c r="ACB209" s="125">
        <v>0</v>
      </c>
      <c r="ACC209" s="125">
        <v>0</v>
      </c>
      <c r="ACD209" s="125">
        <v>0</v>
      </c>
      <c r="ACE209" s="125">
        <v>0</v>
      </c>
      <c r="ACF209" s="125">
        <v>0</v>
      </c>
      <c r="ACG209" s="125">
        <v>0</v>
      </c>
      <c r="ACH209" s="125">
        <v>0</v>
      </c>
      <c r="ACI209" s="125">
        <v>0</v>
      </c>
      <c r="ACJ209" s="125">
        <v>0</v>
      </c>
      <c r="ACK209" s="125">
        <v>0</v>
      </c>
      <c r="ACL209" s="125">
        <v>0</v>
      </c>
    </row>
    <row r="210" spans="1:775" ht="12.75" customHeight="1" x14ac:dyDescent="0.2">
      <c r="A210" s="123">
        <v>209</v>
      </c>
      <c r="B210" s="124" t="s">
        <v>930</v>
      </c>
      <c r="C210" s="125">
        <v>32</v>
      </c>
      <c r="D210" s="126" t="s">
        <v>932</v>
      </c>
      <c r="E210" s="124" t="s">
        <v>934</v>
      </c>
      <c r="F210" s="125" t="s">
        <v>816</v>
      </c>
      <c r="G210" s="127" t="s">
        <v>823</v>
      </c>
      <c r="H210" s="125" t="s">
        <v>825</v>
      </c>
      <c r="I210" s="125" t="s">
        <v>829</v>
      </c>
      <c r="J210" s="125" t="s">
        <v>829</v>
      </c>
      <c r="K210" s="125" t="s">
        <v>835</v>
      </c>
      <c r="L210" s="125" t="s">
        <v>834</v>
      </c>
      <c r="M210" s="125" t="s">
        <v>835</v>
      </c>
      <c r="N210" s="125" t="s">
        <v>834</v>
      </c>
      <c r="O210" s="125" t="s">
        <v>834</v>
      </c>
      <c r="P210" s="125" t="s">
        <v>834</v>
      </c>
      <c r="Q210" s="124" t="s">
        <v>834</v>
      </c>
      <c r="R210" s="125" t="s">
        <v>834</v>
      </c>
      <c r="S210" s="125" t="s">
        <v>834</v>
      </c>
      <c r="T210" s="125">
        <v>2</v>
      </c>
      <c r="U210" s="125" t="s">
        <v>834</v>
      </c>
      <c r="V210" s="125" t="s">
        <v>834</v>
      </c>
      <c r="W210" s="125" t="s">
        <v>834</v>
      </c>
      <c r="X210" s="125" t="s">
        <v>834</v>
      </c>
      <c r="Y210" s="125" t="s">
        <v>834</v>
      </c>
      <c r="Z210" s="125" t="s">
        <v>1064</v>
      </c>
      <c r="AA210" s="125" t="s">
        <v>836</v>
      </c>
      <c r="AB210" s="125" t="s">
        <v>1063</v>
      </c>
      <c r="AC210" s="125">
        <v>25.8</v>
      </c>
      <c r="AD210" s="125">
        <v>4.3</v>
      </c>
      <c r="AE210" s="125">
        <v>25.8</v>
      </c>
      <c r="AF210" s="128" t="s">
        <v>858</v>
      </c>
      <c r="AG210" s="125">
        <v>3</v>
      </c>
      <c r="AH210" s="128" t="s">
        <v>835</v>
      </c>
      <c r="AI210" s="128" t="s">
        <v>835</v>
      </c>
      <c r="AJ210" s="128" t="s">
        <v>835</v>
      </c>
      <c r="AK210" s="128" t="s">
        <v>834</v>
      </c>
      <c r="AL210" s="128" t="s">
        <v>835</v>
      </c>
      <c r="AM210" s="128" t="s">
        <v>834</v>
      </c>
      <c r="AN210" s="128" t="s">
        <v>834</v>
      </c>
      <c r="AO210" s="128" t="s">
        <v>834</v>
      </c>
      <c r="AP210" s="125" t="s">
        <v>835</v>
      </c>
      <c r="AQ210" s="125">
        <v>20</v>
      </c>
      <c r="AR210" s="125" t="s">
        <v>835</v>
      </c>
      <c r="AS210" s="125" t="s">
        <v>834</v>
      </c>
      <c r="AT210" s="125" t="s">
        <v>834</v>
      </c>
      <c r="AU210" s="125" t="s">
        <v>834</v>
      </c>
      <c r="AV210" s="125" t="s">
        <v>834</v>
      </c>
      <c r="AW210" s="125" t="s">
        <v>834</v>
      </c>
      <c r="AX210" s="125" t="s">
        <v>834</v>
      </c>
      <c r="AY210" s="125" t="s">
        <v>834</v>
      </c>
      <c r="AZ210" s="125" t="s">
        <v>835</v>
      </c>
      <c r="BA210" s="125">
        <v>14</v>
      </c>
      <c r="BB210" s="129" t="s">
        <v>835</v>
      </c>
      <c r="BC210" s="125">
        <v>2</v>
      </c>
      <c r="BD210" s="125">
        <v>105</v>
      </c>
      <c r="BE210" s="125">
        <v>3.6</v>
      </c>
      <c r="BF210" s="125">
        <v>98</v>
      </c>
      <c r="BG210" s="125">
        <v>240</v>
      </c>
      <c r="BH210" s="125">
        <v>15</v>
      </c>
      <c r="BI210" s="125">
        <v>3</v>
      </c>
      <c r="BJ210" s="125">
        <v>9</v>
      </c>
      <c r="BK210" s="125">
        <v>10</v>
      </c>
      <c r="BL210" s="125">
        <v>8</v>
      </c>
      <c r="BM210" s="125">
        <v>7</v>
      </c>
      <c r="BN210" s="125">
        <v>51</v>
      </c>
      <c r="BO210" s="125">
        <v>2</v>
      </c>
      <c r="BP210" s="125">
        <v>3</v>
      </c>
      <c r="BQ210" s="125">
        <v>5</v>
      </c>
      <c r="BR210" s="125">
        <v>2</v>
      </c>
      <c r="BU210" s="125">
        <v>2.8</v>
      </c>
      <c r="BV210" s="125">
        <v>89</v>
      </c>
      <c r="BW210" s="125">
        <v>383</v>
      </c>
      <c r="BX210" s="125">
        <v>7</v>
      </c>
      <c r="BY210" s="125">
        <v>2</v>
      </c>
      <c r="BZ210" s="125">
        <v>5</v>
      </c>
      <c r="CA210" s="125">
        <v>35.4</v>
      </c>
      <c r="CB210" s="125">
        <v>32</v>
      </c>
      <c r="CG210" s="125">
        <v>171</v>
      </c>
      <c r="CH210" s="125" t="s">
        <v>862</v>
      </c>
      <c r="CI210" s="125">
        <v>3</v>
      </c>
      <c r="CJ210" s="125">
        <v>78</v>
      </c>
      <c r="CK210" s="125">
        <v>7</v>
      </c>
      <c r="CL210" s="125">
        <v>11</v>
      </c>
      <c r="CM210" s="125">
        <v>20</v>
      </c>
      <c r="CN210" s="125">
        <v>8</v>
      </c>
      <c r="CO210" s="125">
        <v>25</v>
      </c>
      <c r="CP210" s="125">
        <v>3</v>
      </c>
      <c r="CQ210" s="125">
        <v>0</v>
      </c>
      <c r="CR210" s="125">
        <v>2</v>
      </c>
      <c r="CS210" s="125">
        <v>2</v>
      </c>
      <c r="CT210" s="125">
        <v>8.5</v>
      </c>
      <c r="CU210" s="125">
        <v>0</v>
      </c>
      <c r="CV210" s="125">
        <v>1.5</v>
      </c>
      <c r="CW210" s="125">
        <v>9</v>
      </c>
      <c r="CX210" s="125">
        <v>4</v>
      </c>
      <c r="CY210" s="125">
        <v>4</v>
      </c>
      <c r="CZ210" s="125">
        <v>1</v>
      </c>
      <c r="DA210" s="125" t="s">
        <v>864</v>
      </c>
      <c r="DB210" s="125" t="s">
        <v>863</v>
      </c>
      <c r="DC210" s="125">
        <v>8.66</v>
      </c>
      <c r="DD210" s="125">
        <v>10.1</v>
      </c>
      <c r="DN210" s="125">
        <v>74</v>
      </c>
      <c r="DQ210" s="156">
        <v>0</v>
      </c>
      <c r="DR210" s="156">
        <v>11</v>
      </c>
      <c r="DS210" s="156">
        <v>0</v>
      </c>
      <c r="DT210" s="156">
        <v>12.16</v>
      </c>
      <c r="DU210" s="156">
        <v>0</v>
      </c>
      <c r="DV210" s="156">
        <v>25</v>
      </c>
      <c r="DW210" s="156">
        <v>0</v>
      </c>
      <c r="DX210" s="156">
        <v>37</v>
      </c>
      <c r="EC210" s="125" t="s">
        <v>834</v>
      </c>
      <c r="ED210" s="125">
        <v>69</v>
      </c>
      <c r="EG210" s="156">
        <v>0.22800000000000001</v>
      </c>
      <c r="EH210" s="156">
        <v>11</v>
      </c>
      <c r="EI210" s="156">
        <v>1.5900000000000001E-2</v>
      </c>
      <c r="EJ210" s="156">
        <v>32.159999999999997</v>
      </c>
      <c r="EK210" s="156">
        <v>3.5999999999999997E-2</v>
      </c>
      <c r="EL210" s="156">
        <v>38.159999999999997</v>
      </c>
      <c r="EM210" s="156">
        <v>6.9000000000000006E-2</v>
      </c>
      <c r="EN210" s="156">
        <v>51.16</v>
      </c>
      <c r="EO210" s="156">
        <v>0.13</v>
      </c>
      <c r="EP210" s="156">
        <v>62.16</v>
      </c>
      <c r="EQ210" s="156">
        <v>0.1</v>
      </c>
      <c r="ER210" s="156">
        <v>76</v>
      </c>
      <c r="ES210" s="128" t="s">
        <v>835</v>
      </c>
      <c r="ET210" s="128" t="s">
        <v>834</v>
      </c>
      <c r="EU210" s="128" t="s">
        <v>834</v>
      </c>
      <c r="EV210" s="128" t="s">
        <v>834</v>
      </c>
      <c r="EW210" s="125">
        <v>1.0900000000000001</v>
      </c>
      <c r="EX210" s="128" t="s">
        <v>870</v>
      </c>
      <c r="EY210" s="125">
        <v>1049.7</v>
      </c>
      <c r="EZ210" s="128" t="s">
        <v>870</v>
      </c>
      <c r="FA210" s="125">
        <v>77</v>
      </c>
      <c r="FB210" s="128" t="s">
        <v>824</v>
      </c>
      <c r="FC210" s="125">
        <v>20</v>
      </c>
      <c r="FD210" s="123" t="s">
        <v>1420</v>
      </c>
      <c r="FE210" s="136" t="s">
        <v>1418</v>
      </c>
      <c r="FF210" s="137" t="s">
        <v>1419</v>
      </c>
      <c r="FG210" s="125" t="s">
        <v>1051</v>
      </c>
      <c r="FI210" s="128" t="s">
        <v>872</v>
      </c>
      <c r="FJ210" s="128" t="s">
        <v>893</v>
      </c>
      <c r="FK210" s="128" t="s">
        <v>965</v>
      </c>
      <c r="FL210" s="125">
        <v>1</v>
      </c>
      <c r="FM210" s="128" t="s">
        <v>963</v>
      </c>
      <c r="FN210" s="125">
        <v>1</v>
      </c>
      <c r="FO210" s="128" t="s">
        <v>890</v>
      </c>
      <c r="FQ210" s="128" t="s">
        <v>963</v>
      </c>
      <c r="FR210" s="125">
        <v>1</v>
      </c>
      <c r="FS210" s="128" t="s">
        <v>897</v>
      </c>
      <c r="FU210" s="128" t="s">
        <v>967</v>
      </c>
      <c r="FV210" s="125">
        <v>1</v>
      </c>
      <c r="FW210" s="125">
        <v>2</v>
      </c>
      <c r="FY210" s="125">
        <v>11</v>
      </c>
      <c r="GB210" s="125">
        <v>32.159999999999997</v>
      </c>
      <c r="GC210" s="125">
        <v>113.8</v>
      </c>
      <c r="GE210" s="125">
        <v>92.8</v>
      </c>
      <c r="GH210" s="125">
        <v>30</v>
      </c>
      <c r="GI210" s="125">
        <v>1</v>
      </c>
      <c r="GJ210" s="125">
        <v>113.8</v>
      </c>
      <c r="GK210" s="125" t="s">
        <v>834</v>
      </c>
      <c r="GM210" s="128" t="s">
        <v>834</v>
      </c>
      <c r="GO210" s="128" t="s">
        <v>835</v>
      </c>
      <c r="GQ210" s="128" t="s">
        <v>834</v>
      </c>
      <c r="GR210" s="128" t="s">
        <v>834</v>
      </c>
      <c r="GS210" s="128" t="s">
        <v>834</v>
      </c>
      <c r="GT210" s="128" t="s">
        <v>834</v>
      </c>
      <c r="GU210" s="128" t="s">
        <v>834</v>
      </c>
      <c r="GV210" s="128"/>
      <c r="GW210" s="128" t="s">
        <v>834</v>
      </c>
      <c r="GX210" s="128"/>
      <c r="GY210" s="128"/>
      <c r="GZ210" s="128" t="s">
        <v>834</v>
      </c>
      <c r="HA210" s="128" t="s">
        <v>834</v>
      </c>
      <c r="HC210" s="128" t="s">
        <v>834</v>
      </c>
      <c r="HE210" s="125">
        <v>123</v>
      </c>
      <c r="HF210" s="125">
        <v>4.0999999999999996</v>
      </c>
      <c r="HG210" s="125">
        <v>7.54</v>
      </c>
      <c r="HH210" s="125">
        <v>340</v>
      </c>
      <c r="HJ210" s="125">
        <v>0</v>
      </c>
      <c r="HK210" s="125">
        <v>0</v>
      </c>
      <c r="HL210" s="125">
        <v>0</v>
      </c>
      <c r="HM210" s="125">
        <v>0</v>
      </c>
      <c r="HN210" s="125">
        <v>2</v>
      </c>
      <c r="HO210" s="125">
        <v>68</v>
      </c>
      <c r="HP210" s="125">
        <v>3</v>
      </c>
      <c r="HQ210" s="125">
        <v>0</v>
      </c>
      <c r="HR210" s="125">
        <v>24</v>
      </c>
      <c r="HS210" s="125">
        <v>3</v>
      </c>
      <c r="HT210" s="125">
        <v>15</v>
      </c>
      <c r="IF210" s="128" t="s">
        <v>834</v>
      </c>
      <c r="IG210" s="125">
        <v>0</v>
      </c>
      <c r="IH210" s="128" t="s">
        <v>834</v>
      </c>
      <c r="II210" s="125">
        <v>0.13</v>
      </c>
      <c r="IJ210" s="128" t="s">
        <v>834</v>
      </c>
      <c r="IK210" s="128" t="s">
        <v>835</v>
      </c>
      <c r="IL210" s="128" t="s">
        <v>834</v>
      </c>
      <c r="IM210" s="128" t="s">
        <v>834</v>
      </c>
      <c r="IN210" s="128" t="s">
        <v>834</v>
      </c>
      <c r="IO210" s="125" t="s">
        <v>834</v>
      </c>
      <c r="IP210" s="125" t="s">
        <v>834</v>
      </c>
      <c r="IQ210" s="125" t="s">
        <v>834</v>
      </c>
      <c r="IR210" s="125" t="s">
        <v>834</v>
      </c>
      <c r="IS210" s="125" t="s">
        <v>834</v>
      </c>
      <c r="IT210" s="125" t="s">
        <v>834</v>
      </c>
      <c r="IU210" s="125" t="s">
        <v>834</v>
      </c>
      <c r="IV210" s="125" t="s">
        <v>834</v>
      </c>
      <c r="IW210" s="125" t="s">
        <v>834</v>
      </c>
      <c r="IX210" s="125" t="s">
        <v>834</v>
      </c>
      <c r="IY210" s="125">
        <v>1</v>
      </c>
      <c r="IZ210" s="125" t="s">
        <v>834</v>
      </c>
      <c r="JB210" s="125" t="s">
        <v>834</v>
      </c>
      <c r="JD210" s="125" t="s">
        <v>834</v>
      </c>
      <c r="JE210" s="125" t="s">
        <v>834</v>
      </c>
      <c r="JF210" s="125" t="s">
        <v>834</v>
      </c>
      <c r="JG210" s="125" t="s">
        <v>834</v>
      </c>
      <c r="JP210" s="128" t="s">
        <v>897</v>
      </c>
      <c r="JQ210" s="125">
        <v>43840</v>
      </c>
      <c r="JR210" s="125" t="s">
        <v>967</v>
      </c>
      <c r="JS210" s="125">
        <v>1</v>
      </c>
      <c r="JT210" s="128" t="s">
        <v>834</v>
      </c>
      <c r="JV210" s="128" t="s">
        <v>873</v>
      </c>
      <c r="JX210" s="128" t="s">
        <v>834</v>
      </c>
      <c r="NC210" s="125">
        <v>0</v>
      </c>
      <c r="NE210" s="125">
        <v>0</v>
      </c>
      <c r="NG210" s="125">
        <v>0</v>
      </c>
      <c r="QL210" s="128" t="s">
        <v>834</v>
      </c>
      <c r="QN210" s="128" t="s">
        <v>834</v>
      </c>
      <c r="QP210" s="128" t="s">
        <v>834</v>
      </c>
      <c r="QR210" s="128" t="s">
        <v>834</v>
      </c>
      <c r="YT210" s="128" t="s">
        <v>834</v>
      </c>
      <c r="YW210" s="125">
        <v>124.78</v>
      </c>
      <c r="YX210" s="125">
        <v>119.78</v>
      </c>
      <c r="ZO210" s="125">
        <v>1</v>
      </c>
      <c r="ZP210" s="125">
        <v>0</v>
      </c>
      <c r="ZQ210" s="125">
        <v>0</v>
      </c>
      <c r="ZR210" s="125">
        <v>0</v>
      </c>
      <c r="ZS210" s="125">
        <v>0</v>
      </c>
      <c r="ZT210" s="125">
        <v>0</v>
      </c>
      <c r="ZU210" s="125">
        <v>0</v>
      </c>
      <c r="ZV210" s="125">
        <v>8</v>
      </c>
      <c r="ZW210" s="125">
        <v>9</v>
      </c>
      <c r="ZX210" s="125">
        <v>0</v>
      </c>
      <c r="ZY210" s="125">
        <v>0</v>
      </c>
      <c r="ZZ210" s="125">
        <v>0</v>
      </c>
      <c r="AAA210" s="125">
        <v>0</v>
      </c>
      <c r="AAB210" s="125">
        <v>0</v>
      </c>
      <c r="AAC210" s="125">
        <v>0</v>
      </c>
      <c r="AAD210" s="125">
        <v>0</v>
      </c>
      <c r="AAE210" s="125">
        <v>0</v>
      </c>
      <c r="AAF210" s="125">
        <v>0</v>
      </c>
      <c r="AAG210" s="125">
        <v>0</v>
      </c>
      <c r="AAH210" s="125">
        <v>0</v>
      </c>
      <c r="AAI210" s="125">
        <v>0</v>
      </c>
      <c r="AAJ210" s="125">
        <v>0</v>
      </c>
      <c r="AAK210" s="125">
        <v>0</v>
      </c>
      <c r="AAL210" s="125">
        <v>0</v>
      </c>
      <c r="AAM210" s="125">
        <v>0</v>
      </c>
      <c r="AAN210" s="125">
        <v>0</v>
      </c>
      <c r="AAO210" s="125">
        <v>0</v>
      </c>
      <c r="AAP210" s="125">
        <v>0</v>
      </c>
      <c r="AAQ210" s="125">
        <v>0</v>
      </c>
      <c r="AAR210" s="125">
        <v>0</v>
      </c>
      <c r="AAS210" s="125">
        <v>0</v>
      </c>
      <c r="AAT210" s="125">
        <v>0</v>
      </c>
      <c r="AAU210" s="125">
        <v>0</v>
      </c>
      <c r="AAV210" s="125">
        <v>0</v>
      </c>
      <c r="AAW210" s="125">
        <v>0</v>
      </c>
      <c r="AAX210" s="125">
        <v>0</v>
      </c>
      <c r="AAY210" s="125">
        <v>0</v>
      </c>
      <c r="AAZ210" s="125">
        <v>0</v>
      </c>
      <c r="ABA210" s="125">
        <v>0</v>
      </c>
      <c r="ABB210" s="125">
        <v>0</v>
      </c>
      <c r="ABC210" s="125">
        <v>0</v>
      </c>
      <c r="ABD210" s="125">
        <v>0</v>
      </c>
      <c r="ABE210" s="125">
        <v>0</v>
      </c>
      <c r="ABF210" s="125">
        <v>0</v>
      </c>
      <c r="ABG210" s="125">
        <v>0</v>
      </c>
      <c r="ABH210" s="125">
        <v>0</v>
      </c>
      <c r="ABI210" s="125">
        <v>0</v>
      </c>
      <c r="ABJ210" s="125">
        <v>0</v>
      </c>
      <c r="ABK210" s="125">
        <v>0</v>
      </c>
      <c r="ABL210" s="125">
        <v>0</v>
      </c>
      <c r="ABM210" s="125">
        <v>0</v>
      </c>
      <c r="ABN210" s="125">
        <v>0</v>
      </c>
      <c r="ABO210" s="125">
        <v>0</v>
      </c>
      <c r="ABP210" s="125">
        <v>0</v>
      </c>
      <c r="ABQ210" s="125">
        <v>0</v>
      </c>
      <c r="ABR210" s="125">
        <v>0</v>
      </c>
      <c r="ABS210" s="125">
        <v>0</v>
      </c>
      <c r="ABT210" s="125">
        <v>0</v>
      </c>
      <c r="ABU210" s="125">
        <v>0</v>
      </c>
      <c r="ABV210" s="125">
        <v>0</v>
      </c>
      <c r="ABW210" s="125">
        <v>0</v>
      </c>
      <c r="ABX210" s="125">
        <v>0</v>
      </c>
      <c r="ABY210" s="125">
        <v>0</v>
      </c>
      <c r="ABZ210" s="125">
        <v>0</v>
      </c>
      <c r="ACA210" s="125">
        <v>0</v>
      </c>
      <c r="ACB210" s="125">
        <v>0</v>
      </c>
      <c r="ACC210" s="125">
        <v>0</v>
      </c>
      <c r="ACD210" s="125">
        <v>0</v>
      </c>
      <c r="ACE210" s="125">
        <v>0</v>
      </c>
      <c r="ACF210" s="125">
        <v>0</v>
      </c>
      <c r="ACG210" s="125">
        <v>0</v>
      </c>
      <c r="ACH210" s="125">
        <v>0</v>
      </c>
      <c r="ACI210" s="125">
        <v>0</v>
      </c>
      <c r="ACJ210" s="125">
        <v>74</v>
      </c>
      <c r="ACK210" s="125">
        <v>0</v>
      </c>
      <c r="ACL210" s="125">
        <v>0</v>
      </c>
      <c r="ACM210" s="125">
        <v>0</v>
      </c>
    </row>
    <row r="211" spans="1:775" ht="12.75" customHeight="1" x14ac:dyDescent="0.2">
      <c r="A211" s="123">
        <v>210</v>
      </c>
      <c r="B211" s="124" t="s">
        <v>930</v>
      </c>
      <c r="C211" s="125">
        <v>39</v>
      </c>
      <c r="D211" s="126" t="s">
        <v>931</v>
      </c>
      <c r="E211" s="124" t="s">
        <v>934</v>
      </c>
      <c r="F211" s="125" t="s">
        <v>816</v>
      </c>
      <c r="G211" s="127" t="s">
        <v>823</v>
      </c>
      <c r="H211" s="125" t="s">
        <v>825</v>
      </c>
      <c r="I211" s="125" t="s">
        <v>829</v>
      </c>
      <c r="J211" s="125" t="s">
        <v>829</v>
      </c>
      <c r="K211" s="125" t="s">
        <v>834</v>
      </c>
      <c r="L211" s="125" t="s">
        <v>834</v>
      </c>
      <c r="M211" s="125" t="s">
        <v>835</v>
      </c>
      <c r="N211" s="125" t="s">
        <v>834</v>
      </c>
      <c r="O211" s="125" t="s">
        <v>834</v>
      </c>
      <c r="P211" s="125" t="s">
        <v>834</v>
      </c>
      <c r="Q211" s="124" t="s">
        <v>834</v>
      </c>
      <c r="R211" s="125" t="s">
        <v>834</v>
      </c>
      <c r="S211" s="125" t="s">
        <v>835</v>
      </c>
      <c r="T211" s="125">
        <v>1.5</v>
      </c>
      <c r="U211" s="125" t="s">
        <v>834</v>
      </c>
      <c r="V211" s="125" t="s">
        <v>834</v>
      </c>
      <c r="W211" s="125" t="s">
        <v>834</v>
      </c>
      <c r="X211" s="125" t="s">
        <v>834</v>
      </c>
      <c r="Y211" s="125" t="s">
        <v>834</v>
      </c>
      <c r="Z211" s="125" t="s">
        <v>852</v>
      </c>
      <c r="AA211" s="125" t="s">
        <v>836</v>
      </c>
      <c r="AB211" s="125" t="s">
        <v>852</v>
      </c>
      <c r="AE211" s="125">
        <v>4.3</v>
      </c>
      <c r="AF211" s="128" t="s">
        <v>858</v>
      </c>
      <c r="AG211" s="125">
        <v>2</v>
      </c>
      <c r="AH211" s="128" t="s">
        <v>835</v>
      </c>
      <c r="AI211" s="128" t="s">
        <v>834</v>
      </c>
      <c r="AJ211" s="128" t="s">
        <v>835</v>
      </c>
      <c r="AK211" s="128" t="s">
        <v>834</v>
      </c>
      <c r="AL211" s="128" t="s">
        <v>834</v>
      </c>
      <c r="AM211" s="128" t="s">
        <v>834</v>
      </c>
      <c r="AN211" s="128" t="s">
        <v>834</v>
      </c>
      <c r="AO211" s="128" t="s">
        <v>834</v>
      </c>
      <c r="AP211" s="125" t="s">
        <v>835</v>
      </c>
      <c r="AQ211" s="125">
        <v>4</v>
      </c>
      <c r="AR211" s="125" t="s">
        <v>835</v>
      </c>
      <c r="AS211" s="125" t="s">
        <v>834</v>
      </c>
      <c r="AT211" s="125" t="s">
        <v>834</v>
      </c>
      <c r="AU211" s="125" t="s">
        <v>834</v>
      </c>
      <c r="AV211" s="125" t="s">
        <v>834</v>
      </c>
      <c r="AW211" s="125" t="s">
        <v>834</v>
      </c>
      <c r="AX211" s="125" t="s">
        <v>834</v>
      </c>
      <c r="AY211" s="125" t="s">
        <v>834</v>
      </c>
      <c r="AZ211" s="125" t="s">
        <v>835</v>
      </c>
      <c r="BA211" s="125">
        <v>6</v>
      </c>
      <c r="BB211" s="129" t="s">
        <v>835</v>
      </c>
      <c r="BC211" s="125">
        <v>1.5</v>
      </c>
      <c r="BD211" s="125">
        <v>109</v>
      </c>
      <c r="BE211" s="125">
        <v>3.7</v>
      </c>
      <c r="BF211" s="125">
        <v>99</v>
      </c>
      <c r="BG211" s="125">
        <v>314</v>
      </c>
      <c r="BH211" s="125">
        <v>15</v>
      </c>
      <c r="BI211" s="125">
        <v>3</v>
      </c>
      <c r="BJ211" s="125">
        <v>4</v>
      </c>
      <c r="BK211" s="125">
        <v>7</v>
      </c>
      <c r="BL211" s="125">
        <v>10</v>
      </c>
      <c r="BM211" s="125">
        <v>9</v>
      </c>
      <c r="BN211" s="125">
        <v>47</v>
      </c>
      <c r="BO211" s="125">
        <v>2</v>
      </c>
      <c r="BP211" s="125">
        <v>3</v>
      </c>
      <c r="BQ211" s="125">
        <v>10</v>
      </c>
      <c r="BR211" s="125">
        <v>5</v>
      </c>
      <c r="BU211" s="125">
        <v>4</v>
      </c>
      <c r="BV211" s="125">
        <v>103</v>
      </c>
      <c r="BW211" s="125">
        <v>67.8</v>
      </c>
      <c r="BX211" s="125">
        <v>8</v>
      </c>
      <c r="BY211" s="125">
        <v>3</v>
      </c>
      <c r="BZ211" s="125">
        <v>5</v>
      </c>
      <c r="CA211" s="125">
        <v>18</v>
      </c>
      <c r="CB211" s="125">
        <v>17</v>
      </c>
      <c r="CC211" s="125">
        <v>81</v>
      </c>
      <c r="CF211" s="125">
        <v>54</v>
      </c>
      <c r="CG211" s="125">
        <v>113</v>
      </c>
      <c r="CH211" s="125" t="s">
        <v>862</v>
      </c>
      <c r="CI211" s="125">
        <v>3</v>
      </c>
      <c r="CJ211" s="125">
        <v>70</v>
      </c>
      <c r="CK211" s="125">
        <v>6</v>
      </c>
      <c r="CL211" s="125">
        <v>9</v>
      </c>
      <c r="CM211" s="125">
        <v>15</v>
      </c>
      <c r="CN211" s="125">
        <v>10</v>
      </c>
      <c r="CO211" s="125">
        <v>27</v>
      </c>
      <c r="CP211" s="125">
        <v>2</v>
      </c>
      <c r="CQ211" s="125">
        <v>0</v>
      </c>
      <c r="CR211" s="125">
        <v>1</v>
      </c>
      <c r="CS211" s="125">
        <v>0</v>
      </c>
      <c r="CT211" s="125">
        <v>12</v>
      </c>
      <c r="CU211" s="125">
        <v>2</v>
      </c>
      <c r="CV211" s="125">
        <v>2</v>
      </c>
      <c r="CW211" s="125">
        <v>11</v>
      </c>
      <c r="CX211" s="125">
        <v>5</v>
      </c>
      <c r="CY211" s="125">
        <v>6</v>
      </c>
      <c r="CZ211" s="125">
        <v>0</v>
      </c>
      <c r="DA211" s="125" t="s">
        <v>863</v>
      </c>
      <c r="DB211" s="125" t="s">
        <v>864</v>
      </c>
      <c r="DC211" s="125">
        <v>6.36</v>
      </c>
      <c r="DD211" s="125">
        <v>8.09</v>
      </c>
      <c r="DE211" s="125">
        <v>17.600000000000001</v>
      </c>
      <c r="DF211" s="125">
        <v>12</v>
      </c>
      <c r="DG211" s="125" t="s">
        <v>866</v>
      </c>
      <c r="DH211" s="125">
        <v>19.8</v>
      </c>
      <c r="DI211" s="125">
        <v>6</v>
      </c>
      <c r="DJ211" s="125" t="s">
        <v>866</v>
      </c>
      <c r="DK211" s="125">
        <v>1.4</v>
      </c>
      <c r="DL211" s="125">
        <v>0.9</v>
      </c>
      <c r="DM211" s="125">
        <v>0</v>
      </c>
      <c r="DN211" s="125">
        <v>65</v>
      </c>
      <c r="DQ211" s="156">
        <v>5</v>
      </c>
      <c r="DR211" s="156">
        <v>10.1</v>
      </c>
      <c r="DS211" s="156">
        <v>0</v>
      </c>
      <c r="DT211" s="156">
        <v>32.26</v>
      </c>
      <c r="DU211" s="156">
        <v>0</v>
      </c>
      <c r="DV211" s="156">
        <v>42.36</v>
      </c>
      <c r="DW211" s="156">
        <v>0</v>
      </c>
      <c r="DX211" s="156">
        <v>54</v>
      </c>
      <c r="DY211" s="156">
        <v>0</v>
      </c>
      <c r="DZ211" s="156">
        <v>60.5</v>
      </c>
      <c r="EC211" s="125" t="s">
        <v>834</v>
      </c>
      <c r="ED211" s="125">
        <v>49</v>
      </c>
      <c r="EG211" s="156">
        <v>28</v>
      </c>
      <c r="EH211" s="156">
        <v>3</v>
      </c>
      <c r="EI211" s="156">
        <v>2.4500000000000002</v>
      </c>
      <c r="EJ211" s="156">
        <v>12.2</v>
      </c>
      <c r="EK211" s="156">
        <v>0.18</v>
      </c>
      <c r="EL211" s="156">
        <v>19.2</v>
      </c>
      <c r="EM211" s="156">
        <v>5.5E-2</v>
      </c>
      <c r="EN211" s="156">
        <v>23.3</v>
      </c>
      <c r="EO211" s="156">
        <v>0</v>
      </c>
      <c r="EP211" s="156">
        <v>48.4</v>
      </c>
      <c r="EQ211" s="156">
        <v>0.01</v>
      </c>
      <c r="ER211" s="156">
        <v>60.5</v>
      </c>
      <c r="ES211" s="125" t="s">
        <v>834</v>
      </c>
      <c r="ET211" s="128" t="s">
        <v>834</v>
      </c>
      <c r="EU211" s="128" t="s">
        <v>775</v>
      </c>
      <c r="EV211" s="128" t="s">
        <v>834</v>
      </c>
      <c r="EW211" s="125">
        <v>0.91</v>
      </c>
      <c r="EX211" s="128" t="s">
        <v>870</v>
      </c>
      <c r="EY211" s="125">
        <v>713.7</v>
      </c>
      <c r="EZ211" s="128" t="s">
        <v>824</v>
      </c>
      <c r="FA211" s="125">
        <v>45</v>
      </c>
      <c r="FB211" s="128" t="s">
        <v>824</v>
      </c>
      <c r="FC211" s="125">
        <v>16</v>
      </c>
      <c r="FD211" s="136" t="s">
        <v>1418</v>
      </c>
      <c r="FE211" s="137" t="s">
        <v>1419</v>
      </c>
      <c r="FF211" s="125" t="s">
        <v>1051</v>
      </c>
      <c r="FG211" s="125" t="s">
        <v>1051</v>
      </c>
      <c r="FI211" s="128" t="s">
        <v>892</v>
      </c>
      <c r="FK211" s="128" t="s">
        <v>963</v>
      </c>
      <c r="FL211" s="125">
        <v>2</v>
      </c>
      <c r="FO211" s="128" t="s">
        <v>890</v>
      </c>
      <c r="FQ211" s="128" t="s">
        <v>967</v>
      </c>
      <c r="FR211" s="125">
        <v>1</v>
      </c>
      <c r="FS211" s="128" t="s">
        <v>896</v>
      </c>
      <c r="FU211" s="128" t="s">
        <v>967</v>
      </c>
      <c r="FV211" s="125">
        <v>1</v>
      </c>
      <c r="FW211" s="125">
        <v>6.16</v>
      </c>
      <c r="FY211" s="125">
        <v>32.26</v>
      </c>
      <c r="GA211" s="125">
        <v>48.4</v>
      </c>
      <c r="GB211" s="125">
        <v>23.3</v>
      </c>
      <c r="GC211" s="125">
        <v>103.9</v>
      </c>
      <c r="GE211" s="125">
        <v>78.7</v>
      </c>
      <c r="GF211" s="125">
        <v>22.16</v>
      </c>
      <c r="GG211" s="125">
        <v>13</v>
      </c>
      <c r="GH211" s="125">
        <v>25.1</v>
      </c>
      <c r="GI211" s="125">
        <v>2</v>
      </c>
      <c r="GJ211" s="125">
        <v>103.9</v>
      </c>
      <c r="GK211" s="125" t="s">
        <v>834</v>
      </c>
      <c r="GM211" s="128" t="s">
        <v>834</v>
      </c>
      <c r="GO211" s="128" t="s">
        <v>835</v>
      </c>
      <c r="GQ211" s="128" t="s">
        <v>834</v>
      </c>
      <c r="GR211" s="128" t="s">
        <v>834</v>
      </c>
      <c r="GS211" s="128" t="s">
        <v>834</v>
      </c>
      <c r="GT211" s="128" t="s">
        <v>834</v>
      </c>
      <c r="GU211" s="128" t="s">
        <v>834</v>
      </c>
      <c r="GV211" s="128"/>
      <c r="GW211" s="128" t="s">
        <v>834</v>
      </c>
      <c r="GY211" s="128"/>
      <c r="GZ211" s="128" t="s">
        <v>834</v>
      </c>
      <c r="HA211" s="128" t="s">
        <v>834</v>
      </c>
      <c r="HC211" s="128" t="s">
        <v>834</v>
      </c>
      <c r="HE211" s="125">
        <v>140</v>
      </c>
      <c r="HF211" s="125">
        <v>4.3</v>
      </c>
      <c r="HG211" s="125">
        <v>5.54</v>
      </c>
      <c r="HH211" s="125">
        <v>278</v>
      </c>
      <c r="HJ211" s="125">
        <v>0</v>
      </c>
      <c r="HK211" s="125">
        <v>0</v>
      </c>
      <c r="HL211" s="125">
        <v>0</v>
      </c>
      <c r="HM211" s="125">
        <v>0</v>
      </c>
      <c r="HN211" s="125">
        <v>5</v>
      </c>
      <c r="HO211" s="125">
        <v>67</v>
      </c>
      <c r="HP211" s="125">
        <v>3</v>
      </c>
      <c r="HQ211" s="125">
        <v>0</v>
      </c>
      <c r="HR211" s="125">
        <v>19</v>
      </c>
      <c r="HS211" s="125">
        <v>6</v>
      </c>
      <c r="HT211" s="125">
        <v>11</v>
      </c>
      <c r="IF211" s="128" t="s">
        <v>834</v>
      </c>
      <c r="IG211" s="125">
        <v>0</v>
      </c>
      <c r="IH211" s="128" t="s">
        <v>834</v>
      </c>
      <c r="II211" s="125">
        <v>8.9999999999999993E-3</v>
      </c>
      <c r="IJ211" s="128" t="s">
        <v>834</v>
      </c>
      <c r="IK211" s="128" t="s">
        <v>834</v>
      </c>
      <c r="IL211" s="128" t="s">
        <v>834</v>
      </c>
      <c r="IM211" s="128" t="s">
        <v>835</v>
      </c>
      <c r="IN211" s="128" t="s">
        <v>834</v>
      </c>
      <c r="IO211" s="125" t="s">
        <v>834</v>
      </c>
      <c r="IP211" s="125" t="s">
        <v>834</v>
      </c>
      <c r="IQ211" s="125" t="s">
        <v>834</v>
      </c>
      <c r="IR211" s="125" t="s">
        <v>834</v>
      </c>
      <c r="IS211" s="125" t="s">
        <v>834</v>
      </c>
      <c r="IT211" s="125" t="s">
        <v>834</v>
      </c>
      <c r="IU211" s="125" t="s">
        <v>834</v>
      </c>
      <c r="IV211" s="125" t="s">
        <v>834</v>
      </c>
      <c r="IW211" s="125" t="s">
        <v>834</v>
      </c>
      <c r="IX211" s="125" t="s">
        <v>834</v>
      </c>
      <c r="IY211" s="125">
        <v>1</v>
      </c>
      <c r="IZ211" s="125" t="s">
        <v>834</v>
      </c>
      <c r="JB211" s="125" t="s">
        <v>834</v>
      </c>
      <c r="JD211" s="125" t="s">
        <v>834</v>
      </c>
      <c r="JE211" s="125" t="s">
        <v>834</v>
      </c>
      <c r="JF211" s="125" t="s">
        <v>834</v>
      </c>
      <c r="JG211" s="125" t="s">
        <v>834</v>
      </c>
      <c r="JP211" s="128" t="s">
        <v>884</v>
      </c>
      <c r="JT211" s="128" t="s">
        <v>834</v>
      </c>
      <c r="JV211" s="128" t="s">
        <v>873</v>
      </c>
      <c r="JX211" s="128" t="s">
        <v>834</v>
      </c>
      <c r="NC211" s="125">
        <v>0</v>
      </c>
      <c r="NE211" s="125">
        <v>0</v>
      </c>
      <c r="NG211" s="125">
        <v>0</v>
      </c>
      <c r="QL211" s="128" t="s">
        <v>834</v>
      </c>
      <c r="QN211" s="128" t="s">
        <v>834</v>
      </c>
      <c r="QP211" s="128" t="s">
        <v>834</v>
      </c>
      <c r="QR211" s="128" t="s">
        <v>834</v>
      </c>
      <c r="YT211" s="128" t="s">
        <v>834</v>
      </c>
      <c r="YW211" s="125">
        <v>111.1</v>
      </c>
      <c r="YX211" s="125">
        <v>110.1</v>
      </c>
      <c r="ZO211" s="125">
        <v>0</v>
      </c>
      <c r="ZP211" s="125">
        <v>0</v>
      </c>
      <c r="ZQ211" s="125">
        <v>0</v>
      </c>
      <c r="ZR211" s="125">
        <v>0</v>
      </c>
      <c r="ZS211" s="125">
        <v>0</v>
      </c>
      <c r="ZT211" s="125">
        <v>6</v>
      </c>
      <c r="ZU211" s="125">
        <v>0</v>
      </c>
      <c r="ZV211" s="125">
        <v>0</v>
      </c>
      <c r="ZW211" s="125">
        <v>0</v>
      </c>
      <c r="ZX211" s="125">
        <v>0</v>
      </c>
      <c r="ZY211" s="125">
        <v>0</v>
      </c>
      <c r="ZZ211" s="125">
        <v>0</v>
      </c>
      <c r="AAA211" s="125">
        <v>0</v>
      </c>
      <c r="AAB211" s="125">
        <v>0</v>
      </c>
      <c r="AAC211" s="125">
        <v>0</v>
      </c>
      <c r="AAD211" s="125">
        <v>0</v>
      </c>
      <c r="AAE211" s="125">
        <v>0</v>
      </c>
      <c r="AAF211" s="125">
        <v>0</v>
      </c>
      <c r="AAG211" s="125">
        <v>0</v>
      </c>
      <c r="AAH211" s="125">
        <v>0</v>
      </c>
      <c r="AAI211" s="125">
        <v>0</v>
      </c>
      <c r="AAJ211" s="125">
        <v>0</v>
      </c>
      <c r="AAK211" s="125">
        <v>0</v>
      </c>
      <c r="AAL211" s="125">
        <v>0</v>
      </c>
      <c r="AAM211" s="125">
        <v>0</v>
      </c>
      <c r="AAN211" s="125">
        <v>0</v>
      </c>
      <c r="AAO211" s="125">
        <v>0</v>
      </c>
      <c r="AAP211" s="125">
        <v>0</v>
      </c>
      <c r="AAQ211" s="125">
        <v>0</v>
      </c>
      <c r="AAR211" s="125">
        <v>0</v>
      </c>
      <c r="AAS211" s="125">
        <v>0</v>
      </c>
      <c r="AAT211" s="125">
        <v>0</v>
      </c>
      <c r="AAU211" s="125">
        <v>0</v>
      </c>
      <c r="AAV211" s="125">
        <v>0</v>
      </c>
      <c r="AAW211" s="125">
        <v>0</v>
      </c>
      <c r="AAX211" s="125">
        <v>0</v>
      </c>
      <c r="AAY211" s="125">
        <v>0</v>
      </c>
      <c r="AAZ211" s="125">
        <v>0</v>
      </c>
      <c r="ABA211" s="125">
        <v>0</v>
      </c>
      <c r="ABB211" s="125">
        <v>40</v>
      </c>
      <c r="ABC211" s="125">
        <v>0</v>
      </c>
      <c r="ABD211" s="125">
        <v>0</v>
      </c>
      <c r="ABE211" s="125">
        <v>0</v>
      </c>
      <c r="ABF211" s="125">
        <v>0</v>
      </c>
      <c r="ABG211" s="125">
        <v>0</v>
      </c>
      <c r="ABH211" s="125">
        <v>0</v>
      </c>
      <c r="ABI211" s="125">
        <v>0</v>
      </c>
      <c r="ABJ211" s="125">
        <v>0</v>
      </c>
      <c r="ABK211" s="125">
        <v>0</v>
      </c>
      <c r="ABL211" s="125">
        <v>0</v>
      </c>
      <c r="ABM211" s="125">
        <v>0</v>
      </c>
      <c r="ABN211" s="125">
        <v>0</v>
      </c>
      <c r="ABO211" s="125">
        <v>0</v>
      </c>
      <c r="ABP211" s="125">
        <v>0</v>
      </c>
      <c r="ABQ211" s="125">
        <v>0</v>
      </c>
      <c r="ABR211" s="125">
        <v>0</v>
      </c>
      <c r="ABS211" s="125">
        <v>0</v>
      </c>
      <c r="ABT211" s="125">
        <v>0</v>
      </c>
      <c r="ABU211" s="125">
        <v>0</v>
      </c>
      <c r="ABV211" s="125">
        <v>0</v>
      </c>
      <c r="ABW211" s="125">
        <v>0</v>
      </c>
      <c r="ABX211" s="125">
        <v>0</v>
      </c>
      <c r="ABY211" s="125">
        <v>0</v>
      </c>
      <c r="ABZ211" s="125">
        <v>0</v>
      </c>
      <c r="ACA211" s="125">
        <v>0</v>
      </c>
      <c r="ACB211" s="125">
        <v>0</v>
      </c>
      <c r="ACC211" s="125">
        <v>0</v>
      </c>
      <c r="ACD211" s="125">
        <v>0</v>
      </c>
      <c r="ACE211" s="125">
        <v>0</v>
      </c>
      <c r="ACF211" s="125">
        <v>0</v>
      </c>
      <c r="ACG211" s="125">
        <v>71</v>
      </c>
      <c r="ACH211" s="125">
        <v>72</v>
      </c>
      <c r="ACI211" s="125">
        <v>0</v>
      </c>
      <c r="ACJ211" s="125">
        <v>0</v>
      </c>
      <c r="ACK211" s="125">
        <v>0</v>
      </c>
      <c r="ACL211" s="125">
        <v>0</v>
      </c>
      <c r="ACM211" s="125">
        <v>0</v>
      </c>
    </row>
    <row r="212" spans="1:775" ht="12.75" customHeight="1" x14ac:dyDescent="0.2">
      <c r="A212" s="123">
        <v>211</v>
      </c>
      <c r="B212" s="124" t="s">
        <v>930</v>
      </c>
      <c r="C212" s="125">
        <v>41</v>
      </c>
      <c r="D212" s="126" t="s">
        <v>931</v>
      </c>
      <c r="E212" s="124" t="s">
        <v>934</v>
      </c>
      <c r="F212" s="125" t="s">
        <v>816</v>
      </c>
      <c r="G212" s="127" t="s">
        <v>823</v>
      </c>
      <c r="H212" s="125" t="s">
        <v>825</v>
      </c>
      <c r="I212" s="125" t="s">
        <v>829</v>
      </c>
      <c r="J212" s="125" t="s">
        <v>829</v>
      </c>
      <c r="K212" s="125" t="s">
        <v>835</v>
      </c>
      <c r="L212" s="125" t="s">
        <v>834</v>
      </c>
      <c r="M212" s="125" t="s">
        <v>835</v>
      </c>
      <c r="N212" s="125" t="s">
        <v>834</v>
      </c>
      <c r="O212" s="125" t="s">
        <v>834</v>
      </c>
      <c r="P212" s="125" t="s">
        <v>834</v>
      </c>
      <c r="Q212" s="124" t="s">
        <v>834</v>
      </c>
      <c r="R212" s="125" t="s">
        <v>834</v>
      </c>
      <c r="S212" s="125" t="s">
        <v>834</v>
      </c>
      <c r="T212" s="125">
        <v>0</v>
      </c>
      <c r="U212" s="125" t="s">
        <v>835</v>
      </c>
      <c r="V212" s="125" t="s">
        <v>834</v>
      </c>
      <c r="W212" s="125" t="s">
        <v>835</v>
      </c>
      <c r="X212" s="125" t="s">
        <v>834</v>
      </c>
      <c r="Y212" s="125" t="s">
        <v>834</v>
      </c>
      <c r="Z212" s="125" t="s">
        <v>1065</v>
      </c>
      <c r="AA212" s="125" t="s">
        <v>839</v>
      </c>
      <c r="AB212" s="128" t="s">
        <v>1065</v>
      </c>
      <c r="AC212" s="125">
        <v>1</v>
      </c>
      <c r="AD212" s="125">
        <v>0.14000000000000001</v>
      </c>
      <c r="AE212" s="125">
        <v>1.1399999999999999</v>
      </c>
      <c r="AF212" s="128" t="s">
        <v>858</v>
      </c>
      <c r="AG212" s="125">
        <v>2</v>
      </c>
      <c r="AH212" s="128" t="s">
        <v>835</v>
      </c>
      <c r="AI212" s="128" t="s">
        <v>834</v>
      </c>
      <c r="AJ212" s="128" t="s">
        <v>835</v>
      </c>
      <c r="AK212" s="128" t="s">
        <v>834</v>
      </c>
      <c r="AL212" s="128" t="s">
        <v>834</v>
      </c>
      <c r="AM212" s="128" t="s">
        <v>834</v>
      </c>
      <c r="AN212" s="128" t="s">
        <v>834</v>
      </c>
      <c r="AO212" s="128" t="s">
        <v>834</v>
      </c>
      <c r="AP212" s="125" t="s">
        <v>834</v>
      </c>
      <c r="AQ212" s="125">
        <v>0</v>
      </c>
      <c r="AR212" s="125" t="s">
        <v>835</v>
      </c>
      <c r="AS212" s="125" t="s">
        <v>834</v>
      </c>
      <c r="AT212" s="125" t="s">
        <v>834</v>
      </c>
      <c r="AU212" s="125" t="s">
        <v>834</v>
      </c>
      <c r="AV212" s="125" t="s">
        <v>835</v>
      </c>
      <c r="AW212" s="125" t="s">
        <v>834</v>
      </c>
      <c r="AX212" s="125" t="s">
        <v>834</v>
      </c>
      <c r="AY212" s="125" t="s">
        <v>834</v>
      </c>
      <c r="AZ212" s="125" t="s">
        <v>835</v>
      </c>
      <c r="BA212" s="125">
        <v>20</v>
      </c>
      <c r="BB212" s="129" t="s">
        <v>835</v>
      </c>
      <c r="BC212" s="125">
        <v>1</v>
      </c>
      <c r="BD212" s="125">
        <v>94</v>
      </c>
      <c r="BE212" s="125">
        <v>3.2</v>
      </c>
      <c r="BF212" s="125">
        <v>237.57</v>
      </c>
      <c r="BG212" s="125">
        <v>369</v>
      </c>
      <c r="BH212" s="125">
        <v>11</v>
      </c>
      <c r="BI212" s="125">
        <v>12</v>
      </c>
      <c r="BJ212" s="125">
        <v>0</v>
      </c>
      <c r="BK212" s="125">
        <v>8</v>
      </c>
      <c r="BL212" s="125">
        <v>6</v>
      </c>
      <c r="BM212" s="125">
        <v>12</v>
      </c>
      <c r="BN212" s="125">
        <v>42</v>
      </c>
      <c r="BO212" s="125">
        <v>3</v>
      </c>
      <c r="BP212" s="125">
        <v>3</v>
      </c>
      <c r="BQ212" s="125">
        <v>10</v>
      </c>
      <c r="BR212" s="125">
        <v>4</v>
      </c>
      <c r="BU212" s="125">
        <v>2.9</v>
      </c>
      <c r="BV212" s="125">
        <v>70</v>
      </c>
      <c r="BW212" s="125">
        <v>420</v>
      </c>
      <c r="BX212" s="125">
        <v>7</v>
      </c>
      <c r="BY212" s="125">
        <v>0</v>
      </c>
      <c r="BZ212" s="125">
        <v>7</v>
      </c>
      <c r="CA212" s="125">
        <v>41</v>
      </c>
      <c r="CB212" s="125">
        <v>25</v>
      </c>
      <c r="CF212" s="125">
        <v>36</v>
      </c>
      <c r="CG212" s="125">
        <v>489</v>
      </c>
      <c r="DE212" s="125">
        <v>15.7</v>
      </c>
      <c r="DF212" s="125">
        <v>6.5</v>
      </c>
      <c r="DG212" s="125" t="s">
        <v>866</v>
      </c>
      <c r="DH212" s="125">
        <v>29</v>
      </c>
      <c r="DI212" s="125">
        <v>13</v>
      </c>
      <c r="DJ212" s="125" t="s">
        <v>866</v>
      </c>
      <c r="DK212" s="125">
        <v>1.2</v>
      </c>
      <c r="DL212" s="125">
        <v>1</v>
      </c>
      <c r="DM212" s="125">
        <v>0</v>
      </c>
      <c r="DN212" s="125">
        <v>1</v>
      </c>
      <c r="DQ212" s="156">
        <v>0</v>
      </c>
      <c r="DR212" s="156">
        <v>31.13</v>
      </c>
      <c r="DS212" s="156">
        <v>0</v>
      </c>
      <c r="DT212" s="156">
        <v>49.3</v>
      </c>
      <c r="DU212" s="156">
        <v>0</v>
      </c>
      <c r="DV212" s="156">
        <v>57.4</v>
      </c>
      <c r="EC212" s="125" t="s">
        <v>834</v>
      </c>
      <c r="ED212" s="125">
        <v>68</v>
      </c>
      <c r="EG212" s="156">
        <v>4.9800000000000004</v>
      </c>
      <c r="EH212" s="156">
        <v>6</v>
      </c>
      <c r="EI212" s="156">
        <v>2.46</v>
      </c>
      <c r="EJ212" s="156">
        <v>8.5</v>
      </c>
      <c r="EK212" s="156">
        <v>2.4500000000000002</v>
      </c>
      <c r="EL212" s="156">
        <v>16</v>
      </c>
      <c r="EM212" s="156">
        <v>0.14000000000000001</v>
      </c>
      <c r="EN212" s="156">
        <v>22.2</v>
      </c>
      <c r="EO212" s="156">
        <v>8.5999999999999993E-2</v>
      </c>
      <c r="EP212" s="156">
        <v>49.3</v>
      </c>
      <c r="EQ212" s="156">
        <v>0.12</v>
      </c>
      <c r="ER212" s="156">
        <v>57.4</v>
      </c>
      <c r="ES212" s="128" t="s">
        <v>835</v>
      </c>
      <c r="ET212" s="128" t="s">
        <v>834</v>
      </c>
      <c r="EU212" s="128" t="s">
        <v>834</v>
      </c>
      <c r="EV212" s="128" t="s">
        <v>834</v>
      </c>
      <c r="EW212" s="125">
        <v>3.41</v>
      </c>
      <c r="EX212" s="128" t="s">
        <v>871</v>
      </c>
      <c r="EY212" s="125">
        <v>1868.6</v>
      </c>
      <c r="EZ212" s="128" t="s">
        <v>871</v>
      </c>
      <c r="FA212" s="125">
        <v>101</v>
      </c>
      <c r="FB212" s="128" t="s">
        <v>871</v>
      </c>
      <c r="FC212" s="125">
        <v>25</v>
      </c>
      <c r="FD212" s="123" t="s">
        <v>1420</v>
      </c>
      <c r="FE212" s="136" t="s">
        <v>1418</v>
      </c>
      <c r="FF212" s="137" t="s">
        <v>1419</v>
      </c>
      <c r="FG212" s="125" t="s">
        <v>1051</v>
      </c>
      <c r="FI212" s="128" t="s">
        <v>872</v>
      </c>
      <c r="FJ212" s="128" t="s">
        <v>893</v>
      </c>
      <c r="FK212" s="128" t="s">
        <v>965</v>
      </c>
      <c r="FL212" s="125">
        <v>1</v>
      </c>
      <c r="FM212" s="128" t="s">
        <v>963</v>
      </c>
      <c r="FN212" s="125">
        <v>1</v>
      </c>
      <c r="FO212" s="128" t="s">
        <v>890</v>
      </c>
      <c r="FQ212" s="128" t="s">
        <v>966</v>
      </c>
      <c r="FR212" s="125">
        <v>1</v>
      </c>
      <c r="FS212" s="128" t="s">
        <v>897</v>
      </c>
      <c r="FU212" s="128" t="s">
        <v>966</v>
      </c>
      <c r="FV212" s="125">
        <v>1</v>
      </c>
      <c r="FW212" s="125">
        <v>1.5</v>
      </c>
      <c r="FY212" s="125">
        <v>31.13</v>
      </c>
      <c r="GB212" s="125">
        <v>49.3</v>
      </c>
      <c r="GC212" s="125">
        <v>104.3</v>
      </c>
      <c r="GE212" s="125">
        <v>74.7</v>
      </c>
      <c r="GH212" s="125">
        <v>8.1</v>
      </c>
      <c r="GI212" s="125">
        <v>1</v>
      </c>
      <c r="GJ212" s="125">
        <v>104.3</v>
      </c>
      <c r="GK212" s="125" t="s">
        <v>834</v>
      </c>
      <c r="GM212" s="128" t="s">
        <v>834</v>
      </c>
      <c r="GO212" s="128" t="s">
        <v>835</v>
      </c>
      <c r="GQ212" s="128" t="s">
        <v>834</v>
      </c>
      <c r="GR212" s="128" t="s">
        <v>834</v>
      </c>
      <c r="GS212" s="128" t="s">
        <v>834</v>
      </c>
      <c r="GT212" s="128" t="s">
        <v>834</v>
      </c>
      <c r="GU212" s="128" t="s">
        <v>834</v>
      </c>
      <c r="GV212" s="128"/>
      <c r="GW212" s="128" t="s">
        <v>834</v>
      </c>
      <c r="GY212" s="128"/>
      <c r="GZ212" s="128" t="s">
        <v>834</v>
      </c>
      <c r="HA212" s="128" t="s">
        <v>834</v>
      </c>
      <c r="HC212" s="128" t="s">
        <v>834</v>
      </c>
      <c r="HE212" s="125">
        <v>137</v>
      </c>
      <c r="HF212" s="125">
        <v>4.2</v>
      </c>
      <c r="HG212" s="125">
        <v>8.5399999999999991</v>
      </c>
      <c r="HH212" s="125">
        <v>210</v>
      </c>
      <c r="HJ212" s="125">
        <v>0</v>
      </c>
      <c r="HK212" s="125">
        <v>0</v>
      </c>
      <c r="HL212" s="125">
        <v>0</v>
      </c>
      <c r="HM212" s="125">
        <v>0</v>
      </c>
      <c r="HN212" s="125">
        <v>3</v>
      </c>
      <c r="HO212" s="125">
        <v>69</v>
      </c>
      <c r="HP212" s="125">
        <v>2</v>
      </c>
      <c r="HQ212" s="125">
        <v>0</v>
      </c>
      <c r="HR212" s="125">
        <v>21</v>
      </c>
      <c r="HS212" s="125">
        <v>5</v>
      </c>
      <c r="HT212" s="125">
        <v>9</v>
      </c>
      <c r="IF212" s="128" t="s">
        <v>834</v>
      </c>
      <c r="IG212" s="125">
        <v>0</v>
      </c>
      <c r="IH212" s="128" t="s">
        <v>834</v>
      </c>
      <c r="II212" s="125">
        <v>0.12</v>
      </c>
      <c r="IJ212" s="128" t="s">
        <v>834</v>
      </c>
      <c r="IK212" s="128" t="s">
        <v>835</v>
      </c>
      <c r="IL212" s="128" t="s">
        <v>834</v>
      </c>
      <c r="IM212" s="128" t="s">
        <v>834</v>
      </c>
      <c r="IN212" s="128" t="s">
        <v>834</v>
      </c>
      <c r="IO212" s="125" t="s">
        <v>834</v>
      </c>
      <c r="IP212" s="125" t="s">
        <v>834</v>
      </c>
      <c r="IQ212" s="125" t="s">
        <v>834</v>
      </c>
      <c r="IR212" s="125" t="s">
        <v>834</v>
      </c>
      <c r="IS212" s="125" t="s">
        <v>834</v>
      </c>
      <c r="IT212" s="125" t="s">
        <v>834</v>
      </c>
      <c r="IU212" s="125" t="s">
        <v>834</v>
      </c>
      <c r="IV212" s="125" t="s">
        <v>834</v>
      </c>
      <c r="IW212" s="125" t="s">
        <v>834</v>
      </c>
      <c r="IX212" s="125">
        <v>1</v>
      </c>
      <c r="IY212" s="125" t="s">
        <v>834</v>
      </c>
      <c r="IZ212" s="125" t="s">
        <v>834</v>
      </c>
      <c r="JB212" s="125" t="s">
        <v>834</v>
      </c>
      <c r="JD212" s="125" t="s">
        <v>834</v>
      </c>
      <c r="JE212" s="125" t="s">
        <v>834</v>
      </c>
      <c r="JF212" s="125" t="s">
        <v>834</v>
      </c>
      <c r="JG212" s="125">
        <v>2</v>
      </c>
      <c r="JP212" s="128" t="s">
        <v>884</v>
      </c>
      <c r="JT212" s="128" t="s">
        <v>834</v>
      </c>
      <c r="JV212" s="128" t="s">
        <v>873</v>
      </c>
      <c r="JX212" s="128" t="s">
        <v>834</v>
      </c>
      <c r="NC212" s="125">
        <v>0</v>
      </c>
      <c r="NE212" s="125">
        <v>0</v>
      </c>
      <c r="NG212" s="125">
        <v>0</v>
      </c>
      <c r="QL212" s="128" t="s">
        <v>834</v>
      </c>
      <c r="QN212" s="128" t="s">
        <v>834</v>
      </c>
      <c r="QP212" s="128" t="s">
        <v>834</v>
      </c>
      <c r="QR212" s="128" t="s">
        <v>834</v>
      </c>
      <c r="YT212" s="128" t="s">
        <v>835</v>
      </c>
      <c r="YV212" s="128" t="s">
        <v>909</v>
      </c>
      <c r="YW212" s="149">
        <v>101.6</v>
      </c>
      <c r="YX212" s="150">
        <v>101.4</v>
      </c>
      <c r="ZO212" s="125">
        <v>0</v>
      </c>
      <c r="ZP212" s="125">
        <v>0</v>
      </c>
      <c r="ZQ212" s="125">
        <v>0</v>
      </c>
      <c r="ZR212" s="125">
        <v>0</v>
      </c>
      <c r="ZS212" s="125">
        <v>0</v>
      </c>
      <c r="ZT212" s="125">
        <v>0</v>
      </c>
      <c r="ZU212" s="125">
        <v>0</v>
      </c>
      <c r="ZV212" s="125">
        <v>0</v>
      </c>
      <c r="ZW212" s="125">
        <v>0</v>
      </c>
      <c r="ZX212" s="125">
        <v>0</v>
      </c>
      <c r="ZY212" s="125">
        <v>0</v>
      </c>
      <c r="ZZ212" s="125">
        <v>0</v>
      </c>
      <c r="AAA212" s="125">
        <v>0</v>
      </c>
      <c r="AAB212" s="125">
        <v>0</v>
      </c>
      <c r="AAC212" s="125">
        <v>0</v>
      </c>
      <c r="AAD212" s="125">
        <v>0</v>
      </c>
      <c r="AAE212" s="125">
        <v>0</v>
      </c>
      <c r="AAF212" s="125">
        <v>0</v>
      </c>
      <c r="AAG212" s="125">
        <v>0</v>
      </c>
      <c r="AAH212" s="125">
        <v>0</v>
      </c>
      <c r="AAI212" s="125">
        <v>0</v>
      </c>
      <c r="AAJ212" s="125">
        <v>0</v>
      </c>
      <c r="AAK212" s="125">
        <v>0</v>
      </c>
      <c r="AAL212" s="125">
        <v>0</v>
      </c>
      <c r="AAM212" s="125">
        <v>0</v>
      </c>
      <c r="AAN212" s="125">
        <v>0</v>
      </c>
      <c r="AAO212" s="125">
        <v>0</v>
      </c>
      <c r="AAP212" s="125">
        <v>0</v>
      </c>
      <c r="AAQ212" s="125">
        <v>0</v>
      </c>
      <c r="AAR212" s="125">
        <v>0</v>
      </c>
      <c r="AAS212" s="125">
        <v>0</v>
      </c>
      <c r="AAT212" s="125">
        <v>0</v>
      </c>
      <c r="AAU212" s="125">
        <v>0</v>
      </c>
      <c r="AAV212" s="125">
        <v>0</v>
      </c>
      <c r="AAW212" s="125">
        <v>0</v>
      </c>
      <c r="AAX212" s="125">
        <v>0</v>
      </c>
      <c r="AAY212" s="125">
        <v>0</v>
      </c>
      <c r="AAZ212" s="125">
        <v>0</v>
      </c>
      <c r="ABA212" s="125">
        <v>0</v>
      </c>
      <c r="ABB212" s="125">
        <v>0</v>
      </c>
      <c r="ABC212" s="125">
        <v>0</v>
      </c>
      <c r="ABD212" s="125">
        <v>0</v>
      </c>
      <c r="ABE212" s="125">
        <v>0</v>
      </c>
      <c r="ABF212" s="125">
        <v>0</v>
      </c>
      <c r="ABG212" s="125">
        <v>0</v>
      </c>
      <c r="ABH212" s="125">
        <v>0</v>
      </c>
      <c r="ABI212" s="125">
        <v>0</v>
      </c>
      <c r="ABJ212" s="125">
        <v>0</v>
      </c>
      <c r="ABK212" s="125">
        <v>0</v>
      </c>
      <c r="ABL212" s="125">
        <v>0</v>
      </c>
      <c r="ABM212" s="125">
        <v>0</v>
      </c>
      <c r="ABN212" s="125">
        <v>0</v>
      </c>
      <c r="ABO212" s="125">
        <v>0</v>
      </c>
      <c r="ABP212" s="125">
        <v>0</v>
      </c>
      <c r="ABQ212" s="125">
        <v>0</v>
      </c>
      <c r="ABR212" s="125">
        <v>0</v>
      </c>
      <c r="ABS212" s="125">
        <v>0</v>
      </c>
      <c r="ABT212" s="125">
        <v>0</v>
      </c>
      <c r="ABU212" s="125">
        <v>0</v>
      </c>
      <c r="ABV212" s="125">
        <v>0</v>
      </c>
      <c r="ABW212" s="125">
        <v>0</v>
      </c>
      <c r="ABX212" s="125">
        <v>0</v>
      </c>
      <c r="ABY212" s="125">
        <v>0</v>
      </c>
      <c r="ABZ212" s="125">
        <v>0</v>
      </c>
      <c r="ACA212" s="125">
        <v>0</v>
      </c>
      <c r="ACB212" s="125">
        <v>0</v>
      </c>
      <c r="ACC212" s="125">
        <v>0</v>
      </c>
      <c r="ACD212" s="125">
        <v>0</v>
      </c>
      <c r="ACE212" s="125">
        <v>0</v>
      </c>
      <c r="ACF212" s="125">
        <v>0</v>
      </c>
      <c r="ACG212" s="125">
        <v>0</v>
      </c>
      <c r="ACH212" s="125">
        <v>0</v>
      </c>
      <c r="ACI212" s="125">
        <v>0</v>
      </c>
      <c r="ACJ212" s="125">
        <v>0</v>
      </c>
      <c r="ACK212" s="125">
        <v>0</v>
      </c>
      <c r="ACL212" s="125">
        <v>0</v>
      </c>
      <c r="ACM212" s="125">
        <v>0</v>
      </c>
    </row>
    <row r="213" spans="1:775" ht="12.75" customHeight="1" x14ac:dyDescent="0.2">
      <c r="A213" s="123">
        <v>212</v>
      </c>
      <c r="B213" s="124" t="s">
        <v>930</v>
      </c>
      <c r="C213" s="125">
        <v>54</v>
      </c>
      <c r="D213" s="126" t="s">
        <v>931</v>
      </c>
      <c r="E213" s="124" t="s">
        <v>934</v>
      </c>
      <c r="F213" s="125" t="s">
        <v>816</v>
      </c>
      <c r="G213" s="127" t="s">
        <v>823</v>
      </c>
      <c r="H213" s="125" t="s">
        <v>825</v>
      </c>
      <c r="I213" s="125" t="s">
        <v>829</v>
      </c>
      <c r="J213" s="125" t="s">
        <v>829</v>
      </c>
      <c r="K213" s="125" t="s">
        <v>834</v>
      </c>
      <c r="L213" s="125" t="s">
        <v>834</v>
      </c>
      <c r="M213" s="125" t="s">
        <v>834</v>
      </c>
      <c r="N213" s="125" t="s">
        <v>834</v>
      </c>
      <c r="O213" s="125" t="s">
        <v>835</v>
      </c>
      <c r="P213" s="125" t="s">
        <v>834</v>
      </c>
      <c r="Q213" s="124" t="s">
        <v>834</v>
      </c>
      <c r="R213" s="125" t="s">
        <v>834</v>
      </c>
      <c r="S213" s="125" t="s">
        <v>835</v>
      </c>
      <c r="T213" s="125">
        <v>0</v>
      </c>
      <c r="U213" s="125" t="s">
        <v>834</v>
      </c>
      <c r="V213" s="125" t="s">
        <v>834</v>
      </c>
      <c r="W213" s="125" t="s">
        <v>834</v>
      </c>
      <c r="X213" s="125" t="s">
        <v>834</v>
      </c>
      <c r="Y213" s="125" t="s">
        <v>834</v>
      </c>
      <c r="Z213" s="125" t="s">
        <v>1064</v>
      </c>
      <c r="AA213" s="125" t="s">
        <v>839</v>
      </c>
      <c r="AB213" s="125" t="s">
        <v>942</v>
      </c>
      <c r="AE213" s="125">
        <v>2</v>
      </c>
      <c r="AF213" s="128" t="s">
        <v>858</v>
      </c>
      <c r="AG213" s="125">
        <v>1</v>
      </c>
      <c r="AH213" s="128" t="s">
        <v>835</v>
      </c>
      <c r="AI213" s="128" t="s">
        <v>834</v>
      </c>
      <c r="AJ213" s="128" t="s">
        <v>834</v>
      </c>
      <c r="AK213" s="128" t="s">
        <v>834</v>
      </c>
      <c r="AL213" s="128" t="s">
        <v>835</v>
      </c>
      <c r="AM213" s="128" t="s">
        <v>834</v>
      </c>
      <c r="AN213" s="128" t="s">
        <v>834</v>
      </c>
      <c r="AO213" s="128" t="s">
        <v>834</v>
      </c>
      <c r="AP213" s="125" t="s">
        <v>835</v>
      </c>
      <c r="AQ213" s="125">
        <v>0</v>
      </c>
      <c r="AR213" s="125" t="s">
        <v>834</v>
      </c>
      <c r="AS213" s="125" t="s">
        <v>834</v>
      </c>
      <c r="AT213" s="125" t="s">
        <v>834</v>
      </c>
      <c r="AU213" s="125" t="s">
        <v>834</v>
      </c>
      <c r="AV213" s="125" t="s">
        <v>834</v>
      </c>
      <c r="AW213" s="125" t="s">
        <v>834</v>
      </c>
      <c r="AX213" s="125" t="s">
        <v>834</v>
      </c>
      <c r="AY213" s="125" t="s">
        <v>834</v>
      </c>
      <c r="AZ213" s="125" t="s">
        <v>834</v>
      </c>
      <c r="BA213" s="125">
        <v>0</v>
      </c>
      <c r="BB213" s="129" t="s">
        <v>834</v>
      </c>
      <c r="BC213" s="125">
        <v>0</v>
      </c>
      <c r="BD213" s="125">
        <v>125</v>
      </c>
      <c r="BE213" s="125">
        <v>4.37</v>
      </c>
      <c r="BF213" s="125">
        <v>93.62</v>
      </c>
      <c r="BG213" s="125">
        <v>404</v>
      </c>
      <c r="BH213" s="125">
        <v>12</v>
      </c>
      <c r="BI213" s="125">
        <v>3</v>
      </c>
      <c r="BJ213" s="125">
        <v>7</v>
      </c>
      <c r="BK213" s="125">
        <v>8</v>
      </c>
      <c r="BL213" s="125">
        <v>9</v>
      </c>
      <c r="BM213" s="125">
        <v>10</v>
      </c>
      <c r="BN213" s="125">
        <v>47.2</v>
      </c>
      <c r="BO213" s="125">
        <v>2</v>
      </c>
      <c r="BP213" s="125">
        <v>3.8</v>
      </c>
      <c r="BQ213" s="125">
        <v>5.9</v>
      </c>
      <c r="BR213" s="125">
        <v>4.0999999999999996</v>
      </c>
      <c r="BT213" s="125">
        <v>4.9000000000000004</v>
      </c>
      <c r="BV213" s="125">
        <v>101</v>
      </c>
      <c r="BW213" s="125">
        <v>380</v>
      </c>
      <c r="BX213" s="125">
        <v>6</v>
      </c>
      <c r="BY213" s="125">
        <v>0</v>
      </c>
      <c r="BZ213" s="125">
        <v>6</v>
      </c>
      <c r="CA213" s="125">
        <v>25</v>
      </c>
      <c r="CB213" s="125">
        <v>37</v>
      </c>
      <c r="CD213" s="125">
        <v>37</v>
      </c>
      <c r="CG213" s="125">
        <v>943</v>
      </c>
      <c r="DE213" s="125">
        <v>14.8</v>
      </c>
      <c r="DF213" s="125">
        <v>6.3</v>
      </c>
      <c r="DG213" s="125" t="s">
        <v>866</v>
      </c>
      <c r="DH213" s="125">
        <v>12.8</v>
      </c>
      <c r="DI213" s="125">
        <v>6.2</v>
      </c>
      <c r="DJ213" s="125" t="s">
        <v>866</v>
      </c>
      <c r="DK213" s="125">
        <v>1</v>
      </c>
      <c r="DL213" s="125">
        <v>0.7</v>
      </c>
      <c r="DM213" s="125">
        <v>0</v>
      </c>
      <c r="DN213" s="125">
        <v>79</v>
      </c>
      <c r="DQ213" s="156">
        <v>0</v>
      </c>
      <c r="DR213" s="156">
        <v>10</v>
      </c>
      <c r="DS213" s="156">
        <v>0</v>
      </c>
      <c r="DT213" s="156">
        <v>29</v>
      </c>
      <c r="DU213" s="156">
        <v>0</v>
      </c>
      <c r="DV213" s="156">
        <v>56</v>
      </c>
      <c r="EC213" s="125" t="s">
        <v>834</v>
      </c>
      <c r="ED213" s="125">
        <v>70</v>
      </c>
      <c r="EG213" s="156">
        <v>0.64900000000000002</v>
      </c>
      <c r="EH213" s="156">
        <v>6</v>
      </c>
      <c r="EI213" s="156">
        <v>0.43</v>
      </c>
      <c r="EJ213" s="156">
        <v>10</v>
      </c>
      <c r="EK213" s="156">
        <v>0.64</v>
      </c>
      <c r="EL213" s="156">
        <v>12</v>
      </c>
      <c r="EM213" s="156">
        <v>1.7999999999999999E-2</v>
      </c>
      <c r="EN213" s="156">
        <v>29</v>
      </c>
      <c r="EO213" s="156">
        <v>7.3000000000000001E-3</v>
      </c>
      <c r="EP213" s="156">
        <v>56</v>
      </c>
      <c r="EQ213" s="156">
        <v>0</v>
      </c>
      <c r="ER213" s="156">
        <v>69</v>
      </c>
      <c r="ES213" s="125" t="s">
        <v>834</v>
      </c>
      <c r="ET213" s="128" t="s">
        <v>834</v>
      </c>
      <c r="EU213" s="128" t="s">
        <v>775</v>
      </c>
      <c r="EV213" s="128" t="s">
        <v>834</v>
      </c>
      <c r="EW213" s="125">
        <v>0.9</v>
      </c>
      <c r="EX213" s="128" t="s">
        <v>870</v>
      </c>
      <c r="EY213" s="125">
        <v>1128.3</v>
      </c>
      <c r="EZ213" s="128" t="s">
        <v>870</v>
      </c>
      <c r="FA213" s="125">
        <v>21</v>
      </c>
      <c r="FB213" s="128" t="s">
        <v>824</v>
      </c>
      <c r="FC213" s="125">
        <v>13</v>
      </c>
      <c r="FD213" s="136" t="s">
        <v>1418</v>
      </c>
      <c r="FE213" s="137" t="s">
        <v>1419</v>
      </c>
      <c r="FF213" s="125" t="s">
        <v>1051</v>
      </c>
      <c r="FG213" s="125" t="s">
        <v>1051</v>
      </c>
      <c r="FI213" s="128" t="s">
        <v>892</v>
      </c>
      <c r="FK213" s="128" t="s">
        <v>963</v>
      </c>
      <c r="FL213" s="125">
        <v>1</v>
      </c>
      <c r="FO213" s="128" t="s">
        <v>890</v>
      </c>
      <c r="FQ213" s="128" t="s">
        <v>963</v>
      </c>
      <c r="FR213" s="125">
        <v>1</v>
      </c>
      <c r="FS213" s="128" t="s">
        <v>896</v>
      </c>
      <c r="FU213" s="128" t="s">
        <v>967</v>
      </c>
      <c r="FV213" s="125">
        <v>1</v>
      </c>
      <c r="FW213" s="125">
        <v>1.87</v>
      </c>
      <c r="FY213" s="125">
        <v>10</v>
      </c>
      <c r="GA213" s="125">
        <v>68</v>
      </c>
      <c r="GB213" s="125">
        <v>29</v>
      </c>
      <c r="GC213" s="125">
        <v>104.2</v>
      </c>
      <c r="GE213" s="125">
        <v>96.1</v>
      </c>
      <c r="GG213" s="125">
        <v>38</v>
      </c>
      <c r="GH213" s="125">
        <v>39</v>
      </c>
      <c r="GI213" s="125">
        <v>1</v>
      </c>
      <c r="GJ213" s="125">
        <v>104.2</v>
      </c>
      <c r="GK213" s="125" t="s">
        <v>834</v>
      </c>
      <c r="GM213" s="128" t="s">
        <v>834</v>
      </c>
      <c r="GO213" s="128" t="s">
        <v>834</v>
      </c>
      <c r="JT213" s="128" t="s">
        <v>834</v>
      </c>
      <c r="JV213" s="128" t="s">
        <v>873</v>
      </c>
      <c r="JX213" s="128" t="s">
        <v>834</v>
      </c>
      <c r="NC213" s="125">
        <v>0</v>
      </c>
      <c r="NE213" s="125">
        <v>0</v>
      </c>
      <c r="NG213" s="125">
        <v>0</v>
      </c>
      <c r="QL213" s="128" t="s">
        <v>834</v>
      </c>
      <c r="QN213" s="128" t="s">
        <v>834</v>
      </c>
      <c r="QP213" s="128" t="s">
        <v>834</v>
      </c>
      <c r="QR213" s="128" t="s">
        <v>834</v>
      </c>
      <c r="YT213" s="128" t="s">
        <v>834</v>
      </c>
      <c r="YW213" s="125">
        <v>109.3</v>
      </c>
      <c r="YX213" s="125">
        <v>108.84</v>
      </c>
      <c r="ZO213" s="125">
        <v>0</v>
      </c>
      <c r="ZP213" s="125">
        <v>0</v>
      </c>
      <c r="ZQ213" s="125">
        <v>0</v>
      </c>
      <c r="ZR213" s="125">
        <v>0</v>
      </c>
      <c r="ZS213" s="125">
        <v>0</v>
      </c>
      <c r="ZT213" s="125">
        <v>0</v>
      </c>
      <c r="ZU213" s="125">
        <v>0</v>
      </c>
      <c r="ZV213" s="125">
        <v>0</v>
      </c>
      <c r="ZW213" s="125">
        <v>0</v>
      </c>
      <c r="ZX213" s="125">
        <v>0</v>
      </c>
      <c r="ZY213" s="125">
        <v>0</v>
      </c>
      <c r="ZZ213" s="125">
        <v>0</v>
      </c>
      <c r="AAA213" s="125">
        <v>0</v>
      </c>
      <c r="AAB213" s="125">
        <v>0</v>
      </c>
      <c r="AAC213" s="125">
        <v>0</v>
      </c>
      <c r="AAD213" s="125">
        <v>0</v>
      </c>
      <c r="AAE213" s="125">
        <v>0</v>
      </c>
      <c r="AAF213" s="125">
        <v>0</v>
      </c>
      <c r="AAG213" s="125">
        <v>0</v>
      </c>
      <c r="AAH213" s="125">
        <v>0</v>
      </c>
      <c r="AAI213" s="125">
        <v>0</v>
      </c>
      <c r="AAJ213" s="125">
        <v>0</v>
      </c>
      <c r="AAK213" s="125">
        <v>0</v>
      </c>
      <c r="AAL213" s="125">
        <v>0</v>
      </c>
      <c r="AAM213" s="125">
        <v>0</v>
      </c>
      <c r="AAN213" s="125">
        <v>0</v>
      </c>
      <c r="AAO213" s="125">
        <v>0</v>
      </c>
      <c r="AAP213" s="125">
        <v>0</v>
      </c>
      <c r="AAQ213" s="125">
        <v>0</v>
      </c>
      <c r="AAR213" s="125">
        <v>0</v>
      </c>
      <c r="AAS213" s="125">
        <v>0</v>
      </c>
      <c r="AAT213" s="125">
        <v>0</v>
      </c>
      <c r="AAU213" s="125">
        <v>0</v>
      </c>
      <c r="AAV213" s="125">
        <v>0</v>
      </c>
      <c r="AAW213" s="125">
        <v>0</v>
      </c>
      <c r="AAX213" s="125">
        <v>0</v>
      </c>
      <c r="AAY213" s="125">
        <v>0</v>
      </c>
      <c r="AAZ213" s="125">
        <v>0</v>
      </c>
      <c r="ABA213" s="125">
        <v>0</v>
      </c>
      <c r="ABB213" s="125">
        <v>0</v>
      </c>
      <c r="ABC213" s="125">
        <v>0</v>
      </c>
      <c r="ABD213" s="125">
        <v>0</v>
      </c>
      <c r="ABE213" s="125">
        <v>0</v>
      </c>
      <c r="ABF213" s="125">
        <v>0</v>
      </c>
      <c r="ABG213" s="125">
        <v>0</v>
      </c>
      <c r="ABH213" s="125">
        <v>0</v>
      </c>
      <c r="ABI213" s="125">
        <v>0</v>
      </c>
      <c r="ABJ213" s="125">
        <v>0</v>
      </c>
      <c r="ABK213" s="125">
        <v>0</v>
      </c>
      <c r="ABL213" s="125">
        <v>0</v>
      </c>
      <c r="ABM213" s="125">
        <v>0</v>
      </c>
      <c r="ABN213" s="125">
        <v>0</v>
      </c>
      <c r="ABO213" s="125">
        <v>0</v>
      </c>
      <c r="ABP213" s="125">
        <v>0</v>
      </c>
      <c r="ABQ213" s="125">
        <v>0</v>
      </c>
      <c r="ABR213" s="125">
        <v>0</v>
      </c>
      <c r="ABS213" s="125">
        <v>0</v>
      </c>
      <c r="ABT213" s="125">
        <v>0</v>
      </c>
      <c r="ABU213" s="125">
        <v>0</v>
      </c>
      <c r="ABV213" s="125">
        <v>0</v>
      </c>
      <c r="ABW213" s="125">
        <v>0</v>
      </c>
      <c r="ABX213" s="125">
        <v>0</v>
      </c>
      <c r="ABY213" s="125">
        <v>0</v>
      </c>
      <c r="ABZ213" s="125">
        <v>0</v>
      </c>
      <c r="ACA213" s="125">
        <v>0</v>
      </c>
      <c r="ACB213" s="125">
        <v>0</v>
      </c>
      <c r="ACC213" s="125">
        <v>0</v>
      </c>
      <c r="ACD213" s="125">
        <v>0</v>
      </c>
      <c r="ACE213" s="125">
        <v>69</v>
      </c>
      <c r="ACF213" s="125">
        <v>0</v>
      </c>
      <c r="ACG213" s="125">
        <v>0</v>
      </c>
      <c r="ACH213" s="125">
        <v>0</v>
      </c>
      <c r="ACI213" s="125">
        <v>0</v>
      </c>
      <c r="ACJ213" s="125">
        <v>0</v>
      </c>
      <c r="ACK213" s="125">
        <v>0</v>
      </c>
      <c r="ACL213" s="125">
        <v>0</v>
      </c>
      <c r="ACM213" s="125">
        <v>0</v>
      </c>
    </row>
    <row r="214" spans="1:775" ht="12.75" customHeight="1" x14ac:dyDescent="0.2">
      <c r="A214" s="123">
        <v>213</v>
      </c>
      <c r="B214" s="124" t="s">
        <v>927</v>
      </c>
      <c r="C214" s="125">
        <v>35</v>
      </c>
      <c r="D214" s="126" t="s">
        <v>931</v>
      </c>
      <c r="E214" s="124" t="s">
        <v>934</v>
      </c>
      <c r="F214" s="125" t="s">
        <v>816</v>
      </c>
      <c r="G214" s="127" t="s">
        <v>823</v>
      </c>
      <c r="H214" s="125" t="s">
        <v>825</v>
      </c>
      <c r="I214" s="125" t="s">
        <v>829</v>
      </c>
      <c r="J214" s="125" t="s">
        <v>937</v>
      </c>
      <c r="K214" s="125" t="s">
        <v>835</v>
      </c>
      <c r="L214" s="125" t="s">
        <v>834</v>
      </c>
      <c r="M214" s="125" t="s">
        <v>835</v>
      </c>
      <c r="N214" s="125" t="s">
        <v>835</v>
      </c>
      <c r="O214" s="125" t="s">
        <v>834</v>
      </c>
      <c r="P214" s="125" t="s">
        <v>834</v>
      </c>
      <c r="Q214" s="124" t="s">
        <v>1044</v>
      </c>
      <c r="R214" s="125" t="s">
        <v>834</v>
      </c>
      <c r="S214" s="125" t="s">
        <v>834</v>
      </c>
      <c r="T214" s="125">
        <v>1.5</v>
      </c>
      <c r="U214" s="125" t="s">
        <v>834</v>
      </c>
      <c r="V214" s="125" t="s">
        <v>834</v>
      </c>
      <c r="W214" s="125" t="s">
        <v>834</v>
      </c>
      <c r="X214" s="125" t="s">
        <v>834</v>
      </c>
      <c r="Y214" s="125" t="s">
        <v>834</v>
      </c>
      <c r="Z214" s="125" t="s">
        <v>852</v>
      </c>
      <c r="AA214" s="125" t="s">
        <v>839</v>
      </c>
      <c r="AB214" s="125" t="s">
        <v>852</v>
      </c>
      <c r="AC214" s="125">
        <v>3</v>
      </c>
      <c r="AD214" s="149">
        <v>1.3</v>
      </c>
      <c r="AE214" s="125">
        <v>4.3</v>
      </c>
      <c r="AF214" s="128" t="s">
        <v>858</v>
      </c>
      <c r="AG214" s="125">
        <v>3</v>
      </c>
      <c r="AH214" s="128" t="s">
        <v>835</v>
      </c>
      <c r="AI214" s="128" t="s">
        <v>834</v>
      </c>
      <c r="AJ214" s="128" t="s">
        <v>835</v>
      </c>
      <c r="AK214" s="128" t="s">
        <v>835</v>
      </c>
      <c r="AL214" s="128" t="s">
        <v>834</v>
      </c>
      <c r="AM214" s="128" t="s">
        <v>834</v>
      </c>
      <c r="AN214" s="128" t="s">
        <v>887</v>
      </c>
      <c r="AO214" s="128" t="s">
        <v>835</v>
      </c>
      <c r="AP214" s="125" t="s">
        <v>834</v>
      </c>
      <c r="AQ214" s="125">
        <v>5</v>
      </c>
      <c r="AR214" s="125" t="s">
        <v>835</v>
      </c>
      <c r="AS214" s="125" t="s">
        <v>834</v>
      </c>
      <c r="AT214" s="125" t="s">
        <v>834</v>
      </c>
      <c r="AU214" s="125" t="s">
        <v>834</v>
      </c>
      <c r="AV214" s="125" t="s">
        <v>834</v>
      </c>
      <c r="AW214" s="125" t="s">
        <v>834</v>
      </c>
      <c r="AX214" s="125" t="s">
        <v>834</v>
      </c>
      <c r="AY214" s="125" t="s">
        <v>834</v>
      </c>
      <c r="AZ214" s="125" t="s">
        <v>835</v>
      </c>
      <c r="BA214" s="125">
        <v>15</v>
      </c>
      <c r="BB214" s="129" t="s">
        <v>835</v>
      </c>
      <c r="BC214" s="125">
        <v>3</v>
      </c>
      <c r="BD214" s="125">
        <v>75</v>
      </c>
      <c r="BE214" s="125">
        <v>3.3</v>
      </c>
      <c r="BF214" s="125">
        <v>180</v>
      </c>
      <c r="BG214" s="125">
        <v>253</v>
      </c>
      <c r="BH214" s="125">
        <v>55</v>
      </c>
      <c r="BI214" s="125">
        <v>20</v>
      </c>
      <c r="BJ214" s="125">
        <v>4.7</v>
      </c>
      <c r="BK214" s="125">
        <v>6</v>
      </c>
      <c r="BL214" s="125">
        <v>9</v>
      </c>
      <c r="BM214" s="125">
        <v>5</v>
      </c>
      <c r="BN214" s="125">
        <v>30</v>
      </c>
      <c r="BO214" s="125">
        <v>1.7</v>
      </c>
      <c r="BP214" s="125">
        <v>2.4</v>
      </c>
      <c r="BQ214" s="125">
        <v>16.7</v>
      </c>
      <c r="BR214" s="125">
        <v>4.5</v>
      </c>
      <c r="BT214" s="125">
        <v>4.5</v>
      </c>
      <c r="BU214" s="125">
        <v>4.5999999999999996</v>
      </c>
      <c r="BV214" s="125">
        <v>103</v>
      </c>
      <c r="BW214" s="125">
        <v>480</v>
      </c>
      <c r="BX214" s="125">
        <v>6</v>
      </c>
      <c r="BY214" s="125">
        <v>0</v>
      </c>
      <c r="BZ214" s="125">
        <v>6</v>
      </c>
      <c r="CA214" s="125">
        <v>25</v>
      </c>
      <c r="CB214" s="125">
        <v>26</v>
      </c>
      <c r="CF214" s="125">
        <v>61</v>
      </c>
      <c r="CG214" s="125">
        <v>694</v>
      </c>
      <c r="CH214" s="128" t="s">
        <v>881</v>
      </c>
      <c r="CI214" s="125">
        <v>55</v>
      </c>
      <c r="CJ214" s="125">
        <v>92</v>
      </c>
      <c r="CK214" s="125">
        <v>6</v>
      </c>
      <c r="CL214" s="125">
        <v>5</v>
      </c>
      <c r="CM214" s="125">
        <v>7</v>
      </c>
      <c r="CN214" s="125">
        <v>6</v>
      </c>
      <c r="CO214" s="125">
        <v>10</v>
      </c>
      <c r="CP214" s="125">
        <v>1</v>
      </c>
      <c r="CQ214" s="125">
        <v>0</v>
      </c>
      <c r="CR214" s="125">
        <v>2</v>
      </c>
      <c r="CS214" s="125">
        <v>0</v>
      </c>
      <c r="CT214" s="125">
        <v>0</v>
      </c>
      <c r="CU214" s="125">
        <v>0</v>
      </c>
      <c r="CV214" s="125">
        <v>0</v>
      </c>
      <c r="CW214" s="125">
        <v>8</v>
      </c>
      <c r="CX214" s="125">
        <v>3</v>
      </c>
      <c r="CY214" s="125">
        <v>4</v>
      </c>
      <c r="CZ214" s="125">
        <v>1</v>
      </c>
      <c r="DA214" s="125" t="s">
        <v>863</v>
      </c>
      <c r="DB214" s="125" t="s">
        <v>863</v>
      </c>
      <c r="DC214" s="125">
        <v>11.5</v>
      </c>
      <c r="DD214" s="125">
        <v>11.5</v>
      </c>
      <c r="DE214" s="125">
        <v>17.5</v>
      </c>
      <c r="DF214" s="125">
        <v>8.4</v>
      </c>
      <c r="DG214" s="125" t="s">
        <v>867</v>
      </c>
      <c r="DH214" s="125">
        <v>26.4</v>
      </c>
      <c r="DI214" s="125">
        <v>10.7</v>
      </c>
      <c r="DJ214" s="125" t="s">
        <v>868</v>
      </c>
      <c r="DK214" s="125">
        <v>1.2</v>
      </c>
      <c r="DL214" s="125">
        <v>1</v>
      </c>
      <c r="DM214" s="125">
        <v>0</v>
      </c>
      <c r="DN214" s="125">
        <v>1</v>
      </c>
      <c r="DQ214" s="156">
        <v>0</v>
      </c>
      <c r="DR214" s="156">
        <v>8.6</v>
      </c>
      <c r="DS214" s="156">
        <v>0</v>
      </c>
      <c r="DT214" s="156">
        <v>20.6</v>
      </c>
      <c r="DU214" s="156">
        <v>0</v>
      </c>
      <c r="DV214" s="156">
        <v>32</v>
      </c>
      <c r="EC214" s="125" t="s">
        <v>834</v>
      </c>
      <c r="ED214" s="125">
        <v>75</v>
      </c>
      <c r="EG214" s="156">
        <v>0.3</v>
      </c>
      <c r="EH214" s="156">
        <v>6</v>
      </c>
      <c r="EI214" s="156">
        <v>0.02</v>
      </c>
      <c r="EJ214" s="156">
        <v>8.6</v>
      </c>
      <c r="EK214" s="156">
        <v>9.4000000000000004E-3</v>
      </c>
      <c r="EL214" s="156">
        <v>20.6</v>
      </c>
      <c r="EM214" s="156">
        <v>8.9999999999999998E-4</v>
      </c>
      <c r="EN214" s="156">
        <v>24.6</v>
      </c>
      <c r="EO214" s="156">
        <v>3.1E-2</v>
      </c>
      <c r="EP214" s="156">
        <v>32.6</v>
      </c>
      <c r="EQ214" s="156">
        <v>0</v>
      </c>
      <c r="ER214" s="156">
        <v>57.9</v>
      </c>
      <c r="ES214" s="125" t="s">
        <v>834</v>
      </c>
      <c r="ET214" s="128" t="s">
        <v>834</v>
      </c>
      <c r="EU214" s="128" t="s">
        <v>869</v>
      </c>
      <c r="EV214" s="128" t="s">
        <v>834</v>
      </c>
      <c r="EW214" s="125">
        <v>1.07</v>
      </c>
      <c r="EX214" s="128" t="s">
        <v>870</v>
      </c>
      <c r="EY214" s="125">
        <v>750.93</v>
      </c>
      <c r="EZ214" s="128" t="s">
        <v>824</v>
      </c>
      <c r="FA214" s="125">
        <v>74</v>
      </c>
      <c r="FB214" s="128" t="s">
        <v>824</v>
      </c>
      <c r="FC214" s="125">
        <v>20</v>
      </c>
      <c r="FD214" s="141" t="s">
        <v>1422</v>
      </c>
      <c r="FE214" s="136" t="s">
        <v>1418</v>
      </c>
      <c r="FF214" s="137" t="s">
        <v>1419</v>
      </c>
      <c r="FG214" s="125" t="s">
        <v>1051</v>
      </c>
      <c r="FI214" s="128" t="s">
        <v>892</v>
      </c>
      <c r="FK214" s="128" t="s">
        <v>736</v>
      </c>
      <c r="FL214" s="125">
        <v>2</v>
      </c>
      <c r="FO214" s="128" t="s">
        <v>890</v>
      </c>
      <c r="FQ214" s="128" t="s">
        <v>963</v>
      </c>
      <c r="FR214" s="125">
        <v>1</v>
      </c>
      <c r="FS214" s="128" t="s">
        <v>896</v>
      </c>
      <c r="FU214" s="128" t="s">
        <v>966</v>
      </c>
      <c r="FV214" s="125">
        <v>2</v>
      </c>
      <c r="FW214" s="125">
        <v>1.9</v>
      </c>
      <c r="FY214" s="125">
        <v>8.6</v>
      </c>
      <c r="GA214" s="125">
        <v>57.9</v>
      </c>
      <c r="GB214" s="125">
        <v>8.6</v>
      </c>
      <c r="GC214" s="125">
        <v>108</v>
      </c>
      <c r="GE214" s="125">
        <v>100.8</v>
      </c>
      <c r="GG214" s="125">
        <v>52.5</v>
      </c>
      <c r="GH214" s="125">
        <v>49.3</v>
      </c>
      <c r="GI214" s="125">
        <v>1</v>
      </c>
      <c r="GJ214" s="125">
        <v>108</v>
      </c>
      <c r="GK214" s="125" t="s">
        <v>834</v>
      </c>
      <c r="GM214" s="128" t="s">
        <v>834</v>
      </c>
      <c r="GO214" s="128" t="s">
        <v>834</v>
      </c>
      <c r="JT214" s="128" t="s">
        <v>834</v>
      </c>
      <c r="JV214" s="128" t="s">
        <v>873</v>
      </c>
      <c r="JX214" s="128" t="s">
        <v>834</v>
      </c>
      <c r="NC214" s="125">
        <v>0</v>
      </c>
      <c r="NE214" s="125">
        <v>0</v>
      </c>
      <c r="NG214" s="125">
        <v>0</v>
      </c>
      <c r="QL214" s="128" t="s">
        <v>834</v>
      </c>
      <c r="QN214" s="128" t="s">
        <v>874</v>
      </c>
      <c r="QO214" s="125">
        <v>41764</v>
      </c>
      <c r="QP214" s="128" t="s">
        <v>834</v>
      </c>
      <c r="QR214" s="128" t="s">
        <v>834</v>
      </c>
      <c r="YT214" s="128" t="s">
        <v>834</v>
      </c>
      <c r="YW214" s="125">
        <v>109</v>
      </c>
      <c r="YX214" s="125">
        <v>107.8</v>
      </c>
      <c r="ZO214" s="125">
        <v>0</v>
      </c>
      <c r="ZP214" s="125">
        <v>0</v>
      </c>
      <c r="ZQ214" s="125">
        <v>0</v>
      </c>
      <c r="ZR214" s="125">
        <v>0</v>
      </c>
      <c r="ZS214" s="125">
        <v>0</v>
      </c>
      <c r="ZT214" s="125">
        <v>0</v>
      </c>
      <c r="ZU214" s="125">
        <v>0</v>
      </c>
      <c r="ZV214" s="125">
        <v>0</v>
      </c>
      <c r="ZW214" s="125">
        <v>0</v>
      </c>
      <c r="ZX214" s="125">
        <v>0</v>
      </c>
      <c r="ZY214" s="125">
        <v>0</v>
      </c>
      <c r="ZZ214" s="125">
        <v>0</v>
      </c>
      <c r="AAA214" s="125">
        <v>0</v>
      </c>
      <c r="AAB214" s="125">
        <v>0</v>
      </c>
      <c r="AAC214" s="125">
        <v>0</v>
      </c>
      <c r="AAD214" s="125">
        <v>0</v>
      </c>
      <c r="AAE214" s="125">
        <v>0</v>
      </c>
      <c r="AAF214" s="125">
        <v>0</v>
      </c>
      <c r="AAG214" s="125">
        <v>0</v>
      </c>
      <c r="AAH214" s="125">
        <v>0</v>
      </c>
      <c r="AAI214" s="125">
        <v>0</v>
      </c>
      <c r="AAJ214" s="125">
        <v>0</v>
      </c>
      <c r="AAK214" s="125">
        <v>0</v>
      </c>
      <c r="AAL214" s="125">
        <v>0</v>
      </c>
      <c r="AAM214" s="125">
        <v>0</v>
      </c>
      <c r="AAN214" s="125">
        <v>0</v>
      </c>
      <c r="AAO214" s="125">
        <v>0</v>
      </c>
      <c r="AAP214" s="125">
        <v>28</v>
      </c>
      <c r="AAQ214" s="125">
        <v>29</v>
      </c>
      <c r="AAR214" s="125">
        <v>0</v>
      </c>
      <c r="AAS214" s="125">
        <v>0</v>
      </c>
      <c r="AAT214" s="125">
        <v>0</v>
      </c>
      <c r="AAU214" s="125">
        <v>0</v>
      </c>
      <c r="AAV214" s="125">
        <v>0</v>
      </c>
      <c r="AAW214" s="125">
        <v>0</v>
      </c>
      <c r="AAX214" s="125">
        <v>0</v>
      </c>
      <c r="AAY214" s="125">
        <v>0</v>
      </c>
      <c r="AAZ214" s="125">
        <v>0</v>
      </c>
      <c r="ABA214" s="125">
        <v>0</v>
      </c>
      <c r="ABB214" s="125">
        <v>0</v>
      </c>
      <c r="ABC214" s="125">
        <v>0</v>
      </c>
      <c r="ABD214" s="125">
        <v>0</v>
      </c>
      <c r="ABE214" s="125">
        <v>0</v>
      </c>
      <c r="ABF214" s="125">
        <v>0</v>
      </c>
      <c r="ABG214" s="125">
        <v>0</v>
      </c>
      <c r="ABH214" s="125">
        <v>0</v>
      </c>
      <c r="ABI214" s="125">
        <v>0</v>
      </c>
      <c r="ABJ214" s="125">
        <v>0</v>
      </c>
      <c r="ABK214" s="125">
        <v>0</v>
      </c>
      <c r="ABL214" s="125">
        <v>0</v>
      </c>
      <c r="ABM214" s="125">
        <v>0</v>
      </c>
      <c r="ABN214" s="125">
        <v>0</v>
      </c>
      <c r="ABO214" s="125">
        <v>0</v>
      </c>
      <c r="ABP214" s="125">
        <v>0</v>
      </c>
      <c r="ABQ214" s="125">
        <v>0</v>
      </c>
      <c r="ABR214" s="125">
        <v>0</v>
      </c>
      <c r="ABS214" s="125">
        <v>0</v>
      </c>
      <c r="ABT214" s="125">
        <v>0</v>
      </c>
      <c r="ABU214" s="125">
        <v>0</v>
      </c>
      <c r="ABV214" s="125">
        <v>0</v>
      </c>
      <c r="ABW214" s="125">
        <v>0</v>
      </c>
      <c r="ABX214" s="125">
        <v>0</v>
      </c>
      <c r="ABY214" s="125">
        <v>0</v>
      </c>
      <c r="ABZ214" s="125">
        <v>0</v>
      </c>
      <c r="ACA214" s="125">
        <v>0</v>
      </c>
      <c r="ACB214" s="125">
        <v>0</v>
      </c>
      <c r="ACC214" s="125">
        <v>0</v>
      </c>
      <c r="ACD214" s="125">
        <v>68</v>
      </c>
      <c r="ACE214" s="125">
        <v>0</v>
      </c>
      <c r="ACF214" s="125">
        <v>70</v>
      </c>
      <c r="ACG214" s="125">
        <v>0</v>
      </c>
      <c r="ACH214" s="125">
        <v>0</v>
      </c>
      <c r="ACI214" s="125">
        <v>0</v>
      </c>
      <c r="ACJ214" s="125">
        <v>0</v>
      </c>
      <c r="ACK214" s="125">
        <v>0</v>
      </c>
      <c r="ACL214" s="125">
        <v>0</v>
      </c>
      <c r="ACM214" s="125">
        <v>0</v>
      </c>
      <c r="ACP214" s="125" t="s">
        <v>834</v>
      </c>
      <c r="ACQ214" s="125">
        <v>5</v>
      </c>
      <c r="ACR214" s="125">
        <v>5</v>
      </c>
      <c r="ACS214" s="125" t="s">
        <v>834</v>
      </c>
      <c r="ACU214" s="125" t="s">
        <v>834</v>
      </c>
    </row>
    <row r="215" spans="1:775" ht="12.75" customHeight="1" x14ac:dyDescent="0.2">
      <c r="A215" s="123">
        <v>214</v>
      </c>
      <c r="B215" s="124" t="s">
        <v>929</v>
      </c>
      <c r="C215" s="125">
        <v>62</v>
      </c>
      <c r="D215" s="126" t="s">
        <v>932</v>
      </c>
      <c r="E215" s="124" t="s">
        <v>934</v>
      </c>
      <c r="F215" s="125" t="s">
        <v>816</v>
      </c>
      <c r="G215" s="127" t="s">
        <v>823</v>
      </c>
      <c r="H215" s="125" t="s">
        <v>825</v>
      </c>
      <c r="I215" s="125" t="s">
        <v>829</v>
      </c>
      <c r="J215" s="125" t="s">
        <v>829</v>
      </c>
      <c r="K215" s="125" t="s">
        <v>835</v>
      </c>
      <c r="L215" s="125" t="s">
        <v>835</v>
      </c>
      <c r="M215" s="125" t="s">
        <v>834</v>
      </c>
      <c r="N215" s="125" t="s">
        <v>834</v>
      </c>
      <c r="O215" s="125" t="s">
        <v>834</v>
      </c>
      <c r="P215" s="125" t="s">
        <v>834</v>
      </c>
      <c r="Q215" s="124" t="s">
        <v>834</v>
      </c>
      <c r="R215" s="125" t="s">
        <v>834</v>
      </c>
      <c r="S215" s="125" t="s">
        <v>834</v>
      </c>
      <c r="T215" s="125">
        <v>0</v>
      </c>
      <c r="U215" s="125" t="s">
        <v>834</v>
      </c>
      <c r="V215" s="125" t="s">
        <v>834</v>
      </c>
      <c r="W215" s="125" t="s">
        <v>834</v>
      </c>
      <c r="X215" s="125" t="s">
        <v>834</v>
      </c>
      <c r="Y215" s="125" t="s">
        <v>834</v>
      </c>
      <c r="Z215" s="125" t="s">
        <v>1064</v>
      </c>
      <c r="AA215" s="125" t="s">
        <v>839</v>
      </c>
      <c r="AB215" s="125" t="s">
        <v>942</v>
      </c>
      <c r="AE215" s="125">
        <v>8.6</v>
      </c>
      <c r="AF215" s="128" t="s">
        <v>858</v>
      </c>
      <c r="AG215" s="125">
        <v>3</v>
      </c>
      <c r="AH215" s="128" t="s">
        <v>835</v>
      </c>
      <c r="AI215" s="128" t="s">
        <v>835</v>
      </c>
      <c r="AJ215" s="128" t="s">
        <v>834</v>
      </c>
      <c r="AK215" s="128" t="s">
        <v>834</v>
      </c>
      <c r="AL215" s="128" t="s">
        <v>834</v>
      </c>
      <c r="AM215" s="128" t="s">
        <v>834</v>
      </c>
      <c r="AN215" s="128" t="s">
        <v>834</v>
      </c>
      <c r="AO215" s="128" t="s">
        <v>834</v>
      </c>
      <c r="AP215" s="125" t="s">
        <v>835</v>
      </c>
      <c r="AQ215" s="125">
        <v>0</v>
      </c>
      <c r="AR215" s="125" t="s">
        <v>834</v>
      </c>
      <c r="AS215" s="125" t="s">
        <v>834</v>
      </c>
      <c r="AT215" s="125" t="s">
        <v>834</v>
      </c>
      <c r="AU215" s="125" t="s">
        <v>834</v>
      </c>
      <c r="AV215" s="125" t="s">
        <v>834</v>
      </c>
      <c r="AW215" s="125" t="s">
        <v>834</v>
      </c>
      <c r="AX215" s="125" t="s">
        <v>834</v>
      </c>
      <c r="AY215" s="125" t="s">
        <v>834</v>
      </c>
      <c r="AZ215" s="125" t="s">
        <v>835</v>
      </c>
      <c r="BA215" s="125">
        <v>0</v>
      </c>
      <c r="BB215" s="129" t="s">
        <v>834</v>
      </c>
      <c r="BC215" s="125">
        <v>0</v>
      </c>
      <c r="BD215" s="125">
        <v>133</v>
      </c>
      <c r="BE215" s="125">
        <v>4.62</v>
      </c>
      <c r="BF215" s="125">
        <v>29.5</v>
      </c>
      <c r="BG215" s="125">
        <v>316</v>
      </c>
      <c r="BH215" s="124">
        <v>0</v>
      </c>
      <c r="BI215" s="125">
        <v>0</v>
      </c>
      <c r="BJ215" s="125">
        <v>2</v>
      </c>
      <c r="BK215" s="125">
        <v>5</v>
      </c>
      <c r="BL215" s="125">
        <v>4</v>
      </c>
      <c r="BM215" s="125">
        <v>0</v>
      </c>
      <c r="BN215" s="125">
        <v>51</v>
      </c>
      <c r="BO215" s="125">
        <v>1</v>
      </c>
      <c r="BP215" s="125">
        <v>6</v>
      </c>
      <c r="BQ215" s="125">
        <v>17</v>
      </c>
      <c r="BR215" s="125">
        <v>10</v>
      </c>
      <c r="BT215" s="125">
        <v>4.75</v>
      </c>
      <c r="BV215" s="125">
        <v>99</v>
      </c>
      <c r="BW215" s="125">
        <v>113</v>
      </c>
      <c r="BX215" s="125">
        <v>4</v>
      </c>
      <c r="BY215" s="125">
        <v>0</v>
      </c>
      <c r="BZ215" s="125">
        <v>4</v>
      </c>
      <c r="CA215" s="125">
        <v>23</v>
      </c>
      <c r="CG215" s="125">
        <v>517</v>
      </c>
      <c r="DE215" s="125">
        <v>14.6</v>
      </c>
      <c r="DF215" s="125">
        <v>5.8</v>
      </c>
      <c r="DG215" s="125" t="s">
        <v>866</v>
      </c>
      <c r="DH215" s="125">
        <v>13.5</v>
      </c>
      <c r="DI215" s="125">
        <v>6.1</v>
      </c>
      <c r="DJ215" s="125" t="s">
        <v>866</v>
      </c>
      <c r="DM215" s="125">
        <v>0</v>
      </c>
      <c r="DN215" s="125">
        <v>50</v>
      </c>
      <c r="DQ215" s="156">
        <v>10</v>
      </c>
      <c r="DR215" s="156">
        <v>7</v>
      </c>
      <c r="DS215" s="156">
        <v>0</v>
      </c>
      <c r="DT215" s="156">
        <v>20.25</v>
      </c>
      <c r="DU215" s="156">
        <v>0</v>
      </c>
      <c r="DV215" s="156">
        <v>28.75</v>
      </c>
      <c r="DW215" s="156">
        <v>0</v>
      </c>
      <c r="DX215" s="156">
        <v>31.75</v>
      </c>
      <c r="EC215" s="125" t="s">
        <v>835</v>
      </c>
      <c r="ED215" s="125">
        <v>42</v>
      </c>
      <c r="EG215" s="156">
        <v>0.22</v>
      </c>
      <c r="EH215" s="156">
        <v>7</v>
      </c>
      <c r="EI215" s="156">
        <v>3.7999999999999999E-2</v>
      </c>
      <c r="EJ215" s="156">
        <v>20.25</v>
      </c>
      <c r="EK215" s="156">
        <v>1.4999999999999999E-2</v>
      </c>
      <c r="EL215" s="156">
        <v>28.75</v>
      </c>
      <c r="EM215" s="156">
        <v>0</v>
      </c>
      <c r="EN215" s="156">
        <v>31.75</v>
      </c>
      <c r="EO215" s="156">
        <v>0</v>
      </c>
      <c r="EP215" s="156">
        <v>34</v>
      </c>
      <c r="EQ215" s="156">
        <v>0</v>
      </c>
      <c r="ER215" s="156">
        <v>47</v>
      </c>
      <c r="ES215" s="128" t="s">
        <v>835</v>
      </c>
      <c r="ET215" s="128" t="s">
        <v>834</v>
      </c>
      <c r="EU215" s="128" t="s">
        <v>834</v>
      </c>
      <c r="EV215" s="128" t="s">
        <v>834</v>
      </c>
      <c r="EW215" s="125">
        <v>0.74</v>
      </c>
      <c r="EX215" s="128" t="s">
        <v>824</v>
      </c>
      <c r="EY215" s="125">
        <v>911.8</v>
      </c>
      <c r="EZ215" s="128" t="s">
        <v>870</v>
      </c>
      <c r="FA215" s="125">
        <v>42</v>
      </c>
      <c r="FB215" s="128" t="s">
        <v>824</v>
      </c>
      <c r="FC215" s="125">
        <v>15</v>
      </c>
      <c r="FD215" s="137" t="s">
        <v>1419</v>
      </c>
      <c r="FE215" s="125" t="s">
        <v>1051</v>
      </c>
      <c r="FF215" s="125" t="s">
        <v>1051</v>
      </c>
      <c r="FG215" s="125" t="s">
        <v>1051</v>
      </c>
      <c r="FI215" s="128" t="s">
        <v>892</v>
      </c>
      <c r="FK215" s="128" t="s">
        <v>966</v>
      </c>
      <c r="FL215" s="125">
        <v>1</v>
      </c>
      <c r="FO215" s="128" t="s">
        <v>890</v>
      </c>
      <c r="FQ215" s="128" t="s">
        <v>966</v>
      </c>
      <c r="FR215" s="125">
        <v>1</v>
      </c>
      <c r="FS215" s="128" t="s">
        <v>896</v>
      </c>
      <c r="FU215" s="128" t="s">
        <v>966</v>
      </c>
      <c r="FV215" s="125">
        <v>1</v>
      </c>
      <c r="FW215" s="125">
        <v>1.6</v>
      </c>
      <c r="FY215" s="125">
        <v>20.25</v>
      </c>
      <c r="FZ215" s="125">
        <v>7</v>
      </c>
      <c r="GA215" s="125">
        <v>31.75</v>
      </c>
      <c r="GB215" s="125">
        <v>20.25</v>
      </c>
      <c r="GC215" s="125">
        <v>94.67</v>
      </c>
      <c r="GE215" s="125">
        <v>76</v>
      </c>
      <c r="GF215" s="125">
        <v>10.25</v>
      </c>
      <c r="GG215" s="125">
        <v>64.5</v>
      </c>
      <c r="GH215" s="125">
        <v>11.5</v>
      </c>
      <c r="GI215" s="125">
        <v>1</v>
      </c>
      <c r="GJ215" s="125">
        <v>94.67</v>
      </c>
      <c r="GK215" s="125" t="s">
        <v>834</v>
      </c>
      <c r="GM215" s="128" t="s">
        <v>834</v>
      </c>
      <c r="GO215" s="128" t="s">
        <v>834</v>
      </c>
      <c r="JT215" s="128" t="s">
        <v>834</v>
      </c>
      <c r="JV215" s="128" t="s">
        <v>873</v>
      </c>
      <c r="JX215" s="128" t="s">
        <v>834</v>
      </c>
      <c r="NC215" s="125">
        <v>0</v>
      </c>
      <c r="NE215" s="125">
        <v>0</v>
      </c>
      <c r="NG215" s="125">
        <v>0</v>
      </c>
      <c r="QL215" s="128" t="s">
        <v>834</v>
      </c>
      <c r="QN215" s="128" t="s">
        <v>834</v>
      </c>
      <c r="QP215" s="128" t="s">
        <v>834</v>
      </c>
      <c r="QR215" s="128" t="s">
        <v>834</v>
      </c>
      <c r="YT215" s="128" t="s">
        <v>834</v>
      </c>
      <c r="YW215" s="125">
        <v>98.26</v>
      </c>
      <c r="YX215" s="125">
        <v>96.26</v>
      </c>
      <c r="ZO215" s="125">
        <v>0</v>
      </c>
      <c r="ZP215" s="125">
        <v>0</v>
      </c>
      <c r="ZQ215" s="125">
        <v>0</v>
      </c>
      <c r="ZR215" s="125">
        <v>0</v>
      </c>
      <c r="ZS215" s="125">
        <v>0</v>
      </c>
      <c r="ZT215" s="125">
        <v>0</v>
      </c>
      <c r="ZU215" s="125">
        <v>0</v>
      </c>
      <c r="ZV215" s="125">
        <v>0</v>
      </c>
      <c r="ZW215" s="125">
        <v>0</v>
      </c>
      <c r="ZX215" s="125">
        <v>0</v>
      </c>
      <c r="ZY215" s="125">
        <v>0</v>
      </c>
      <c r="ZZ215" s="125">
        <v>0</v>
      </c>
      <c r="AAA215" s="125">
        <v>0</v>
      </c>
      <c r="AAB215" s="125">
        <v>0</v>
      </c>
      <c r="AAC215" s="125">
        <v>0</v>
      </c>
      <c r="AAD215" s="125">
        <v>0</v>
      </c>
      <c r="AAE215" s="125">
        <v>0</v>
      </c>
      <c r="AAF215" s="125">
        <v>0</v>
      </c>
      <c r="AAG215" s="125">
        <v>0</v>
      </c>
      <c r="AAH215" s="125">
        <v>0</v>
      </c>
      <c r="AAI215" s="125">
        <v>0</v>
      </c>
      <c r="AAJ215" s="125">
        <v>22</v>
      </c>
      <c r="AAK215" s="125">
        <v>23</v>
      </c>
      <c r="AAL215" s="125">
        <v>0</v>
      </c>
      <c r="AAM215" s="125">
        <v>0</v>
      </c>
      <c r="AAN215" s="125">
        <v>0</v>
      </c>
      <c r="AAO215" s="125">
        <v>0</v>
      </c>
      <c r="AAP215" s="125">
        <v>28</v>
      </c>
      <c r="AAQ215" s="125">
        <v>0</v>
      </c>
      <c r="AAR215" s="125">
        <v>0</v>
      </c>
      <c r="AAS215" s="125">
        <v>0</v>
      </c>
      <c r="AAT215" s="125">
        <v>0</v>
      </c>
      <c r="AAU215" s="125">
        <v>0</v>
      </c>
      <c r="AAV215" s="125">
        <v>0</v>
      </c>
      <c r="AAW215" s="125">
        <v>0</v>
      </c>
      <c r="AAX215" s="125">
        <v>0</v>
      </c>
      <c r="AAY215" s="125">
        <v>0</v>
      </c>
      <c r="AAZ215" s="125">
        <v>0</v>
      </c>
      <c r="ABA215" s="125">
        <v>0</v>
      </c>
      <c r="ABB215" s="125">
        <v>0</v>
      </c>
      <c r="ABC215" s="125">
        <v>0</v>
      </c>
      <c r="ABD215" s="125">
        <v>0</v>
      </c>
      <c r="ABE215" s="125">
        <v>0</v>
      </c>
      <c r="ABF215" s="125">
        <v>0</v>
      </c>
      <c r="ABG215" s="125">
        <v>0</v>
      </c>
      <c r="ABH215" s="125">
        <v>0</v>
      </c>
      <c r="ABI215" s="125">
        <v>0</v>
      </c>
      <c r="ABJ215" s="125">
        <v>0</v>
      </c>
      <c r="ABK215" s="125">
        <v>0</v>
      </c>
      <c r="ABL215" s="125">
        <v>0</v>
      </c>
      <c r="ABM215" s="125">
        <v>0</v>
      </c>
      <c r="ABN215" s="125">
        <v>0</v>
      </c>
      <c r="ABO215" s="125">
        <v>0</v>
      </c>
      <c r="ABP215" s="125">
        <v>0</v>
      </c>
      <c r="ABQ215" s="125">
        <v>0</v>
      </c>
      <c r="ABR215" s="125">
        <v>0</v>
      </c>
      <c r="ABS215" s="125">
        <v>0</v>
      </c>
      <c r="ABT215" s="125">
        <v>0</v>
      </c>
      <c r="ABU215" s="125">
        <v>0</v>
      </c>
      <c r="ABV215" s="125">
        <v>0</v>
      </c>
      <c r="ABW215" s="125">
        <v>0</v>
      </c>
      <c r="ABX215" s="125">
        <v>0</v>
      </c>
      <c r="ABY215" s="125">
        <v>0</v>
      </c>
      <c r="ABZ215" s="125">
        <v>0</v>
      </c>
      <c r="ACA215" s="125">
        <v>0</v>
      </c>
      <c r="ACB215" s="125">
        <v>66</v>
      </c>
      <c r="ACC215" s="125">
        <v>0</v>
      </c>
      <c r="ACD215" s="125">
        <v>0</v>
      </c>
      <c r="ACE215" s="125">
        <v>0</v>
      </c>
      <c r="ACF215" s="125">
        <v>0</v>
      </c>
      <c r="ACG215" s="125">
        <v>0</v>
      </c>
      <c r="ACH215" s="125">
        <v>0</v>
      </c>
      <c r="ACI215" s="125">
        <v>0</v>
      </c>
      <c r="ACJ215" s="125">
        <v>0</v>
      </c>
      <c r="ACK215" s="125">
        <v>0</v>
      </c>
      <c r="ACL215" s="125">
        <v>0</v>
      </c>
      <c r="ACM215" s="125">
        <v>0</v>
      </c>
    </row>
    <row r="216" spans="1:775" ht="12.75" customHeight="1" x14ac:dyDescent="0.2">
      <c r="A216" s="123">
        <v>215</v>
      </c>
      <c r="B216" s="124" t="s">
        <v>929</v>
      </c>
      <c r="C216" s="125">
        <v>54</v>
      </c>
      <c r="D216" s="126" t="s">
        <v>932</v>
      </c>
      <c r="E216" s="124" t="s">
        <v>934</v>
      </c>
      <c r="F216" s="125" t="s">
        <v>816</v>
      </c>
      <c r="G216" s="127" t="s">
        <v>823</v>
      </c>
      <c r="H216" s="125" t="s">
        <v>825</v>
      </c>
      <c r="I216" s="125" t="s">
        <v>829</v>
      </c>
      <c r="J216" s="125" t="s">
        <v>829</v>
      </c>
      <c r="K216" s="125" t="s">
        <v>835</v>
      </c>
      <c r="L216" s="125" t="s">
        <v>835</v>
      </c>
      <c r="M216" s="125" t="s">
        <v>834</v>
      </c>
      <c r="N216" s="125" t="s">
        <v>834</v>
      </c>
      <c r="O216" s="125" t="s">
        <v>834</v>
      </c>
      <c r="P216" s="125" t="s">
        <v>834</v>
      </c>
      <c r="Q216" s="124" t="s">
        <v>834</v>
      </c>
      <c r="R216" s="125" t="s">
        <v>834</v>
      </c>
      <c r="S216" s="125" t="s">
        <v>835</v>
      </c>
      <c r="T216" s="125">
        <v>0</v>
      </c>
      <c r="U216" s="125" t="s">
        <v>834</v>
      </c>
      <c r="V216" s="125" t="s">
        <v>834</v>
      </c>
      <c r="W216" s="125" t="s">
        <v>834</v>
      </c>
      <c r="X216" s="125" t="s">
        <v>834</v>
      </c>
      <c r="Y216" s="125" t="s">
        <v>834</v>
      </c>
      <c r="Z216" s="125" t="s">
        <v>852</v>
      </c>
      <c r="AA216" s="125" t="s">
        <v>839</v>
      </c>
      <c r="AB216" s="125" t="s">
        <v>1063</v>
      </c>
      <c r="AC216" s="125">
        <v>0.56999999999999995</v>
      </c>
      <c r="AD216" s="125">
        <v>6</v>
      </c>
      <c r="AE216" s="125">
        <v>6.57</v>
      </c>
      <c r="AF216" s="128" t="s">
        <v>858</v>
      </c>
      <c r="AG216" s="125">
        <v>2</v>
      </c>
      <c r="AH216" s="128" t="s">
        <v>835</v>
      </c>
      <c r="AI216" s="128" t="s">
        <v>835</v>
      </c>
      <c r="AJ216" s="128" t="s">
        <v>834</v>
      </c>
      <c r="AK216" s="128" t="s">
        <v>834</v>
      </c>
      <c r="AL216" s="128" t="s">
        <v>834</v>
      </c>
      <c r="AM216" s="128" t="s">
        <v>834</v>
      </c>
      <c r="AN216" s="128" t="s">
        <v>834</v>
      </c>
      <c r="AO216" s="128" t="s">
        <v>834</v>
      </c>
      <c r="AP216" s="125" t="s">
        <v>835</v>
      </c>
      <c r="AQ216" s="125">
        <v>0</v>
      </c>
      <c r="AR216" s="125" t="s">
        <v>834</v>
      </c>
      <c r="AS216" s="125" t="s">
        <v>834</v>
      </c>
      <c r="AT216" s="125" t="s">
        <v>834</v>
      </c>
      <c r="AU216" s="125" t="s">
        <v>834</v>
      </c>
      <c r="AV216" s="125" t="s">
        <v>834</v>
      </c>
      <c r="AW216" s="125" t="s">
        <v>834</v>
      </c>
      <c r="AX216" s="125" t="s">
        <v>834</v>
      </c>
      <c r="AY216" s="125" t="s">
        <v>834</v>
      </c>
      <c r="AZ216" s="125" t="s">
        <v>834</v>
      </c>
      <c r="BA216" s="125">
        <v>0</v>
      </c>
      <c r="BB216" s="129" t="s">
        <v>834</v>
      </c>
      <c r="BC216" s="125">
        <v>0</v>
      </c>
      <c r="BD216" s="125">
        <v>169</v>
      </c>
      <c r="BE216" s="125">
        <v>5.0999999999999996</v>
      </c>
      <c r="BF216" s="125">
        <v>14.9</v>
      </c>
      <c r="BG216" s="125">
        <v>206</v>
      </c>
      <c r="BH216" s="125">
        <v>2.5</v>
      </c>
      <c r="BI216" s="125">
        <v>0</v>
      </c>
      <c r="BJ216" s="125">
        <v>0</v>
      </c>
      <c r="BK216" s="125">
        <v>0</v>
      </c>
      <c r="BL216" s="125">
        <v>2</v>
      </c>
      <c r="BM216" s="125">
        <v>2</v>
      </c>
      <c r="BN216" s="125">
        <v>50</v>
      </c>
      <c r="BO216" s="125">
        <v>7</v>
      </c>
      <c r="BP216" s="125">
        <v>1</v>
      </c>
      <c r="BQ216" s="125">
        <v>30</v>
      </c>
      <c r="BR216" s="125">
        <v>8</v>
      </c>
      <c r="BV216" s="125">
        <v>85</v>
      </c>
      <c r="BW216" s="125">
        <v>50</v>
      </c>
      <c r="BX216" s="125">
        <v>11.3</v>
      </c>
      <c r="BY216" s="125">
        <v>1.9</v>
      </c>
      <c r="BZ216" s="125">
        <v>9.4</v>
      </c>
      <c r="CA216" s="125">
        <v>25</v>
      </c>
      <c r="CB216" s="125">
        <v>19</v>
      </c>
      <c r="CF216" s="125">
        <v>71</v>
      </c>
      <c r="CG216" s="125">
        <v>191</v>
      </c>
      <c r="CH216" s="128" t="s">
        <v>881</v>
      </c>
      <c r="CI216" s="125">
        <v>3</v>
      </c>
      <c r="CJ216" s="125">
        <v>65</v>
      </c>
      <c r="CK216" s="125">
        <v>4</v>
      </c>
      <c r="CL216" s="125">
        <v>7</v>
      </c>
      <c r="CM216" s="125">
        <v>9</v>
      </c>
      <c r="CN216" s="125">
        <v>8</v>
      </c>
      <c r="CO216" s="125">
        <v>31</v>
      </c>
      <c r="CP216" s="125">
        <v>3</v>
      </c>
      <c r="CQ216" s="125">
        <v>2</v>
      </c>
      <c r="CR216" s="125">
        <v>1</v>
      </c>
      <c r="CS216" s="125">
        <v>0</v>
      </c>
      <c r="CT216" s="125">
        <v>5</v>
      </c>
      <c r="CU216" s="125">
        <v>1</v>
      </c>
      <c r="CV216" s="125">
        <v>1</v>
      </c>
      <c r="CW216" s="125">
        <v>25</v>
      </c>
      <c r="CX216" s="125">
        <v>8</v>
      </c>
      <c r="CY216" s="125">
        <v>12</v>
      </c>
      <c r="CZ216" s="125">
        <v>5</v>
      </c>
      <c r="DA216" s="125" t="s">
        <v>864</v>
      </c>
      <c r="DB216" s="125" t="s">
        <v>863</v>
      </c>
      <c r="DC216" s="125">
        <v>2.6</v>
      </c>
      <c r="DD216" s="125">
        <v>3</v>
      </c>
      <c r="DE216" s="125">
        <v>14.1</v>
      </c>
      <c r="DF216" s="125">
        <v>6.2</v>
      </c>
      <c r="DG216" s="125" t="s">
        <v>866</v>
      </c>
      <c r="DH216" s="125">
        <v>12</v>
      </c>
      <c r="DI216" s="125">
        <v>5</v>
      </c>
      <c r="DJ216" s="125" t="s">
        <v>866</v>
      </c>
      <c r="DK216" s="125">
        <v>1</v>
      </c>
      <c r="DL216" s="125">
        <v>0.7</v>
      </c>
      <c r="DM216" s="125">
        <v>0</v>
      </c>
      <c r="DN216" s="125">
        <v>52</v>
      </c>
      <c r="DQ216" s="156">
        <v>0</v>
      </c>
      <c r="DR216" s="156">
        <v>8.5</v>
      </c>
      <c r="DS216" s="156">
        <v>0</v>
      </c>
      <c r="DT216" s="156">
        <v>14.52</v>
      </c>
      <c r="DU216" s="156">
        <v>0</v>
      </c>
      <c r="DV216" s="156">
        <v>21</v>
      </c>
      <c r="DW216" s="156">
        <v>0</v>
      </c>
      <c r="DX216" s="156">
        <v>27.5</v>
      </c>
      <c r="DY216" s="156">
        <v>0</v>
      </c>
      <c r="DZ216" s="156">
        <v>47.4</v>
      </c>
      <c r="EC216" s="125" t="s">
        <v>835</v>
      </c>
      <c r="ED216" s="125">
        <v>21</v>
      </c>
      <c r="EG216" s="156">
        <v>0</v>
      </c>
      <c r="EH216" s="156">
        <v>8.5</v>
      </c>
      <c r="EI216" s="156">
        <v>0</v>
      </c>
      <c r="EJ216" s="156">
        <v>14.52</v>
      </c>
      <c r="EK216" s="156">
        <v>0</v>
      </c>
      <c r="EL216" s="156">
        <v>21</v>
      </c>
      <c r="EM216" s="156">
        <v>0</v>
      </c>
      <c r="EN216" s="156">
        <v>21</v>
      </c>
      <c r="EO216" s="156">
        <v>0</v>
      </c>
      <c r="EP216" s="156">
        <v>47.4</v>
      </c>
      <c r="EQ216" s="156">
        <v>0</v>
      </c>
      <c r="ER216" s="156">
        <v>59</v>
      </c>
      <c r="ES216" s="125" t="s">
        <v>834</v>
      </c>
      <c r="ET216" s="128" t="s">
        <v>834</v>
      </c>
      <c r="EU216" s="128" t="s">
        <v>869</v>
      </c>
      <c r="EV216" s="128" t="s">
        <v>834</v>
      </c>
      <c r="EW216" s="125">
        <v>0.66</v>
      </c>
      <c r="EX216" s="128" t="s">
        <v>824</v>
      </c>
      <c r="EY216" s="125">
        <v>955.7</v>
      </c>
      <c r="EZ216" s="128" t="s">
        <v>870</v>
      </c>
      <c r="FA216" s="125">
        <v>7</v>
      </c>
      <c r="FB216" s="128" t="s">
        <v>824</v>
      </c>
      <c r="FC216" s="125">
        <v>11</v>
      </c>
      <c r="FD216" s="136" t="s">
        <v>1418</v>
      </c>
      <c r="FE216" s="125" t="s">
        <v>1051</v>
      </c>
      <c r="FF216" s="125" t="s">
        <v>1051</v>
      </c>
      <c r="FG216" s="125" t="s">
        <v>1051</v>
      </c>
      <c r="FI216" s="128" t="s">
        <v>892</v>
      </c>
      <c r="FK216" s="128" t="s">
        <v>963</v>
      </c>
      <c r="FL216" s="125">
        <v>1</v>
      </c>
      <c r="FO216" s="128" t="s">
        <v>890</v>
      </c>
      <c r="FQ216" s="128" t="s">
        <v>963</v>
      </c>
      <c r="FR216" s="125">
        <v>1</v>
      </c>
      <c r="FS216" s="128" t="s">
        <v>896</v>
      </c>
      <c r="FU216" s="128" t="s">
        <v>963</v>
      </c>
      <c r="FV216" s="125">
        <v>1</v>
      </c>
      <c r="FW216" s="125">
        <v>1</v>
      </c>
      <c r="FY216" s="125">
        <v>8.5</v>
      </c>
      <c r="GA216" s="125">
        <v>8.5</v>
      </c>
      <c r="GC216" s="125">
        <v>106.9</v>
      </c>
      <c r="GE216" s="125">
        <v>101.35</v>
      </c>
      <c r="GG216" s="125">
        <v>101.35</v>
      </c>
      <c r="GI216" s="125">
        <v>1</v>
      </c>
      <c r="GJ216" s="125">
        <v>106.9</v>
      </c>
      <c r="GK216" s="125" t="s">
        <v>834</v>
      </c>
      <c r="GM216" s="128" t="s">
        <v>834</v>
      </c>
      <c r="GO216" s="128" t="s">
        <v>834</v>
      </c>
      <c r="JT216" s="128" t="s">
        <v>834</v>
      </c>
      <c r="JV216" s="128" t="s">
        <v>873</v>
      </c>
      <c r="JX216" s="128" t="s">
        <v>834</v>
      </c>
      <c r="NC216" s="125">
        <v>0</v>
      </c>
      <c r="NE216" s="125">
        <v>0</v>
      </c>
      <c r="NG216" s="125">
        <v>0</v>
      </c>
      <c r="QL216" s="128" t="s">
        <v>834</v>
      </c>
      <c r="QN216" s="128" t="s">
        <v>834</v>
      </c>
      <c r="QP216" s="128" t="s">
        <v>834</v>
      </c>
      <c r="QR216" s="128" t="s">
        <v>834</v>
      </c>
      <c r="YT216" s="128" t="s">
        <v>834</v>
      </c>
      <c r="YW216" s="125">
        <v>111.35</v>
      </c>
      <c r="YX216" s="125">
        <v>109.8</v>
      </c>
      <c r="ZO216" s="125">
        <v>1</v>
      </c>
      <c r="ZP216" s="125">
        <v>0</v>
      </c>
      <c r="ZQ216" s="125">
        <v>0</v>
      </c>
      <c r="ZR216" s="125">
        <v>0</v>
      </c>
      <c r="ZS216" s="125">
        <v>0</v>
      </c>
      <c r="ZT216" s="125">
        <v>0</v>
      </c>
      <c r="ZU216" s="125">
        <v>0</v>
      </c>
      <c r="ZV216" s="125">
        <v>0</v>
      </c>
      <c r="ZW216" s="125">
        <v>0</v>
      </c>
      <c r="ZX216" s="125">
        <v>0</v>
      </c>
      <c r="ZY216" s="125">
        <v>0</v>
      </c>
      <c r="ZZ216" s="125">
        <v>0</v>
      </c>
      <c r="AAA216" s="125">
        <v>0</v>
      </c>
      <c r="AAB216" s="125">
        <v>0</v>
      </c>
      <c r="AAC216" s="125">
        <v>0</v>
      </c>
      <c r="AAD216" s="125">
        <v>0</v>
      </c>
      <c r="AAE216" s="125">
        <v>0</v>
      </c>
      <c r="AAF216" s="125">
        <v>0</v>
      </c>
      <c r="AAG216" s="125">
        <v>0</v>
      </c>
      <c r="AAH216" s="125">
        <v>0</v>
      </c>
      <c r="AAI216" s="125">
        <v>0</v>
      </c>
      <c r="AAJ216" s="125">
        <v>0</v>
      </c>
      <c r="AAK216" s="125">
        <v>0</v>
      </c>
      <c r="AAL216" s="125">
        <v>0</v>
      </c>
      <c r="AAM216" s="125">
        <v>0</v>
      </c>
      <c r="AAN216" s="125">
        <v>0</v>
      </c>
      <c r="AAO216" s="125">
        <v>0</v>
      </c>
      <c r="AAP216" s="125">
        <v>0</v>
      </c>
      <c r="AAQ216" s="125">
        <v>0</v>
      </c>
      <c r="AAR216" s="125">
        <v>0</v>
      </c>
      <c r="AAS216" s="125">
        <v>0</v>
      </c>
      <c r="AAT216" s="125">
        <v>0</v>
      </c>
      <c r="AAU216" s="125">
        <v>0</v>
      </c>
      <c r="AAV216" s="125">
        <v>0</v>
      </c>
      <c r="AAW216" s="125">
        <v>0</v>
      </c>
      <c r="AAX216" s="125">
        <v>0</v>
      </c>
      <c r="AAY216" s="125">
        <v>0</v>
      </c>
      <c r="AAZ216" s="125">
        <v>0</v>
      </c>
      <c r="ABA216" s="125">
        <v>0</v>
      </c>
      <c r="ABB216" s="125">
        <v>0</v>
      </c>
      <c r="ABC216" s="125">
        <v>0</v>
      </c>
      <c r="ABD216" s="125">
        <v>0</v>
      </c>
      <c r="ABE216" s="125">
        <v>0</v>
      </c>
      <c r="ABF216" s="125">
        <v>0</v>
      </c>
      <c r="ABG216" s="125">
        <v>0</v>
      </c>
      <c r="ABH216" s="125">
        <v>0</v>
      </c>
      <c r="ABI216" s="125">
        <v>0</v>
      </c>
      <c r="ABJ216" s="125">
        <v>0</v>
      </c>
      <c r="ABK216" s="125">
        <v>0</v>
      </c>
      <c r="ABL216" s="125">
        <v>0</v>
      </c>
      <c r="ABM216" s="125">
        <v>0</v>
      </c>
      <c r="ABN216" s="125">
        <v>0</v>
      </c>
      <c r="ABO216" s="125">
        <v>0</v>
      </c>
      <c r="ABP216" s="125">
        <v>0</v>
      </c>
      <c r="ABQ216" s="125">
        <v>0</v>
      </c>
      <c r="ABR216" s="125">
        <v>0</v>
      </c>
      <c r="ABS216" s="125">
        <v>0</v>
      </c>
      <c r="ABT216" s="125">
        <v>0</v>
      </c>
      <c r="ABU216" s="125">
        <v>0</v>
      </c>
      <c r="ABV216" s="125">
        <v>0</v>
      </c>
      <c r="ABW216" s="125">
        <v>0</v>
      </c>
      <c r="ABX216" s="125">
        <v>0</v>
      </c>
      <c r="ABY216" s="125">
        <v>0</v>
      </c>
      <c r="ABZ216" s="125">
        <v>0</v>
      </c>
      <c r="ACA216" s="125">
        <v>0</v>
      </c>
      <c r="ACB216" s="125">
        <v>0</v>
      </c>
      <c r="ACC216" s="125">
        <v>0</v>
      </c>
      <c r="ACD216" s="125">
        <v>0</v>
      </c>
      <c r="ACE216" s="125">
        <v>0</v>
      </c>
      <c r="ACF216" s="125">
        <v>0</v>
      </c>
      <c r="ACG216" s="125">
        <v>0</v>
      </c>
      <c r="ACH216" s="125">
        <v>0</v>
      </c>
      <c r="ACI216" s="125">
        <v>73</v>
      </c>
      <c r="ACJ216" s="125">
        <v>0</v>
      </c>
      <c r="ACK216" s="125">
        <v>0</v>
      </c>
      <c r="ACL216" s="125">
        <v>0</v>
      </c>
      <c r="ACM216" s="125">
        <v>0</v>
      </c>
    </row>
    <row r="217" spans="1:775" ht="12.75" customHeight="1" x14ac:dyDescent="0.2">
      <c r="A217" s="123">
        <v>216</v>
      </c>
      <c r="B217" s="124" t="s">
        <v>930</v>
      </c>
      <c r="C217" s="125">
        <v>36</v>
      </c>
      <c r="D217" s="126" t="s">
        <v>932</v>
      </c>
      <c r="E217" s="124" t="s">
        <v>934</v>
      </c>
      <c r="F217" s="125" t="s">
        <v>816</v>
      </c>
      <c r="G217" s="127" t="s">
        <v>823</v>
      </c>
      <c r="H217" s="125" t="s">
        <v>825</v>
      </c>
      <c r="I217" s="125" t="s">
        <v>829</v>
      </c>
      <c r="J217" s="125" t="s">
        <v>829</v>
      </c>
      <c r="K217" s="125" t="s">
        <v>835</v>
      </c>
      <c r="L217" s="125" t="s">
        <v>834</v>
      </c>
      <c r="M217" s="125" t="s">
        <v>834</v>
      </c>
      <c r="N217" s="125" t="s">
        <v>834</v>
      </c>
      <c r="O217" s="125" t="s">
        <v>834</v>
      </c>
      <c r="P217" s="125" t="s">
        <v>834</v>
      </c>
      <c r="Q217" s="124" t="s">
        <v>834</v>
      </c>
      <c r="R217" s="125" t="s">
        <v>834</v>
      </c>
      <c r="S217" s="125" t="s">
        <v>835</v>
      </c>
      <c r="T217" s="125">
        <v>0</v>
      </c>
      <c r="U217" s="125" t="s">
        <v>835</v>
      </c>
      <c r="V217" s="125" t="s">
        <v>834</v>
      </c>
      <c r="W217" s="125" t="s">
        <v>834</v>
      </c>
      <c r="X217" s="125" t="s">
        <v>835</v>
      </c>
      <c r="Y217" s="125" t="s">
        <v>834</v>
      </c>
      <c r="Z217" s="125" t="s">
        <v>855</v>
      </c>
      <c r="AA217" s="125" t="s">
        <v>839</v>
      </c>
      <c r="AB217" s="125" t="s">
        <v>855</v>
      </c>
      <c r="AE217" s="125">
        <v>2</v>
      </c>
      <c r="AF217" s="128" t="s">
        <v>858</v>
      </c>
      <c r="AG217" s="125">
        <v>3</v>
      </c>
      <c r="AH217" s="128" t="s">
        <v>835</v>
      </c>
      <c r="AI217" s="128" t="s">
        <v>834</v>
      </c>
      <c r="AJ217" s="128" t="s">
        <v>834</v>
      </c>
      <c r="AK217" s="128" t="s">
        <v>834</v>
      </c>
      <c r="AL217" s="128" t="s">
        <v>834</v>
      </c>
      <c r="AM217" s="128" t="s">
        <v>834</v>
      </c>
      <c r="AN217" s="128" t="s">
        <v>834</v>
      </c>
      <c r="AO217" s="128" t="s">
        <v>834</v>
      </c>
      <c r="AP217" s="125" t="s">
        <v>835</v>
      </c>
      <c r="AQ217" s="125">
        <v>0</v>
      </c>
      <c r="AR217" s="125" t="s">
        <v>835</v>
      </c>
      <c r="AS217" s="125" t="s">
        <v>834</v>
      </c>
      <c r="AT217" s="125" t="s">
        <v>834</v>
      </c>
      <c r="AU217" s="125" t="s">
        <v>834</v>
      </c>
      <c r="AV217" s="125" t="s">
        <v>834</v>
      </c>
      <c r="AW217" s="125" t="s">
        <v>834</v>
      </c>
      <c r="AX217" s="125" t="s">
        <v>834</v>
      </c>
      <c r="AY217" s="125" t="s">
        <v>834</v>
      </c>
      <c r="AZ217" s="125" t="s">
        <v>834</v>
      </c>
      <c r="BA217" s="125">
        <v>0</v>
      </c>
      <c r="BB217" s="129" t="s">
        <v>834</v>
      </c>
      <c r="BC217" s="125">
        <v>0</v>
      </c>
      <c r="BD217" s="125">
        <v>112</v>
      </c>
      <c r="BE217" s="125">
        <v>3.8</v>
      </c>
      <c r="BF217" s="125">
        <v>99.37</v>
      </c>
      <c r="BG217" s="125">
        <v>372</v>
      </c>
      <c r="BH217" s="125">
        <v>10</v>
      </c>
      <c r="BI217" s="125">
        <v>3</v>
      </c>
      <c r="BJ217" s="125">
        <v>3</v>
      </c>
      <c r="BK217" s="125">
        <v>4</v>
      </c>
      <c r="BL217" s="125">
        <v>9</v>
      </c>
      <c r="BM217" s="125">
        <v>10</v>
      </c>
      <c r="BN217" s="125">
        <v>58</v>
      </c>
      <c r="BO217" s="125">
        <v>1</v>
      </c>
      <c r="BP217" s="125">
        <v>2</v>
      </c>
      <c r="BQ217" s="125">
        <v>8</v>
      </c>
      <c r="BR217" s="125">
        <v>2</v>
      </c>
      <c r="BU217" s="125">
        <v>3.2</v>
      </c>
      <c r="BV217" s="125">
        <v>110</v>
      </c>
      <c r="BW217" s="125">
        <v>397</v>
      </c>
      <c r="BX217" s="125">
        <v>10.8</v>
      </c>
      <c r="BY217" s="125">
        <v>2</v>
      </c>
      <c r="BZ217" s="125">
        <v>8.8000000000000007</v>
      </c>
      <c r="CA217" s="125">
        <v>16</v>
      </c>
      <c r="CB217" s="125">
        <v>17</v>
      </c>
      <c r="CG217" s="125">
        <v>781</v>
      </c>
      <c r="CH217" s="125" t="s">
        <v>862</v>
      </c>
      <c r="CI217" s="125">
        <v>4</v>
      </c>
      <c r="CJ217" s="125">
        <v>70</v>
      </c>
      <c r="CK217" s="125">
        <v>5</v>
      </c>
      <c r="CL217" s="125">
        <v>7</v>
      </c>
      <c r="CM217" s="125">
        <v>10</v>
      </c>
      <c r="CN217" s="125">
        <v>9</v>
      </c>
      <c r="CO217" s="125">
        <v>36</v>
      </c>
      <c r="CP217" s="125">
        <v>1</v>
      </c>
      <c r="CQ217" s="125">
        <v>0</v>
      </c>
      <c r="CR217" s="125">
        <v>0</v>
      </c>
      <c r="CS217" s="125">
        <v>2</v>
      </c>
      <c r="CT217" s="125">
        <v>7</v>
      </c>
      <c r="CU217" s="125">
        <v>0</v>
      </c>
      <c r="CV217" s="125">
        <v>1</v>
      </c>
      <c r="CW217" s="125">
        <v>18</v>
      </c>
      <c r="CX217" s="125">
        <v>7</v>
      </c>
      <c r="CY217" s="125">
        <v>9</v>
      </c>
      <c r="CZ217" s="125">
        <v>2</v>
      </c>
      <c r="DA217" s="125" t="s">
        <v>863</v>
      </c>
      <c r="DB217" s="125" t="s">
        <v>863</v>
      </c>
      <c r="DC217" s="125">
        <v>3.88</v>
      </c>
      <c r="DD217" s="125">
        <v>4.5999999999999996</v>
      </c>
      <c r="DE217" s="125">
        <v>14.6</v>
      </c>
      <c r="DF217" s="125">
        <v>6.7</v>
      </c>
      <c r="DG217" s="125" t="s">
        <v>866</v>
      </c>
      <c r="DH217" s="125">
        <v>11.5</v>
      </c>
      <c r="DI217" s="125">
        <v>5.8</v>
      </c>
      <c r="DJ217" s="125" t="s">
        <v>866</v>
      </c>
      <c r="DK217" s="125">
        <v>0.95</v>
      </c>
      <c r="DL217" s="125">
        <v>0.7</v>
      </c>
      <c r="DM217" s="125">
        <v>0</v>
      </c>
      <c r="DN217" s="125">
        <v>73</v>
      </c>
      <c r="DQ217" s="156">
        <v>0</v>
      </c>
      <c r="DR217" s="156">
        <v>6</v>
      </c>
      <c r="DS217" s="156">
        <v>0</v>
      </c>
      <c r="DT217" s="156">
        <v>9</v>
      </c>
      <c r="DU217" s="156">
        <v>0</v>
      </c>
      <c r="DV217" s="156">
        <v>20</v>
      </c>
      <c r="DW217" s="156">
        <v>0</v>
      </c>
      <c r="DX217" s="156">
        <v>29</v>
      </c>
      <c r="DY217" s="156">
        <v>0</v>
      </c>
      <c r="DZ217" s="156">
        <v>39</v>
      </c>
      <c r="EA217" s="156">
        <v>0</v>
      </c>
      <c r="EB217" s="156">
        <v>47</v>
      </c>
      <c r="EC217" s="125" t="s">
        <v>834</v>
      </c>
      <c r="ED217" s="125">
        <v>43</v>
      </c>
      <c r="EG217" s="156">
        <v>6.0000000000000001E-3</v>
      </c>
      <c r="EH217" s="156">
        <v>3</v>
      </c>
      <c r="EI217" s="156">
        <v>0</v>
      </c>
      <c r="EJ217" s="156">
        <v>9</v>
      </c>
      <c r="EK217" s="156">
        <v>0</v>
      </c>
      <c r="EL217" s="156">
        <v>20</v>
      </c>
      <c r="EM217" s="156">
        <v>0</v>
      </c>
      <c r="EN217" s="156">
        <v>29</v>
      </c>
      <c r="EO217" s="156">
        <v>0</v>
      </c>
      <c r="EP217" s="156">
        <v>39</v>
      </c>
      <c r="EQ217" s="156">
        <v>0</v>
      </c>
      <c r="ER217" s="156">
        <v>47</v>
      </c>
      <c r="ES217" s="125" t="s">
        <v>834</v>
      </c>
      <c r="ET217" s="128" t="s">
        <v>835</v>
      </c>
      <c r="EU217" s="128" t="s">
        <v>834</v>
      </c>
      <c r="EV217" s="128" t="s">
        <v>834</v>
      </c>
      <c r="EW217" s="125">
        <v>0.56999999999999995</v>
      </c>
      <c r="EX217" s="128" t="s">
        <v>824</v>
      </c>
      <c r="EY217" s="125">
        <v>21.65</v>
      </c>
      <c r="EZ217" s="128" t="s">
        <v>824</v>
      </c>
      <c r="FA217" s="125">
        <v>14</v>
      </c>
      <c r="FB217" s="128" t="s">
        <v>824</v>
      </c>
      <c r="FC217" s="125">
        <v>12</v>
      </c>
      <c r="FD217" s="137" t="s">
        <v>1419</v>
      </c>
      <c r="FE217" s="125" t="s">
        <v>1051</v>
      </c>
      <c r="FF217" s="125" t="s">
        <v>1051</v>
      </c>
      <c r="FG217" s="125" t="s">
        <v>1051</v>
      </c>
      <c r="FI217" s="128" t="s">
        <v>892</v>
      </c>
      <c r="FK217" s="128" t="s">
        <v>967</v>
      </c>
      <c r="FL217" s="125">
        <v>1</v>
      </c>
      <c r="FO217" s="128" t="s">
        <v>890</v>
      </c>
      <c r="FQ217" s="128" t="s">
        <v>967</v>
      </c>
      <c r="FR217" s="125">
        <v>1</v>
      </c>
      <c r="FS217" s="128" t="s">
        <v>896</v>
      </c>
      <c r="FU217" s="128" t="s">
        <v>967</v>
      </c>
      <c r="FV217" s="125">
        <v>1</v>
      </c>
      <c r="FW217" s="125">
        <v>1.5</v>
      </c>
      <c r="FY217" s="125">
        <v>5.5</v>
      </c>
      <c r="GA217" s="125">
        <v>8.5</v>
      </c>
      <c r="GB217" s="125">
        <v>3</v>
      </c>
      <c r="GC217" s="125">
        <v>101.8</v>
      </c>
      <c r="GE217" s="125">
        <v>95.8</v>
      </c>
      <c r="GG217" s="125">
        <v>93.8</v>
      </c>
      <c r="GH217" s="125">
        <v>6</v>
      </c>
      <c r="GI217" s="125">
        <v>1</v>
      </c>
      <c r="GJ217" s="125">
        <v>101.8</v>
      </c>
      <c r="GK217" s="125" t="s">
        <v>834</v>
      </c>
      <c r="GM217" s="128" t="s">
        <v>834</v>
      </c>
      <c r="GO217" s="128" t="s">
        <v>834</v>
      </c>
      <c r="JT217" s="128" t="s">
        <v>834</v>
      </c>
      <c r="JV217" s="128" t="s">
        <v>873</v>
      </c>
      <c r="JX217" s="128" t="s">
        <v>834</v>
      </c>
      <c r="NC217" s="125">
        <v>0</v>
      </c>
      <c r="NE217" s="125">
        <v>0</v>
      </c>
      <c r="NG217" s="125">
        <v>0</v>
      </c>
      <c r="QL217" s="128" t="s">
        <v>834</v>
      </c>
      <c r="QN217" s="128" t="s">
        <v>834</v>
      </c>
      <c r="QP217" s="128" t="s">
        <v>834</v>
      </c>
      <c r="QR217" s="128" t="s">
        <v>834</v>
      </c>
      <c r="YT217" s="128" t="s">
        <v>834</v>
      </c>
      <c r="YW217" s="125">
        <v>104.74</v>
      </c>
      <c r="YX217" s="125">
        <v>104.28</v>
      </c>
      <c r="ZO217" s="125">
        <v>0</v>
      </c>
      <c r="ZP217" s="125">
        <v>0</v>
      </c>
      <c r="ZQ217" s="125">
        <v>0</v>
      </c>
      <c r="ZR217" s="125">
        <v>0</v>
      </c>
      <c r="ZS217" s="125">
        <v>0</v>
      </c>
      <c r="ZT217" s="125">
        <v>0</v>
      </c>
      <c r="ZU217" s="125">
        <v>0</v>
      </c>
      <c r="ZV217" s="125">
        <v>0</v>
      </c>
      <c r="ZW217" s="125">
        <v>0</v>
      </c>
      <c r="ZX217" s="125">
        <v>0</v>
      </c>
      <c r="ZY217" s="125">
        <v>0</v>
      </c>
      <c r="ZZ217" s="125">
        <v>0</v>
      </c>
      <c r="AAA217" s="125">
        <v>0</v>
      </c>
      <c r="AAB217" s="125">
        <v>0</v>
      </c>
      <c r="AAC217" s="125">
        <v>0</v>
      </c>
      <c r="AAD217" s="125">
        <v>0</v>
      </c>
      <c r="AAE217" s="125">
        <v>0</v>
      </c>
      <c r="AAF217" s="125">
        <v>0</v>
      </c>
      <c r="AAG217" s="125">
        <v>0</v>
      </c>
      <c r="AAH217" s="125">
        <v>0</v>
      </c>
      <c r="AAI217" s="125">
        <v>0</v>
      </c>
      <c r="AAJ217" s="125">
        <v>0</v>
      </c>
      <c r="AAK217" s="125">
        <v>0</v>
      </c>
      <c r="AAL217" s="125">
        <v>0</v>
      </c>
      <c r="AAM217" s="125">
        <v>0</v>
      </c>
      <c r="AAN217" s="125">
        <v>0</v>
      </c>
      <c r="AAO217" s="125">
        <v>0</v>
      </c>
      <c r="AAP217" s="125">
        <v>0</v>
      </c>
      <c r="AAQ217" s="125">
        <v>0</v>
      </c>
      <c r="AAR217" s="125">
        <v>0</v>
      </c>
      <c r="AAS217" s="125">
        <v>0</v>
      </c>
      <c r="AAT217" s="125">
        <v>0</v>
      </c>
      <c r="AAU217" s="125">
        <v>0</v>
      </c>
      <c r="AAV217" s="125">
        <v>0</v>
      </c>
      <c r="AAW217" s="125">
        <v>0</v>
      </c>
      <c r="AAX217" s="125">
        <v>0</v>
      </c>
      <c r="AAY217" s="125">
        <v>0</v>
      </c>
      <c r="AAZ217" s="125">
        <v>0</v>
      </c>
      <c r="ABA217" s="125">
        <v>0</v>
      </c>
      <c r="ABB217" s="125">
        <v>0</v>
      </c>
      <c r="ABC217" s="125">
        <v>0</v>
      </c>
      <c r="ABD217" s="125">
        <v>0</v>
      </c>
      <c r="ABE217" s="125">
        <v>0</v>
      </c>
      <c r="ABF217" s="125">
        <v>0</v>
      </c>
      <c r="ABG217" s="125">
        <v>0</v>
      </c>
      <c r="ABH217" s="125">
        <v>0</v>
      </c>
      <c r="ABI217" s="125">
        <v>0</v>
      </c>
      <c r="ABJ217" s="125">
        <v>0</v>
      </c>
      <c r="ABK217" s="125">
        <v>0</v>
      </c>
      <c r="ABL217" s="125">
        <v>0</v>
      </c>
      <c r="ABM217" s="125">
        <v>0</v>
      </c>
      <c r="ABN217" s="125">
        <v>0</v>
      </c>
      <c r="ABO217" s="125">
        <v>0</v>
      </c>
      <c r="ABP217" s="125">
        <v>0</v>
      </c>
      <c r="ABQ217" s="125">
        <v>0</v>
      </c>
      <c r="ABR217" s="125">
        <v>0</v>
      </c>
      <c r="ABS217" s="125">
        <v>0</v>
      </c>
      <c r="ABT217" s="125">
        <v>0</v>
      </c>
      <c r="ABU217" s="125">
        <v>0</v>
      </c>
      <c r="ABV217" s="125">
        <v>0</v>
      </c>
      <c r="ABW217" s="125">
        <v>0</v>
      </c>
      <c r="ABX217" s="125">
        <v>0</v>
      </c>
      <c r="ABY217" s="125">
        <v>0</v>
      </c>
      <c r="ABZ217" s="125">
        <v>0</v>
      </c>
      <c r="ACA217" s="125">
        <v>0</v>
      </c>
      <c r="ACB217" s="125">
        <v>0</v>
      </c>
      <c r="ACC217" s="125">
        <v>0</v>
      </c>
      <c r="ACD217" s="125">
        <v>0</v>
      </c>
      <c r="ACE217" s="125">
        <v>0</v>
      </c>
      <c r="ACF217" s="125">
        <v>0</v>
      </c>
      <c r="ACG217" s="125">
        <v>0</v>
      </c>
      <c r="ACH217" s="125">
        <v>0</v>
      </c>
      <c r="ACI217" s="125">
        <v>0</v>
      </c>
      <c r="ACJ217" s="125">
        <v>0</v>
      </c>
      <c r="ACK217" s="125">
        <v>0</v>
      </c>
      <c r="ACL217" s="125">
        <v>0</v>
      </c>
      <c r="ACM217" s="125">
        <v>0</v>
      </c>
    </row>
    <row r="218" spans="1:775" ht="12.75" customHeight="1" x14ac:dyDescent="0.2">
      <c r="A218" s="123">
        <v>217</v>
      </c>
      <c r="B218" s="124" t="s">
        <v>930</v>
      </c>
      <c r="C218" s="125">
        <v>46</v>
      </c>
      <c r="D218" s="126" t="s">
        <v>931</v>
      </c>
      <c r="E218" s="124" t="s">
        <v>934</v>
      </c>
      <c r="F218" s="125" t="s">
        <v>816</v>
      </c>
      <c r="G218" s="127" t="s">
        <v>823</v>
      </c>
      <c r="H218" s="125" t="s">
        <v>825</v>
      </c>
      <c r="I218" s="125" t="s">
        <v>829</v>
      </c>
      <c r="J218" s="125" t="s">
        <v>829</v>
      </c>
      <c r="K218" s="125" t="s">
        <v>835</v>
      </c>
      <c r="L218" s="125" t="s">
        <v>835</v>
      </c>
      <c r="M218" s="125" t="s">
        <v>835</v>
      </c>
      <c r="N218" s="125" t="s">
        <v>834</v>
      </c>
      <c r="O218" s="125" t="s">
        <v>835</v>
      </c>
      <c r="P218" s="125" t="s">
        <v>834</v>
      </c>
      <c r="Q218" s="124" t="s">
        <v>834</v>
      </c>
      <c r="R218" s="125" t="s">
        <v>834</v>
      </c>
      <c r="S218" s="125" t="s">
        <v>835</v>
      </c>
      <c r="T218" s="125">
        <v>0</v>
      </c>
      <c r="U218" s="125" t="s">
        <v>835</v>
      </c>
      <c r="V218" s="125" t="s">
        <v>834</v>
      </c>
      <c r="W218" s="125" t="s">
        <v>834</v>
      </c>
      <c r="X218" s="125" t="s">
        <v>834</v>
      </c>
      <c r="Y218" s="125" t="s">
        <v>835</v>
      </c>
      <c r="Z218" s="125" t="s">
        <v>1064</v>
      </c>
      <c r="AA218" s="125" t="s">
        <v>836</v>
      </c>
      <c r="AB218" s="125" t="s">
        <v>942</v>
      </c>
      <c r="AC218" s="125">
        <v>0.14000000000000001</v>
      </c>
      <c r="AD218" s="125">
        <v>2</v>
      </c>
      <c r="AE218" s="125">
        <v>2.14</v>
      </c>
      <c r="AF218" s="128" t="s">
        <v>858</v>
      </c>
      <c r="AG218" s="125">
        <v>3</v>
      </c>
      <c r="AH218" s="128" t="s">
        <v>835</v>
      </c>
      <c r="AI218" s="128" t="s">
        <v>835</v>
      </c>
      <c r="AJ218" s="128" t="s">
        <v>835</v>
      </c>
      <c r="AK218" s="128" t="s">
        <v>835</v>
      </c>
      <c r="AL218" s="128" t="s">
        <v>835</v>
      </c>
      <c r="AM218" s="128" t="s">
        <v>834</v>
      </c>
      <c r="AN218" s="128" t="s">
        <v>834</v>
      </c>
      <c r="AO218" s="128" t="s">
        <v>834</v>
      </c>
      <c r="AP218" s="125" t="s">
        <v>835</v>
      </c>
      <c r="AQ218" s="125">
        <v>2</v>
      </c>
      <c r="AR218" s="125" t="s">
        <v>835</v>
      </c>
      <c r="AS218" s="125" t="s">
        <v>834</v>
      </c>
      <c r="AT218" s="125" t="s">
        <v>834</v>
      </c>
      <c r="AU218" s="125" t="s">
        <v>834</v>
      </c>
      <c r="AV218" s="125" t="s">
        <v>834</v>
      </c>
      <c r="AW218" s="125" t="s">
        <v>834</v>
      </c>
      <c r="AX218" s="125" t="s">
        <v>834</v>
      </c>
      <c r="AY218" s="125" t="s">
        <v>834</v>
      </c>
      <c r="AZ218" s="125" t="s">
        <v>835</v>
      </c>
      <c r="BA218" s="125">
        <v>14</v>
      </c>
      <c r="BB218" s="129" t="s">
        <v>835</v>
      </c>
      <c r="BC218" s="125">
        <v>7</v>
      </c>
      <c r="BD218" s="125">
        <v>60</v>
      </c>
      <c r="BE218" s="125">
        <v>2.9</v>
      </c>
      <c r="BF218" s="125">
        <v>266.76</v>
      </c>
      <c r="BG218" s="125">
        <v>147</v>
      </c>
      <c r="BH218" s="125">
        <v>20</v>
      </c>
      <c r="BI218" s="125">
        <v>12</v>
      </c>
      <c r="BJ218" s="125">
        <v>10</v>
      </c>
      <c r="BK218" s="125">
        <v>11</v>
      </c>
      <c r="BL218" s="125">
        <v>9</v>
      </c>
      <c r="BM218" s="125">
        <v>8</v>
      </c>
      <c r="BN218" s="125">
        <v>33</v>
      </c>
      <c r="BO218" s="125">
        <v>5</v>
      </c>
      <c r="BP218" s="125">
        <v>2</v>
      </c>
      <c r="BQ218" s="125">
        <v>7</v>
      </c>
      <c r="BR218" s="125">
        <v>3</v>
      </c>
      <c r="DE218" s="125">
        <v>22</v>
      </c>
      <c r="DF218" s="125">
        <v>10.7</v>
      </c>
      <c r="DG218" s="125" t="s">
        <v>867</v>
      </c>
      <c r="DH218" s="125">
        <v>28</v>
      </c>
      <c r="DI218" s="125">
        <v>10.5</v>
      </c>
      <c r="DJ218" s="125" t="s">
        <v>866</v>
      </c>
      <c r="DK218" s="125">
        <v>1.7</v>
      </c>
      <c r="DL218" s="125">
        <v>1</v>
      </c>
      <c r="DM218" s="125">
        <v>0</v>
      </c>
      <c r="DN218" s="125">
        <v>93</v>
      </c>
      <c r="DQ218" s="156">
        <v>0</v>
      </c>
      <c r="DR218" s="156">
        <v>21</v>
      </c>
      <c r="DS218" s="156">
        <v>0</v>
      </c>
      <c r="DT218" s="156">
        <v>28</v>
      </c>
      <c r="DU218" s="156">
        <v>0</v>
      </c>
      <c r="DV218" s="156">
        <v>40</v>
      </c>
      <c r="EC218" s="125" t="s">
        <v>834</v>
      </c>
      <c r="ED218" s="125">
        <v>5</v>
      </c>
      <c r="EG218" s="156">
        <v>18</v>
      </c>
      <c r="EH218" s="156">
        <v>6</v>
      </c>
      <c r="EI218" s="156">
        <v>1</v>
      </c>
      <c r="EJ218" s="156">
        <v>14</v>
      </c>
      <c r="EK218" s="156">
        <v>1.6E-2</v>
      </c>
      <c r="EL218" s="156">
        <v>21</v>
      </c>
      <c r="EM218" s="156">
        <v>0</v>
      </c>
      <c r="EN218" s="156">
        <v>28</v>
      </c>
      <c r="EO218" s="156">
        <v>0</v>
      </c>
      <c r="EP218" s="156">
        <v>58</v>
      </c>
      <c r="EQ218" s="156">
        <v>0</v>
      </c>
      <c r="ER218" s="156">
        <v>78</v>
      </c>
      <c r="EW218" s="125">
        <v>2.81</v>
      </c>
      <c r="EX218" s="128" t="s">
        <v>871</v>
      </c>
      <c r="EY218" s="125">
        <v>1495.3</v>
      </c>
      <c r="EZ218" s="128" t="s">
        <v>871</v>
      </c>
      <c r="FA218" s="125">
        <v>70</v>
      </c>
      <c r="FB218" s="128" t="s">
        <v>824</v>
      </c>
      <c r="FC218" s="125">
        <v>19</v>
      </c>
      <c r="FD218" s="136" t="s">
        <v>1418</v>
      </c>
      <c r="FE218" s="137" t="s">
        <v>1419</v>
      </c>
      <c r="FF218" s="125" t="s">
        <v>1051</v>
      </c>
      <c r="FG218" s="125" t="s">
        <v>1051</v>
      </c>
      <c r="FI218" s="128" t="s">
        <v>892</v>
      </c>
      <c r="FK218" s="128" t="s">
        <v>963</v>
      </c>
      <c r="FL218" s="125">
        <v>1</v>
      </c>
      <c r="FO218" s="128" t="s">
        <v>890</v>
      </c>
      <c r="FQ218" s="128" t="s">
        <v>966</v>
      </c>
      <c r="FR218" s="125">
        <v>1</v>
      </c>
      <c r="FS218" s="128" t="s">
        <v>896</v>
      </c>
      <c r="FU218" s="128" t="s">
        <v>966</v>
      </c>
      <c r="FV218" s="125">
        <v>1</v>
      </c>
      <c r="FW218" s="125">
        <v>1.5</v>
      </c>
      <c r="FY218" s="125">
        <v>21</v>
      </c>
      <c r="GA218" s="125">
        <v>28</v>
      </c>
      <c r="GB218" s="125">
        <v>21</v>
      </c>
      <c r="GC218" s="125">
        <v>121</v>
      </c>
      <c r="GE218" s="125">
        <v>101.5</v>
      </c>
      <c r="GG218" s="125">
        <v>94.5</v>
      </c>
      <c r="GH218" s="125">
        <v>7</v>
      </c>
      <c r="GI218" s="125">
        <v>1</v>
      </c>
      <c r="GJ218" s="125">
        <v>121</v>
      </c>
      <c r="GK218" s="125" t="s">
        <v>834</v>
      </c>
      <c r="GM218" s="128" t="s">
        <v>834</v>
      </c>
      <c r="GO218" s="128" t="s">
        <v>834</v>
      </c>
      <c r="JT218" s="128" t="s">
        <v>834</v>
      </c>
      <c r="JV218" s="128" t="s">
        <v>873</v>
      </c>
      <c r="JX218" s="128" t="s">
        <v>834</v>
      </c>
      <c r="NC218" s="125">
        <v>0</v>
      </c>
      <c r="NE218" s="125">
        <v>0</v>
      </c>
      <c r="NG218" s="125">
        <v>0</v>
      </c>
      <c r="QL218" s="128" t="s">
        <v>834</v>
      </c>
      <c r="QN218" s="128" t="s">
        <v>834</v>
      </c>
      <c r="QP218" s="128" t="s">
        <v>834</v>
      </c>
      <c r="QR218" s="128" t="s">
        <v>834</v>
      </c>
      <c r="YT218" s="128" t="s">
        <v>834</v>
      </c>
      <c r="YW218" s="125">
        <v>122.65</v>
      </c>
      <c r="YX218" s="125">
        <v>122.19</v>
      </c>
      <c r="ZO218" s="125">
        <v>0</v>
      </c>
      <c r="ZP218" s="125">
        <v>0</v>
      </c>
      <c r="ZQ218" s="125">
        <v>0</v>
      </c>
      <c r="ZR218" s="125">
        <v>0</v>
      </c>
      <c r="ZS218" s="125">
        <v>5</v>
      </c>
      <c r="ZT218" s="125">
        <v>6</v>
      </c>
      <c r="ZU218" s="125">
        <v>0</v>
      </c>
      <c r="ZV218" s="125">
        <v>0</v>
      </c>
      <c r="ZW218" s="125">
        <v>0</v>
      </c>
      <c r="ZX218" s="125">
        <v>0</v>
      </c>
      <c r="ZY218" s="125">
        <v>0</v>
      </c>
      <c r="ZZ218" s="125">
        <v>0</v>
      </c>
      <c r="AAA218" s="125">
        <v>0</v>
      </c>
      <c r="AAB218" s="125">
        <v>0</v>
      </c>
      <c r="AAC218" s="125">
        <v>0</v>
      </c>
      <c r="AAD218" s="125">
        <v>0</v>
      </c>
      <c r="AAE218" s="125">
        <v>0</v>
      </c>
      <c r="AAF218" s="125">
        <v>0</v>
      </c>
      <c r="AAG218" s="125">
        <v>0</v>
      </c>
      <c r="AAH218" s="125">
        <v>0</v>
      </c>
      <c r="AAI218" s="125">
        <v>0</v>
      </c>
      <c r="AAJ218" s="125">
        <v>0</v>
      </c>
      <c r="AAK218" s="125">
        <v>0</v>
      </c>
      <c r="AAL218" s="125">
        <v>0</v>
      </c>
      <c r="AAM218" s="125">
        <v>0</v>
      </c>
      <c r="AAN218" s="125">
        <v>0</v>
      </c>
      <c r="AAO218" s="125">
        <v>0</v>
      </c>
      <c r="AAP218" s="125">
        <v>28</v>
      </c>
      <c r="AAQ218" s="125">
        <v>29</v>
      </c>
      <c r="AAR218" s="125">
        <v>0</v>
      </c>
      <c r="AAS218" s="125">
        <v>0</v>
      </c>
      <c r="AAT218" s="125">
        <v>0</v>
      </c>
      <c r="AAU218" s="125">
        <v>0</v>
      </c>
      <c r="AAV218" s="125">
        <v>0</v>
      </c>
      <c r="AAW218" s="125">
        <v>0</v>
      </c>
      <c r="AAX218" s="125">
        <v>0</v>
      </c>
      <c r="AAY218" s="125">
        <v>0</v>
      </c>
      <c r="AAZ218" s="125">
        <v>0</v>
      </c>
      <c r="ABA218" s="125">
        <v>0</v>
      </c>
      <c r="ABB218" s="125">
        <v>0</v>
      </c>
      <c r="ABC218" s="125">
        <v>0</v>
      </c>
      <c r="ABD218" s="125">
        <v>0</v>
      </c>
      <c r="ABE218" s="125">
        <v>0</v>
      </c>
      <c r="ABF218" s="125">
        <v>0</v>
      </c>
      <c r="ABG218" s="125">
        <v>0</v>
      </c>
      <c r="ABH218" s="125">
        <v>0</v>
      </c>
      <c r="ABI218" s="125">
        <v>0</v>
      </c>
      <c r="ABJ218" s="125">
        <v>0</v>
      </c>
      <c r="ABK218" s="125">
        <v>0</v>
      </c>
      <c r="ABL218" s="125">
        <v>0</v>
      </c>
      <c r="ABM218" s="125">
        <v>0</v>
      </c>
      <c r="ABN218" s="125">
        <v>0</v>
      </c>
      <c r="ABO218" s="125">
        <v>0</v>
      </c>
      <c r="ABP218" s="125">
        <v>0</v>
      </c>
      <c r="ABQ218" s="125">
        <v>0</v>
      </c>
      <c r="ABR218" s="125">
        <v>0</v>
      </c>
      <c r="ABS218" s="125">
        <v>0</v>
      </c>
      <c r="ABT218" s="125">
        <v>0</v>
      </c>
      <c r="ABU218" s="125">
        <v>0</v>
      </c>
      <c r="ABV218" s="125">
        <v>0</v>
      </c>
      <c r="ABW218" s="125">
        <v>0</v>
      </c>
      <c r="ABX218" s="125">
        <v>0</v>
      </c>
      <c r="ABY218" s="125">
        <v>0</v>
      </c>
      <c r="ABZ218" s="125">
        <v>0</v>
      </c>
      <c r="ACA218" s="125">
        <v>0</v>
      </c>
      <c r="ACB218" s="125">
        <v>0</v>
      </c>
      <c r="ACC218" s="125">
        <v>0</v>
      </c>
      <c r="ACD218" s="125">
        <v>0</v>
      </c>
      <c r="ACE218" s="125">
        <v>0</v>
      </c>
      <c r="ACF218" s="125">
        <v>0</v>
      </c>
      <c r="ACG218" s="125">
        <v>0</v>
      </c>
      <c r="ACH218" s="125">
        <v>0</v>
      </c>
      <c r="ACI218" s="125">
        <v>0</v>
      </c>
      <c r="ACJ218" s="125">
        <v>0</v>
      </c>
      <c r="ACK218" s="125">
        <v>0</v>
      </c>
      <c r="ACL218" s="125">
        <v>0</v>
      </c>
      <c r="ACM218" s="125">
        <v>0</v>
      </c>
    </row>
    <row r="219" spans="1:775" ht="12.75" customHeight="1" x14ac:dyDescent="0.2">
      <c r="A219" s="123">
        <v>218</v>
      </c>
      <c r="B219" s="124" t="s">
        <v>930</v>
      </c>
      <c r="C219" s="125">
        <v>27</v>
      </c>
      <c r="D219" s="126" t="s">
        <v>932</v>
      </c>
      <c r="E219" s="124" t="s">
        <v>934</v>
      </c>
      <c r="F219" s="125" t="s">
        <v>816</v>
      </c>
      <c r="G219" s="127" t="s">
        <v>823</v>
      </c>
      <c r="H219" s="125" t="s">
        <v>825</v>
      </c>
      <c r="I219" s="125" t="s">
        <v>829</v>
      </c>
      <c r="J219" s="125" t="s">
        <v>829</v>
      </c>
      <c r="K219" s="125" t="s">
        <v>835</v>
      </c>
      <c r="L219" s="125" t="s">
        <v>834</v>
      </c>
      <c r="M219" s="125" t="s">
        <v>835</v>
      </c>
      <c r="N219" s="125" t="s">
        <v>834</v>
      </c>
      <c r="O219" s="125" t="s">
        <v>834</v>
      </c>
      <c r="P219" s="125" t="s">
        <v>834</v>
      </c>
      <c r="Q219" s="124" t="s">
        <v>834</v>
      </c>
      <c r="R219" s="125" t="s">
        <v>834</v>
      </c>
      <c r="S219" s="125" t="s">
        <v>835</v>
      </c>
      <c r="T219" s="125">
        <v>0</v>
      </c>
      <c r="U219" s="125" t="s">
        <v>834</v>
      </c>
      <c r="V219" s="125" t="s">
        <v>834</v>
      </c>
      <c r="W219" s="125" t="s">
        <v>834</v>
      </c>
      <c r="X219" s="125" t="s">
        <v>834</v>
      </c>
      <c r="Y219" s="125" t="s">
        <v>834</v>
      </c>
      <c r="Z219" s="125" t="s">
        <v>1064</v>
      </c>
      <c r="AA219" s="125" t="s">
        <v>836</v>
      </c>
      <c r="AB219" s="125" t="s">
        <v>942</v>
      </c>
      <c r="AC219" s="125">
        <v>1</v>
      </c>
      <c r="AE219" s="125">
        <v>1</v>
      </c>
      <c r="AF219" s="128" t="s">
        <v>858</v>
      </c>
      <c r="AG219" s="125">
        <v>2</v>
      </c>
      <c r="AH219" s="128" t="s">
        <v>835</v>
      </c>
      <c r="AI219" s="128" t="s">
        <v>834</v>
      </c>
      <c r="AJ219" s="128" t="s">
        <v>835</v>
      </c>
      <c r="AK219" s="128" t="s">
        <v>834</v>
      </c>
      <c r="AL219" s="128" t="s">
        <v>834</v>
      </c>
      <c r="AM219" s="128" t="s">
        <v>834</v>
      </c>
      <c r="AN219" s="128" t="s">
        <v>834</v>
      </c>
      <c r="AO219" s="128" t="s">
        <v>834</v>
      </c>
      <c r="AP219" s="125" t="s">
        <v>835</v>
      </c>
      <c r="AQ219" s="125">
        <v>0</v>
      </c>
      <c r="AR219" s="125" t="s">
        <v>835</v>
      </c>
      <c r="AS219" s="125" t="s">
        <v>834</v>
      </c>
      <c r="AT219" s="125" t="s">
        <v>834</v>
      </c>
      <c r="AU219" s="125" t="s">
        <v>834</v>
      </c>
      <c r="AV219" s="125" t="s">
        <v>834</v>
      </c>
      <c r="AW219" s="125" t="s">
        <v>834</v>
      </c>
      <c r="AX219" s="125" t="s">
        <v>834</v>
      </c>
      <c r="AY219" s="125" t="s">
        <v>834</v>
      </c>
      <c r="AZ219" s="125" t="s">
        <v>835</v>
      </c>
      <c r="BA219" s="125">
        <v>6</v>
      </c>
      <c r="BB219" s="129" t="s">
        <v>835</v>
      </c>
      <c r="BC219" s="125">
        <v>2</v>
      </c>
      <c r="BD219" s="125">
        <v>91</v>
      </c>
      <c r="BE219" s="125">
        <v>3.2</v>
      </c>
      <c r="BF219" s="125">
        <v>279</v>
      </c>
      <c r="BG219" s="125">
        <v>505</v>
      </c>
      <c r="BH219" s="125">
        <v>14</v>
      </c>
      <c r="BI219" s="125">
        <v>8</v>
      </c>
      <c r="BJ219" s="125">
        <v>7</v>
      </c>
      <c r="BK219" s="125">
        <v>20</v>
      </c>
      <c r="BL219" s="125">
        <v>2</v>
      </c>
      <c r="BM219" s="125">
        <v>21</v>
      </c>
      <c r="BN219" s="125">
        <v>18</v>
      </c>
      <c r="BO219" s="125">
        <v>2</v>
      </c>
      <c r="BP219" s="125">
        <v>12</v>
      </c>
      <c r="BQ219" s="125">
        <v>1</v>
      </c>
      <c r="BR219" s="125">
        <v>1</v>
      </c>
      <c r="BU219" s="125">
        <v>9</v>
      </c>
      <c r="BV219" s="125">
        <v>102</v>
      </c>
      <c r="CA219" s="125">
        <v>32</v>
      </c>
      <c r="CB219" s="125">
        <v>28</v>
      </c>
      <c r="CC219" s="125">
        <v>76</v>
      </c>
      <c r="CD219" s="125">
        <v>40</v>
      </c>
      <c r="CF219" s="125">
        <v>128</v>
      </c>
      <c r="CG219" s="125">
        <v>640</v>
      </c>
      <c r="CH219" s="125" t="s">
        <v>862</v>
      </c>
      <c r="CI219" s="125">
        <v>5</v>
      </c>
      <c r="CJ219" s="125">
        <v>78</v>
      </c>
      <c r="CK219" s="125">
        <v>7</v>
      </c>
      <c r="CL219" s="125">
        <v>11</v>
      </c>
      <c r="CM219" s="125">
        <v>14</v>
      </c>
      <c r="CN219" s="125">
        <v>9</v>
      </c>
      <c r="CO219" s="125">
        <v>24</v>
      </c>
      <c r="CP219" s="125">
        <v>2</v>
      </c>
      <c r="CQ219" s="125">
        <v>0</v>
      </c>
      <c r="CR219" s="125">
        <v>5</v>
      </c>
      <c r="CS219" s="125">
        <v>6</v>
      </c>
      <c r="CT219" s="125">
        <v>9</v>
      </c>
      <c r="CU219" s="125">
        <v>0</v>
      </c>
      <c r="CV219" s="125">
        <v>1</v>
      </c>
      <c r="CW219" s="125">
        <v>7</v>
      </c>
      <c r="CX219" s="125">
        <v>3</v>
      </c>
      <c r="CY219" s="125">
        <v>4</v>
      </c>
      <c r="CZ219" s="125">
        <v>0</v>
      </c>
      <c r="DA219" s="125" t="s">
        <v>864</v>
      </c>
      <c r="DB219" s="125" t="s">
        <v>863</v>
      </c>
      <c r="DC219" s="125">
        <v>13.3</v>
      </c>
      <c r="DD219" s="125">
        <v>1</v>
      </c>
      <c r="DE219" s="125">
        <v>17.100000000000001</v>
      </c>
      <c r="DF219" s="125">
        <v>4.7</v>
      </c>
      <c r="DG219" s="125" t="s">
        <v>867</v>
      </c>
      <c r="DH219" s="125">
        <v>20.6</v>
      </c>
      <c r="DI219" s="125">
        <v>7.9</v>
      </c>
      <c r="DJ219" s="125" t="s">
        <v>866</v>
      </c>
      <c r="DK219" s="125">
        <v>1</v>
      </c>
      <c r="DL219" s="125">
        <v>0.4</v>
      </c>
      <c r="DM219" s="125">
        <v>0</v>
      </c>
      <c r="DN219" s="125">
        <v>87</v>
      </c>
      <c r="DQ219" s="156">
        <v>78</v>
      </c>
      <c r="DR219" s="156">
        <v>5</v>
      </c>
      <c r="DS219" s="156">
        <v>52</v>
      </c>
      <c r="DT219" s="156">
        <v>8</v>
      </c>
      <c r="DU219" s="156">
        <v>24</v>
      </c>
      <c r="DV219" s="156">
        <v>27</v>
      </c>
      <c r="EC219" s="125" t="s">
        <v>835</v>
      </c>
      <c r="ED219" s="125">
        <v>71</v>
      </c>
      <c r="EG219" s="156">
        <v>3</v>
      </c>
      <c r="EH219" s="156">
        <v>4</v>
      </c>
      <c r="EI219" s="156">
        <v>30</v>
      </c>
      <c r="EJ219" s="156">
        <v>8</v>
      </c>
      <c r="EK219" s="156">
        <v>65</v>
      </c>
      <c r="EL219" s="156">
        <v>27</v>
      </c>
      <c r="EM219" s="156">
        <v>67</v>
      </c>
      <c r="EN219" s="156">
        <v>34</v>
      </c>
      <c r="ES219" s="125" t="s">
        <v>834</v>
      </c>
      <c r="ET219" s="128" t="s">
        <v>834</v>
      </c>
      <c r="EU219" s="128" t="s">
        <v>775</v>
      </c>
      <c r="EV219" s="128" t="s">
        <v>834</v>
      </c>
      <c r="EW219" s="125">
        <v>1.26</v>
      </c>
      <c r="EX219" s="128" t="s">
        <v>871</v>
      </c>
      <c r="EY219" s="125">
        <v>1005.7</v>
      </c>
      <c r="EZ219" s="128" t="s">
        <v>870</v>
      </c>
      <c r="FA219" s="125">
        <v>108</v>
      </c>
      <c r="FB219" s="128" t="s">
        <v>871</v>
      </c>
      <c r="FC219" s="125">
        <v>26</v>
      </c>
      <c r="FD219" s="123" t="s">
        <v>1420</v>
      </c>
      <c r="FE219" s="136" t="s">
        <v>1418</v>
      </c>
      <c r="FF219" s="125" t="s">
        <v>1051</v>
      </c>
      <c r="FG219" s="125" t="s">
        <v>1051</v>
      </c>
      <c r="FI219" s="128" t="s">
        <v>872</v>
      </c>
      <c r="FJ219" s="128" t="s">
        <v>893</v>
      </c>
      <c r="FK219" s="128" t="s">
        <v>965</v>
      </c>
      <c r="FL219" s="125">
        <v>1</v>
      </c>
      <c r="FM219" s="128" t="s">
        <v>963</v>
      </c>
      <c r="FN219" s="125">
        <v>1</v>
      </c>
      <c r="FO219" s="128" t="s">
        <v>895</v>
      </c>
      <c r="FQ219" s="128" t="s">
        <v>963</v>
      </c>
      <c r="FR219" s="125">
        <v>1</v>
      </c>
      <c r="FS219" s="128" t="s">
        <v>958</v>
      </c>
      <c r="FU219" s="128" t="s">
        <v>963</v>
      </c>
      <c r="FV219" s="125">
        <v>1</v>
      </c>
      <c r="FW219" s="125">
        <v>1</v>
      </c>
      <c r="FZ219" s="125">
        <v>8</v>
      </c>
      <c r="GB219" s="125">
        <v>4</v>
      </c>
      <c r="GC219" s="125">
        <v>8</v>
      </c>
      <c r="GF219" s="125">
        <v>19</v>
      </c>
      <c r="GH219" s="125">
        <v>4</v>
      </c>
      <c r="GI219" s="125">
        <v>1</v>
      </c>
      <c r="GJ219" s="125">
        <v>8</v>
      </c>
      <c r="GK219" s="125" t="s">
        <v>835</v>
      </c>
      <c r="GM219" s="128" t="s">
        <v>834</v>
      </c>
      <c r="GO219" s="128" t="s">
        <v>835</v>
      </c>
      <c r="GQ219" s="128" t="s">
        <v>834</v>
      </c>
      <c r="GR219" s="128" t="s">
        <v>834</v>
      </c>
      <c r="GS219" s="128" t="s">
        <v>834</v>
      </c>
      <c r="GT219" s="128" t="s">
        <v>834</v>
      </c>
      <c r="GU219" s="128" t="s">
        <v>834</v>
      </c>
      <c r="GV219" s="128"/>
      <c r="GW219" s="128" t="s">
        <v>834</v>
      </c>
      <c r="GX219" s="128"/>
      <c r="GY219" s="128"/>
      <c r="GZ219" s="128" t="s">
        <v>834</v>
      </c>
      <c r="HA219" s="128" t="s">
        <v>834</v>
      </c>
      <c r="HC219" s="128" t="s">
        <v>834</v>
      </c>
      <c r="HE219" s="125">
        <v>136</v>
      </c>
      <c r="HF219" s="125">
        <v>4.2</v>
      </c>
      <c r="HG219" s="125">
        <v>13.3</v>
      </c>
      <c r="HH219" s="125">
        <v>517</v>
      </c>
      <c r="HJ219" s="125">
        <v>0</v>
      </c>
      <c r="HK219" s="125">
        <v>0</v>
      </c>
      <c r="HL219" s="125">
        <v>1</v>
      </c>
      <c r="HM219" s="125">
        <v>1</v>
      </c>
      <c r="HN219" s="125">
        <v>4</v>
      </c>
      <c r="HO219" s="125">
        <v>51</v>
      </c>
      <c r="HP219" s="125">
        <v>2</v>
      </c>
      <c r="HQ219" s="125">
        <v>3</v>
      </c>
      <c r="HR219" s="125">
        <v>29</v>
      </c>
      <c r="HS219" s="125">
        <v>9</v>
      </c>
      <c r="IF219" s="128" t="s">
        <v>835</v>
      </c>
      <c r="IG219" s="125">
        <v>52</v>
      </c>
      <c r="IH219" s="128" t="s">
        <v>834</v>
      </c>
      <c r="II219" s="125">
        <v>30</v>
      </c>
      <c r="IJ219" s="128" t="s">
        <v>834</v>
      </c>
      <c r="IK219" s="128" t="s">
        <v>834</v>
      </c>
      <c r="IL219" s="128" t="s">
        <v>834</v>
      </c>
      <c r="IM219" s="128" t="s">
        <v>835</v>
      </c>
      <c r="IN219" s="128" t="s">
        <v>834</v>
      </c>
      <c r="IO219" s="125" t="s">
        <v>834</v>
      </c>
      <c r="IP219" s="125" t="s">
        <v>834</v>
      </c>
      <c r="IQ219" s="125" t="s">
        <v>834</v>
      </c>
      <c r="IR219" s="125" t="s">
        <v>834</v>
      </c>
      <c r="IS219" s="125" t="s">
        <v>834</v>
      </c>
      <c r="IT219" s="125" t="s">
        <v>834</v>
      </c>
      <c r="IU219" s="125">
        <v>1</v>
      </c>
      <c r="IV219" s="125" t="s">
        <v>834</v>
      </c>
      <c r="IW219" s="125" t="s">
        <v>834</v>
      </c>
      <c r="IX219" s="125">
        <v>2</v>
      </c>
      <c r="IY219" s="125" t="s">
        <v>834</v>
      </c>
      <c r="IZ219" s="125" t="s">
        <v>834</v>
      </c>
      <c r="JB219" s="125" t="s">
        <v>834</v>
      </c>
      <c r="JD219" s="125" t="s">
        <v>834</v>
      </c>
      <c r="JE219" s="125" t="s">
        <v>834</v>
      </c>
      <c r="JF219" s="125" t="s">
        <v>834</v>
      </c>
      <c r="JG219" s="125" t="s">
        <v>834</v>
      </c>
      <c r="JL219" s="128" t="s">
        <v>894</v>
      </c>
      <c r="JM219" s="125">
        <v>42310</v>
      </c>
      <c r="JN219" s="125" t="s">
        <v>966</v>
      </c>
      <c r="JO219" s="125">
        <v>1</v>
      </c>
      <c r="JP219" s="128" t="s">
        <v>884</v>
      </c>
      <c r="JT219" s="128" t="s">
        <v>834</v>
      </c>
      <c r="JV219" s="128" t="s">
        <v>873</v>
      </c>
      <c r="JX219" s="128" t="s">
        <v>834</v>
      </c>
      <c r="NC219" s="125">
        <v>0</v>
      </c>
      <c r="NE219" s="125">
        <v>0</v>
      </c>
      <c r="NG219" s="125">
        <v>0</v>
      </c>
      <c r="QL219" s="128" t="s">
        <v>834</v>
      </c>
      <c r="QN219" s="139" t="s">
        <v>878</v>
      </c>
      <c r="QO219" s="125">
        <v>42340</v>
      </c>
      <c r="QP219" s="128" t="s">
        <v>834</v>
      </c>
      <c r="QR219" s="128" t="s">
        <v>834</v>
      </c>
      <c r="UT219" s="125" t="s">
        <v>834</v>
      </c>
      <c r="UU219" s="128" t="s">
        <v>835</v>
      </c>
      <c r="UV219" s="128" t="s">
        <v>834</v>
      </c>
      <c r="UW219" s="128" t="s">
        <v>834</v>
      </c>
      <c r="UX219" s="128" t="s">
        <v>834</v>
      </c>
      <c r="UY219" s="128" t="s">
        <v>834</v>
      </c>
      <c r="UZ219" s="128" t="s">
        <v>834</v>
      </c>
      <c r="VA219" s="128" t="s">
        <v>834</v>
      </c>
      <c r="VB219" s="128"/>
      <c r="VC219" s="128" t="s">
        <v>835</v>
      </c>
      <c r="VD219" s="128" t="s">
        <v>835</v>
      </c>
      <c r="VE219" s="125">
        <v>7</v>
      </c>
      <c r="VF219" s="128" t="s">
        <v>835</v>
      </c>
      <c r="VG219" s="125">
        <v>5.5</v>
      </c>
      <c r="VH219" s="125">
        <v>100</v>
      </c>
      <c r="VI219" s="125">
        <v>3.7</v>
      </c>
      <c r="VJ219" s="125">
        <v>20.95</v>
      </c>
      <c r="VK219" s="125">
        <v>594</v>
      </c>
      <c r="VL219" s="125">
        <v>17</v>
      </c>
      <c r="VM219" s="125">
        <v>20</v>
      </c>
      <c r="VN219" s="125">
        <v>7</v>
      </c>
      <c r="VO219" s="125">
        <v>10</v>
      </c>
      <c r="VP219" s="125">
        <v>9</v>
      </c>
      <c r="VQ219" s="125">
        <v>8</v>
      </c>
      <c r="VR219" s="125">
        <v>25</v>
      </c>
      <c r="VS219" s="125">
        <v>4</v>
      </c>
      <c r="VT219" s="125">
        <v>9</v>
      </c>
      <c r="VU219" s="125">
        <v>5</v>
      </c>
      <c r="VV219" s="125">
        <v>3</v>
      </c>
      <c r="VY219" s="128" t="s">
        <v>881</v>
      </c>
      <c r="VZ219" s="125">
        <v>35</v>
      </c>
      <c r="WA219" s="125">
        <v>58</v>
      </c>
      <c r="WN219" s="125">
        <v>7</v>
      </c>
      <c r="WO219" s="125">
        <v>3</v>
      </c>
      <c r="WP219" s="125">
        <v>3</v>
      </c>
      <c r="WQ219" s="125">
        <v>1</v>
      </c>
      <c r="WR219" s="128" t="s">
        <v>864</v>
      </c>
      <c r="WS219" s="128" t="s">
        <v>864</v>
      </c>
      <c r="WT219" s="125">
        <v>13.2</v>
      </c>
      <c r="WV219" s="125">
        <v>20.5</v>
      </c>
      <c r="WW219" s="125">
        <v>10.8</v>
      </c>
      <c r="WX219" s="128" t="s">
        <v>868</v>
      </c>
      <c r="WY219" s="125">
        <v>21</v>
      </c>
      <c r="WZ219" s="125">
        <v>9</v>
      </c>
      <c r="XA219" s="128" t="s">
        <v>866</v>
      </c>
      <c r="XF219" s="128" t="s">
        <v>835</v>
      </c>
      <c r="XG219" s="125">
        <v>24</v>
      </c>
      <c r="XH219" s="128" t="s">
        <v>835</v>
      </c>
      <c r="XI219" s="125">
        <v>65</v>
      </c>
      <c r="XJ219" s="128" t="s">
        <v>834</v>
      </c>
      <c r="XK219" s="128" t="s">
        <v>834</v>
      </c>
      <c r="XL219" s="128" t="s">
        <v>834</v>
      </c>
      <c r="XM219" s="128" t="s">
        <v>835</v>
      </c>
      <c r="XN219" s="128" t="s">
        <v>834</v>
      </c>
      <c r="XP219" s="125" t="s">
        <v>834</v>
      </c>
      <c r="XQ219" s="125" t="s">
        <v>834</v>
      </c>
      <c r="XR219" s="125" t="s">
        <v>834</v>
      </c>
      <c r="XS219" s="125" t="s">
        <v>834</v>
      </c>
      <c r="XT219" s="125" t="s">
        <v>834</v>
      </c>
      <c r="XU219" s="125" t="s">
        <v>834</v>
      </c>
      <c r="XV219" s="125" t="s">
        <v>834</v>
      </c>
      <c r="XW219" s="125" t="s">
        <v>834</v>
      </c>
      <c r="XX219" s="125" t="s">
        <v>834</v>
      </c>
      <c r="XY219" s="125" t="s">
        <v>834</v>
      </c>
      <c r="XZ219" s="125" t="s">
        <v>834</v>
      </c>
      <c r="YA219" s="125" t="s">
        <v>834</v>
      </c>
      <c r="YB219" s="125" t="s">
        <v>834</v>
      </c>
      <c r="YC219" s="125">
        <v>1</v>
      </c>
      <c r="YD219" s="125" t="s">
        <v>834</v>
      </c>
      <c r="YE219" s="125" t="s">
        <v>834</v>
      </c>
      <c r="YF219" s="125" t="s">
        <v>834</v>
      </c>
      <c r="YG219" s="125" t="s">
        <v>834</v>
      </c>
      <c r="YH219" s="128" t="s">
        <v>1005</v>
      </c>
      <c r="YI219" s="125">
        <v>42502</v>
      </c>
      <c r="YJ219" s="125" t="s">
        <v>736</v>
      </c>
      <c r="YK219" s="125">
        <v>2</v>
      </c>
      <c r="YL219" s="128" t="s">
        <v>884</v>
      </c>
      <c r="YP219" s="128" t="s">
        <v>884</v>
      </c>
      <c r="YT219" s="128" t="s">
        <v>835</v>
      </c>
      <c r="YU219" s="125">
        <v>42558</v>
      </c>
      <c r="YV219" s="128" t="s">
        <v>909</v>
      </c>
      <c r="YW219" s="125">
        <v>35.380000000000003</v>
      </c>
      <c r="YX219" s="125">
        <v>35.159999999999997</v>
      </c>
      <c r="ZO219" s="125">
        <v>0</v>
      </c>
      <c r="ZP219" s="125">
        <v>0</v>
      </c>
      <c r="ZQ219" s="125">
        <v>0</v>
      </c>
      <c r="ZR219" s="125">
        <v>0</v>
      </c>
      <c r="ZS219" s="125">
        <v>0</v>
      </c>
      <c r="ZT219" s="125">
        <v>0</v>
      </c>
      <c r="ZU219" s="125">
        <v>0</v>
      </c>
      <c r="ZV219" s="125">
        <v>0</v>
      </c>
      <c r="ZW219" s="125">
        <v>0</v>
      </c>
      <c r="ZX219" s="125">
        <v>0</v>
      </c>
      <c r="ZY219" s="125">
        <v>0</v>
      </c>
      <c r="ZZ219" s="125">
        <v>0</v>
      </c>
      <c r="AAA219" s="125">
        <v>0</v>
      </c>
      <c r="AAB219" s="125">
        <v>0</v>
      </c>
      <c r="AAC219" s="125">
        <v>0</v>
      </c>
      <c r="AAD219" s="125">
        <v>0</v>
      </c>
      <c r="AAE219" s="125">
        <v>0</v>
      </c>
      <c r="AAF219" s="125">
        <v>0</v>
      </c>
      <c r="AAG219" s="125">
        <v>0</v>
      </c>
      <c r="AAH219" s="125">
        <v>0</v>
      </c>
      <c r="AAI219" s="125">
        <v>0</v>
      </c>
      <c r="AAJ219" s="125">
        <v>0</v>
      </c>
      <c r="AAK219" s="125">
        <v>0</v>
      </c>
      <c r="AAL219" s="125">
        <v>0</v>
      </c>
      <c r="AAM219" s="125">
        <v>0</v>
      </c>
      <c r="AAN219" s="125">
        <v>0</v>
      </c>
      <c r="AAO219" s="125">
        <v>0</v>
      </c>
      <c r="AAP219" s="125">
        <v>0</v>
      </c>
      <c r="AAQ219" s="125">
        <v>0</v>
      </c>
      <c r="AAR219" s="125">
        <v>0</v>
      </c>
      <c r="AAS219" s="125">
        <v>0</v>
      </c>
      <c r="AAT219" s="125">
        <v>0</v>
      </c>
      <c r="AAU219" s="125">
        <v>0</v>
      </c>
      <c r="AAV219" s="125">
        <v>0</v>
      </c>
      <c r="AAW219" s="125">
        <v>0</v>
      </c>
      <c r="AAX219" s="125">
        <v>0</v>
      </c>
      <c r="AAY219" s="125">
        <v>0</v>
      </c>
      <c r="AAZ219" s="125">
        <v>0</v>
      </c>
      <c r="ABA219" s="125">
        <v>0</v>
      </c>
      <c r="ABB219" s="125">
        <v>0</v>
      </c>
      <c r="ABC219" s="125">
        <v>0</v>
      </c>
      <c r="ABD219" s="125">
        <v>0</v>
      </c>
      <c r="ABE219" s="125">
        <v>0</v>
      </c>
      <c r="ABF219" s="125">
        <v>0</v>
      </c>
      <c r="ABG219" s="125">
        <v>0</v>
      </c>
      <c r="ABH219" s="125">
        <v>0</v>
      </c>
      <c r="ABI219" s="125">
        <v>0</v>
      </c>
      <c r="ABJ219" s="125">
        <v>0</v>
      </c>
      <c r="ABK219" s="125">
        <v>0</v>
      </c>
      <c r="ABL219" s="125">
        <v>0</v>
      </c>
      <c r="ABM219" s="125">
        <v>0</v>
      </c>
      <c r="ABN219" s="125">
        <v>0</v>
      </c>
      <c r="ABO219" s="125">
        <v>0</v>
      </c>
      <c r="ABP219" s="125">
        <v>0</v>
      </c>
      <c r="ABQ219" s="125">
        <v>0</v>
      </c>
      <c r="ABR219" s="125">
        <v>0</v>
      </c>
      <c r="ABS219" s="125">
        <v>0</v>
      </c>
      <c r="ABT219" s="125">
        <v>0</v>
      </c>
      <c r="ABU219" s="125">
        <v>0</v>
      </c>
      <c r="ABV219" s="125">
        <v>0</v>
      </c>
      <c r="ABW219" s="125">
        <v>0</v>
      </c>
      <c r="ABX219" s="125">
        <v>0</v>
      </c>
      <c r="ABY219" s="125">
        <v>0</v>
      </c>
      <c r="ABZ219" s="125">
        <v>0</v>
      </c>
      <c r="ACA219" s="125">
        <v>0</v>
      </c>
      <c r="ACB219" s="125">
        <v>0</v>
      </c>
      <c r="ACC219" s="125">
        <v>0</v>
      </c>
      <c r="ACD219" s="125">
        <v>68</v>
      </c>
      <c r="ACE219" s="125">
        <v>0</v>
      </c>
      <c r="ACF219" s="125">
        <v>70</v>
      </c>
      <c r="ACG219" s="125">
        <v>0</v>
      </c>
      <c r="ACH219" s="125">
        <v>0</v>
      </c>
      <c r="ACI219" s="125">
        <v>0</v>
      </c>
      <c r="ACJ219" s="125">
        <v>0</v>
      </c>
      <c r="ACK219" s="125">
        <v>0</v>
      </c>
      <c r="ACL219" s="125">
        <v>0</v>
      </c>
      <c r="ACM219" s="125">
        <v>0</v>
      </c>
      <c r="ACP219" s="125" t="s">
        <v>834</v>
      </c>
      <c r="ACQ219" s="128" t="s">
        <v>834</v>
      </c>
      <c r="ACR219" s="125">
        <v>2</v>
      </c>
      <c r="ACS219" s="125" t="s">
        <v>834</v>
      </c>
      <c r="ACU219" s="125" t="s">
        <v>834</v>
      </c>
    </row>
    <row r="220" spans="1:775" ht="12.75" customHeight="1" x14ac:dyDescent="0.2">
      <c r="A220" s="123">
        <v>219</v>
      </c>
      <c r="B220" s="124" t="s">
        <v>928</v>
      </c>
      <c r="C220" s="125">
        <v>63</v>
      </c>
      <c r="D220" s="126" t="s">
        <v>932</v>
      </c>
      <c r="E220" s="124" t="s">
        <v>934</v>
      </c>
      <c r="F220" s="125" t="s">
        <v>816</v>
      </c>
      <c r="G220" s="127" t="s">
        <v>823</v>
      </c>
      <c r="H220" s="125" t="s">
        <v>825</v>
      </c>
      <c r="I220" s="125" t="s">
        <v>829</v>
      </c>
      <c r="J220" s="125" t="s">
        <v>829</v>
      </c>
      <c r="K220" s="125" t="s">
        <v>835</v>
      </c>
      <c r="L220" s="125" t="s">
        <v>834</v>
      </c>
      <c r="M220" s="125" t="s">
        <v>835</v>
      </c>
      <c r="N220" s="125" t="s">
        <v>834</v>
      </c>
      <c r="O220" s="125" t="s">
        <v>834</v>
      </c>
      <c r="P220" s="125" t="s">
        <v>834</v>
      </c>
      <c r="Q220" s="124" t="s">
        <v>834</v>
      </c>
      <c r="R220" s="125" t="s">
        <v>835</v>
      </c>
      <c r="S220" s="125" t="s">
        <v>835</v>
      </c>
      <c r="T220" s="125">
        <v>0</v>
      </c>
      <c r="U220" s="125" t="s">
        <v>834</v>
      </c>
      <c r="V220" s="125" t="s">
        <v>834</v>
      </c>
      <c r="W220" s="125" t="s">
        <v>834</v>
      </c>
      <c r="X220" s="125" t="s">
        <v>834</v>
      </c>
      <c r="Y220" s="125" t="s">
        <v>834</v>
      </c>
      <c r="Z220" s="125" t="s">
        <v>852</v>
      </c>
      <c r="AA220" s="125" t="s">
        <v>839</v>
      </c>
      <c r="AB220" s="125" t="s">
        <v>852</v>
      </c>
      <c r="AE220" s="125">
        <v>8.6</v>
      </c>
      <c r="AF220" s="128" t="s">
        <v>858</v>
      </c>
      <c r="AG220" s="125">
        <v>3</v>
      </c>
      <c r="AH220" s="128" t="s">
        <v>835</v>
      </c>
      <c r="AI220" s="128" t="s">
        <v>835</v>
      </c>
      <c r="AJ220" s="128" t="s">
        <v>835</v>
      </c>
      <c r="AK220" s="128" t="s">
        <v>835</v>
      </c>
      <c r="AL220" s="128" t="s">
        <v>835</v>
      </c>
      <c r="AM220" s="128" t="s">
        <v>834</v>
      </c>
      <c r="AN220" s="128" t="s">
        <v>887</v>
      </c>
      <c r="AO220" s="128" t="s">
        <v>835</v>
      </c>
      <c r="AP220" s="125" t="s">
        <v>835</v>
      </c>
      <c r="AQ220" s="125">
        <v>0</v>
      </c>
      <c r="AR220" s="125" t="s">
        <v>835</v>
      </c>
      <c r="AS220" s="125" t="s">
        <v>834</v>
      </c>
      <c r="AT220" s="125" t="s">
        <v>834</v>
      </c>
      <c r="AU220" s="125" t="s">
        <v>834</v>
      </c>
      <c r="AV220" s="125" t="s">
        <v>834</v>
      </c>
      <c r="AW220" s="125" t="s">
        <v>834</v>
      </c>
      <c r="AX220" s="125" t="s">
        <v>834</v>
      </c>
      <c r="AY220" s="125" t="s">
        <v>834</v>
      </c>
      <c r="AZ220" s="125" t="s">
        <v>835</v>
      </c>
      <c r="BA220" s="125">
        <v>7</v>
      </c>
      <c r="BB220" s="129" t="s">
        <v>835</v>
      </c>
      <c r="BC220" s="125">
        <v>3</v>
      </c>
      <c r="BD220" s="125">
        <v>98</v>
      </c>
      <c r="BE220" s="125">
        <v>3.3</v>
      </c>
      <c r="BF220" s="125">
        <v>97</v>
      </c>
      <c r="BG220" s="125">
        <v>700</v>
      </c>
      <c r="BH220" s="125">
        <v>11</v>
      </c>
      <c r="BI220" s="125">
        <v>10</v>
      </c>
      <c r="BJ220" s="125">
        <v>6</v>
      </c>
      <c r="BK220" s="125">
        <v>8</v>
      </c>
      <c r="BL220" s="125">
        <v>9</v>
      </c>
      <c r="BM220" s="125">
        <v>7</v>
      </c>
      <c r="BN220" s="125">
        <v>33</v>
      </c>
      <c r="BO220" s="125">
        <v>3</v>
      </c>
      <c r="BP220" s="125">
        <v>20</v>
      </c>
      <c r="BQ220" s="125">
        <v>7</v>
      </c>
      <c r="BR220" s="125">
        <v>3</v>
      </c>
      <c r="BU220" s="125">
        <v>3.7</v>
      </c>
      <c r="BV220" s="125">
        <v>79</v>
      </c>
      <c r="BW220" s="125">
        <v>400</v>
      </c>
      <c r="BX220" s="125">
        <v>7</v>
      </c>
      <c r="BY220" s="125">
        <v>1</v>
      </c>
      <c r="BZ220" s="125">
        <v>6</v>
      </c>
      <c r="CA220" s="125">
        <v>24</v>
      </c>
      <c r="CB220" s="125">
        <v>18</v>
      </c>
      <c r="CD220" s="125">
        <v>45</v>
      </c>
      <c r="CF220" s="125">
        <v>65</v>
      </c>
      <c r="CG220" s="125">
        <v>473</v>
      </c>
      <c r="CH220" s="128" t="s">
        <v>881</v>
      </c>
      <c r="CI220" s="125">
        <v>11</v>
      </c>
      <c r="CJ220" s="125">
        <v>79</v>
      </c>
      <c r="CK220" s="125">
        <v>7</v>
      </c>
      <c r="CL220" s="125">
        <v>19</v>
      </c>
      <c r="CM220" s="125">
        <v>12</v>
      </c>
      <c r="CN220" s="125">
        <v>11</v>
      </c>
      <c r="CO220" s="125">
        <v>20</v>
      </c>
      <c r="CP220" s="125">
        <v>4</v>
      </c>
      <c r="CQ220" s="125">
        <v>0</v>
      </c>
      <c r="CR220" s="125">
        <v>3</v>
      </c>
      <c r="CS220" s="125">
        <v>3</v>
      </c>
      <c r="CT220" s="125">
        <v>3</v>
      </c>
      <c r="CU220" s="125">
        <v>0</v>
      </c>
      <c r="CV220" s="125">
        <v>1</v>
      </c>
      <c r="CW220" s="125">
        <v>6</v>
      </c>
      <c r="CX220" s="125">
        <v>2</v>
      </c>
      <c r="CY220" s="125">
        <v>4</v>
      </c>
      <c r="CZ220" s="125">
        <v>0</v>
      </c>
      <c r="DA220" s="125" t="s">
        <v>863</v>
      </c>
      <c r="DB220" s="125" t="s">
        <v>864</v>
      </c>
      <c r="DC220" s="125">
        <v>13.17</v>
      </c>
      <c r="DD220" s="125">
        <v>15.6</v>
      </c>
      <c r="DE220" s="125">
        <v>17.8</v>
      </c>
      <c r="DF220" s="125">
        <v>9</v>
      </c>
      <c r="DG220" s="125" t="s">
        <v>867</v>
      </c>
      <c r="DH220" s="125">
        <v>20.7</v>
      </c>
      <c r="DI220" s="125">
        <v>7.8</v>
      </c>
      <c r="DJ220" s="125" t="s">
        <v>866</v>
      </c>
      <c r="DK220" s="125">
        <v>1.2</v>
      </c>
      <c r="DL220" s="125">
        <v>1</v>
      </c>
      <c r="DM220" s="125">
        <v>0</v>
      </c>
      <c r="DN220" s="125">
        <v>100</v>
      </c>
      <c r="DQ220" s="156">
        <v>78</v>
      </c>
      <c r="DR220" s="156">
        <v>16</v>
      </c>
      <c r="EC220" s="125" t="s">
        <v>834</v>
      </c>
      <c r="ED220" s="125">
        <v>66</v>
      </c>
      <c r="EG220" s="156">
        <v>78</v>
      </c>
      <c r="EH220" s="156">
        <v>16</v>
      </c>
      <c r="EI220" s="156">
        <v>38</v>
      </c>
      <c r="EJ220" s="156">
        <v>61</v>
      </c>
      <c r="EW220" s="125">
        <v>2.94</v>
      </c>
      <c r="EX220" s="128" t="s">
        <v>871</v>
      </c>
      <c r="EY220" s="125">
        <v>1930.8</v>
      </c>
      <c r="EZ220" s="128" t="s">
        <v>871</v>
      </c>
      <c r="FA220" s="125">
        <v>168</v>
      </c>
      <c r="FB220" s="128" t="s">
        <v>871</v>
      </c>
      <c r="FC220" s="125">
        <v>39</v>
      </c>
      <c r="FD220" s="123" t="s">
        <v>1420</v>
      </c>
      <c r="FE220" s="137" t="s">
        <v>1419</v>
      </c>
      <c r="FF220" s="125" t="s">
        <v>1051</v>
      </c>
      <c r="FG220" s="125" t="s">
        <v>1051</v>
      </c>
      <c r="FI220" s="128" t="s">
        <v>891</v>
      </c>
      <c r="FJ220" s="128" t="s">
        <v>957</v>
      </c>
      <c r="FK220" s="128"/>
      <c r="FM220" s="128" t="s">
        <v>1004</v>
      </c>
      <c r="FN220" s="125">
        <v>2</v>
      </c>
      <c r="FO220" s="128" t="s">
        <v>884</v>
      </c>
      <c r="FS220" s="128" t="s">
        <v>884</v>
      </c>
      <c r="FX220" s="125">
        <v>12</v>
      </c>
      <c r="GD220" s="125">
        <v>96</v>
      </c>
      <c r="GI220" s="125">
        <v>1</v>
      </c>
      <c r="GK220" s="125" t="s">
        <v>834</v>
      </c>
      <c r="GM220" s="128" t="s">
        <v>834</v>
      </c>
      <c r="GO220" s="128" t="s">
        <v>834</v>
      </c>
      <c r="JT220" s="128" t="s">
        <v>834</v>
      </c>
      <c r="JV220" s="128" t="s">
        <v>873</v>
      </c>
      <c r="JX220" s="128" t="s">
        <v>834</v>
      </c>
      <c r="NC220" s="125">
        <v>0</v>
      </c>
      <c r="NE220" s="125">
        <v>0</v>
      </c>
      <c r="NG220" s="125">
        <v>0</v>
      </c>
      <c r="QL220" s="128" t="s">
        <v>834</v>
      </c>
      <c r="QN220" s="128" t="s">
        <v>834</v>
      </c>
      <c r="QP220" s="128" t="s">
        <v>834</v>
      </c>
      <c r="QR220" s="128" t="s">
        <v>834</v>
      </c>
      <c r="YT220" s="128" t="s">
        <v>834</v>
      </c>
      <c r="YW220" s="125">
        <v>116</v>
      </c>
      <c r="YX220" s="125">
        <v>114</v>
      </c>
      <c r="ZO220" s="125">
        <v>0</v>
      </c>
      <c r="ZP220" s="125">
        <v>0</v>
      </c>
      <c r="ZQ220" s="125">
        <v>0</v>
      </c>
      <c r="ZR220" s="125">
        <v>0</v>
      </c>
      <c r="ZS220" s="125">
        <v>0</v>
      </c>
      <c r="ZT220" s="125">
        <v>0</v>
      </c>
      <c r="ZU220" s="125">
        <v>0</v>
      </c>
      <c r="ZV220" s="125">
        <v>0</v>
      </c>
      <c r="ZW220" s="125">
        <v>0</v>
      </c>
      <c r="ZX220" s="125">
        <v>0</v>
      </c>
      <c r="ZY220" s="125">
        <v>0</v>
      </c>
      <c r="ZZ220" s="125">
        <v>0</v>
      </c>
      <c r="AAA220" s="125">
        <v>0</v>
      </c>
      <c r="AAB220" s="125">
        <v>14</v>
      </c>
      <c r="AAC220" s="125">
        <v>15</v>
      </c>
      <c r="AAD220" s="125">
        <v>16</v>
      </c>
      <c r="AAE220" s="125">
        <v>0</v>
      </c>
      <c r="AAF220" s="125">
        <v>0</v>
      </c>
      <c r="AAG220" s="125">
        <v>0</v>
      </c>
      <c r="AAH220" s="125">
        <v>0</v>
      </c>
      <c r="AAI220" s="125">
        <v>0</v>
      </c>
      <c r="AAJ220" s="125">
        <v>0</v>
      </c>
      <c r="AAK220" s="125">
        <v>0</v>
      </c>
      <c r="AAL220" s="125">
        <v>0</v>
      </c>
      <c r="AAM220" s="125">
        <v>0</v>
      </c>
      <c r="AAN220" s="125">
        <v>0</v>
      </c>
      <c r="AAO220" s="125">
        <v>0</v>
      </c>
      <c r="AAP220" s="125">
        <v>0</v>
      </c>
      <c r="AAQ220" s="125">
        <v>0</v>
      </c>
      <c r="AAR220" s="125">
        <v>0</v>
      </c>
      <c r="AAS220" s="125">
        <v>0</v>
      </c>
      <c r="AAT220" s="125">
        <v>0</v>
      </c>
      <c r="AAU220" s="125">
        <v>0</v>
      </c>
      <c r="AAV220" s="125">
        <v>0</v>
      </c>
      <c r="AAW220" s="125">
        <v>0</v>
      </c>
      <c r="AAX220" s="125">
        <v>0</v>
      </c>
      <c r="AAY220" s="125">
        <v>0</v>
      </c>
      <c r="AAZ220" s="125">
        <v>0</v>
      </c>
      <c r="ABA220" s="125">
        <v>0</v>
      </c>
      <c r="ABB220" s="125">
        <v>0</v>
      </c>
      <c r="ABC220" s="125">
        <v>0</v>
      </c>
      <c r="ABD220" s="125">
        <v>0</v>
      </c>
      <c r="ABE220" s="125">
        <v>0</v>
      </c>
      <c r="ABF220" s="125">
        <v>0</v>
      </c>
      <c r="ABG220" s="125">
        <v>0</v>
      </c>
      <c r="ABH220" s="125">
        <v>0</v>
      </c>
      <c r="ABI220" s="125">
        <v>0</v>
      </c>
      <c r="ABJ220" s="125">
        <v>0</v>
      </c>
      <c r="ABK220" s="125">
        <v>0</v>
      </c>
      <c r="ABL220" s="125">
        <v>0</v>
      </c>
      <c r="ABM220" s="125">
        <v>0</v>
      </c>
      <c r="ABN220" s="125">
        <v>0</v>
      </c>
      <c r="ABO220" s="125">
        <v>0</v>
      </c>
      <c r="ABP220" s="125">
        <v>0</v>
      </c>
      <c r="ABQ220" s="125">
        <v>0</v>
      </c>
      <c r="ABR220" s="125">
        <v>0</v>
      </c>
      <c r="ABS220" s="125">
        <v>0</v>
      </c>
      <c r="ABT220" s="125">
        <v>0</v>
      </c>
      <c r="ABU220" s="125">
        <v>0</v>
      </c>
      <c r="ABV220" s="125">
        <v>0</v>
      </c>
      <c r="ABW220" s="125">
        <v>0</v>
      </c>
      <c r="ABX220" s="125">
        <v>0</v>
      </c>
      <c r="ABY220" s="125">
        <v>0</v>
      </c>
      <c r="ABZ220" s="125">
        <v>0</v>
      </c>
      <c r="ACA220" s="125">
        <v>0</v>
      </c>
      <c r="ACB220" s="125">
        <v>0</v>
      </c>
      <c r="ACC220" s="125">
        <v>0</v>
      </c>
      <c r="ACD220" s="125">
        <v>0</v>
      </c>
      <c r="ACE220" s="125">
        <v>0</v>
      </c>
      <c r="ACF220" s="125">
        <v>0</v>
      </c>
      <c r="ACG220" s="125">
        <v>0</v>
      </c>
      <c r="ACH220" s="125">
        <v>0</v>
      </c>
      <c r="ACI220" s="125">
        <v>0</v>
      </c>
      <c r="ACJ220" s="125">
        <v>0</v>
      </c>
      <c r="ACK220" s="125">
        <v>0</v>
      </c>
      <c r="ACL220" s="125">
        <v>0</v>
      </c>
      <c r="ACM220" s="125">
        <v>0</v>
      </c>
    </row>
    <row r="221" spans="1:775" ht="12.75" customHeight="1" x14ac:dyDescent="0.2">
      <c r="A221" s="123">
        <v>220</v>
      </c>
      <c r="B221" s="124" t="s">
        <v>930</v>
      </c>
      <c r="C221" s="125">
        <v>44</v>
      </c>
      <c r="D221" s="126" t="s">
        <v>931</v>
      </c>
      <c r="E221" s="124" t="s">
        <v>934</v>
      </c>
      <c r="F221" s="125" t="s">
        <v>817</v>
      </c>
      <c r="G221" s="127" t="s">
        <v>823</v>
      </c>
      <c r="H221" s="125" t="s">
        <v>825</v>
      </c>
      <c r="I221" s="125" t="s">
        <v>831</v>
      </c>
      <c r="J221" s="125" t="s">
        <v>829</v>
      </c>
      <c r="K221" s="125" t="s">
        <v>835</v>
      </c>
      <c r="L221" s="125" t="s">
        <v>834</v>
      </c>
      <c r="M221" s="125" t="s">
        <v>834</v>
      </c>
      <c r="N221" s="125" t="s">
        <v>834</v>
      </c>
      <c r="O221" s="125" t="s">
        <v>834</v>
      </c>
      <c r="P221" s="125" t="s">
        <v>834</v>
      </c>
      <c r="Q221" s="124" t="s">
        <v>834</v>
      </c>
      <c r="R221" s="125" t="s">
        <v>834</v>
      </c>
      <c r="S221" s="125" t="s">
        <v>835</v>
      </c>
      <c r="T221" s="125">
        <v>0</v>
      </c>
      <c r="U221" s="125" t="s">
        <v>834</v>
      </c>
      <c r="V221" s="125" t="s">
        <v>834</v>
      </c>
      <c r="W221" s="125" t="s">
        <v>834</v>
      </c>
      <c r="X221" s="125" t="s">
        <v>834</v>
      </c>
      <c r="Y221" s="125" t="s">
        <v>834</v>
      </c>
      <c r="Z221" s="125" t="s">
        <v>852</v>
      </c>
      <c r="AA221" s="125" t="s">
        <v>839</v>
      </c>
      <c r="AB221" s="125" t="s">
        <v>852</v>
      </c>
      <c r="AC221" s="125">
        <v>2</v>
      </c>
      <c r="AD221" s="125">
        <v>0.14000000000000001</v>
      </c>
      <c r="AE221" s="125">
        <v>2.14</v>
      </c>
      <c r="AF221" s="128" t="s">
        <v>858</v>
      </c>
      <c r="AG221" s="125">
        <v>2</v>
      </c>
      <c r="AH221" s="128" t="s">
        <v>835</v>
      </c>
      <c r="AI221" s="128" t="s">
        <v>834</v>
      </c>
      <c r="AJ221" s="128" t="s">
        <v>834</v>
      </c>
      <c r="AK221" s="128" t="s">
        <v>834</v>
      </c>
      <c r="AL221" s="128" t="s">
        <v>834</v>
      </c>
      <c r="AM221" s="128" t="s">
        <v>834</v>
      </c>
      <c r="AN221" s="128" t="s">
        <v>834</v>
      </c>
      <c r="AO221" s="128" t="s">
        <v>835</v>
      </c>
      <c r="AP221" s="125" t="s">
        <v>835</v>
      </c>
      <c r="AQ221" s="125">
        <v>0</v>
      </c>
      <c r="AR221" s="125" t="s">
        <v>834</v>
      </c>
      <c r="AS221" s="125" t="s">
        <v>834</v>
      </c>
      <c r="AT221" s="125" t="s">
        <v>834</v>
      </c>
      <c r="AU221" s="125" t="s">
        <v>834</v>
      </c>
      <c r="AV221" s="125" t="s">
        <v>834</v>
      </c>
      <c r="AW221" s="125" t="s">
        <v>834</v>
      </c>
      <c r="AX221" s="125" t="s">
        <v>834</v>
      </c>
      <c r="AY221" s="125" t="s">
        <v>834</v>
      </c>
      <c r="AZ221" s="125" t="s">
        <v>835</v>
      </c>
      <c r="BA221" s="125">
        <v>0.5</v>
      </c>
      <c r="BB221" s="129" t="s">
        <v>835</v>
      </c>
      <c r="BC221" s="125">
        <v>2</v>
      </c>
      <c r="BD221" s="125">
        <v>149</v>
      </c>
      <c r="BE221" s="125">
        <v>5</v>
      </c>
      <c r="BF221" s="125">
        <v>58.44</v>
      </c>
      <c r="BG221" s="125">
        <v>281</v>
      </c>
      <c r="BH221" s="125">
        <v>10</v>
      </c>
      <c r="BI221" s="125">
        <v>2</v>
      </c>
      <c r="BJ221" s="125">
        <v>5</v>
      </c>
      <c r="BK221" s="125">
        <v>7</v>
      </c>
      <c r="BL221" s="125">
        <v>9</v>
      </c>
      <c r="BM221" s="125">
        <v>10</v>
      </c>
      <c r="BN221" s="125">
        <v>54</v>
      </c>
      <c r="BO221" s="125">
        <v>1.1000000000000001</v>
      </c>
      <c r="BP221" s="125">
        <v>0</v>
      </c>
      <c r="BQ221" s="125">
        <v>8.1999999999999993</v>
      </c>
      <c r="BR221" s="125">
        <v>3.7</v>
      </c>
      <c r="BT221" s="125">
        <v>4.5999999999999996</v>
      </c>
      <c r="BU221" s="125">
        <v>4.0999999999999996</v>
      </c>
      <c r="BV221" s="125">
        <v>112</v>
      </c>
      <c r="BW221" s="125">
        <v>67</v>
      </c>
      <c r="BX221" s="125">
        <v>4</v>
      </c>
      <c r="BY221" s="125">
        <v>0.5</v>
      </c>
      <c r="BZ221" s="125">
        <v>3.5</v>
      </c>
      <c r="CA221" s="125">
        <v>20</v>
      </c>
      <c r="CB221" s="125">
        <v>41</v>
      </c>
      <c r="CE221" s="125">
        <v>77</v>
      </c>
      <c r="CF221" s="125">
        <v>91</v>
      </c>
      <c r="CG221" s="125">
        <v>440</v>
      </c>
      <c r="DE221" s="125">
        <v>17</v>
      </c>
      <c r="DF221" s="125">
        <v>10</v>
      </c>
      <c r="DG221" s="125" t="s">
        <v>867</v>
      </c>
      <c r="DH221" s="125">
        <v>14.7</v>
      </c>
      <c r="DI221" s="125">
        <v>5.0999999999999996</v>
      </c>
      <c r="DJ221" s="125" t="s">
        <v>866</v>
      </c>
      <c r="DN221" s="125">
        <v>97</v>
      </c>
      <c r="DQ221" s="156">
        <v>45</v>
      </c>
      <c r="DR221" s="156">
        <v>3</v>
      </c>
      <c r="DS221" s="156">
        <v>0</v>
      </c>
      <c r="DT221" s="156">
        <v>6</v>
      </c>
      <c r="DU221" s="156">
        <v>0</v>
      </c>
      <c r="DV221" s="156">
        <v>9</v>
      </c>
      <c r="DW221" s="156">
        <v>0</v>
      </c>
      <c r="DX221" s="156">
        <v>22.14</v>
      </c>
      <c r="DY221" s="156">
        <v>0</v>
      </c>
      <c r="DZ221" s="156">
        <v>31.57</v>
      </c>
      <c r="EC221" s="125" t="s">
        <v>834</v>
      </c>
      <c r="ED221" s="125">
        <v>79</v>
      </c>
      <c r="EG221" s="156">
        <v>0.3</v>
      </c>
      <c r="EH221" s="156">
        <v>6</v>
      </c>
      <c r="EI221" s="156">
        <v>0.1</v>
      </c>
      <c r="EJ221" s="156">
        <v>9</v>
      </c>
      <c r="EK221" s="156">
        <v>0.03</v>
      </c>
      <c r="EL221" s="156">
        <v>10.53</v>
      </c>
      <c r="EM221" s="156">
        <v>3.8999999999999998E-3</v>
      </c>
      <c r="EN221" s="156">
        <v>22.14</v>
      </c>
      <c r="EO221" s="156">
        <v>0</v>
      </c>
      <c r="EP221" s="156">
        <v>31.57</v>
      </c>
      <c r="EQ221" s="156">
        <v>3.0000000000000001E-3</v>
      </c>
      <c r="ER221" s="156">
        <v>45.23</v>
      </c>
      <c r="ES221" s="125" t="s">
        <v>834</v>
      </c>
      <c r="ET221" s="128" t="s">
        <v>834</v>
      </c>
      <c r="EU221" s="128" t="s">
        <v>775</v>
      </c>
      <c r="EV221" s="128" t="s">
        <v>834</v>
      </c>
      <c r="EW221" s="125">
        <v>0.72</v>
      </c>
      <c r="EX221" s="128" t="s">
        <v>824</v>
      </c>
      <c r="EY221" s="125">
        <v>183.23</v>
      </c>
      <c r="EZ221" s="128" t="s">
        <v>824</v>
      </c>
      <c r="FA221" s="125">
        <v>0</v>
      </c>
      <c r="FB221" s="128" t="s">
        <v>824</v>
      </c>
      <c r="FC221" s="125">
        <v>10</v>
      </c>
      <c r="FD221" s="123" t="s">
        <v>1420</v>
      </c>
      <c r="FE221" s="136" t="s">
        <v>1418</v>
      </c>
      <c r="FF221" s="137" t="s">
        <v>1419</v>
      </c>
      <c r="FG221" s="125" t="s">
        <v>1051</v>
      </c>
      <c r="FI221" s="128" t="s">
        <v>956</v>
      </c>
      <c r="FJ221" s="128" t="s">
        <v>893</v>
      </c>
      <c r="FK221" s="128" t="s">
        <v>965</v>
      </c>
      <c r="FL221" s="125">
        <v>1</v>
      </c>
      <c r="FM221" s="128" t="s">
        <v>963</v>
      </c>
      <c r="FN221" s="125">
        <v>1</v>
      </c>
      <c r="FO221" s="128" t="s">
        <v>890</v>
      </c>
      <c r="FQ221" s="128" t="s">
        <v>963</v>
      </c>
      <c r="FR221" s="125">
        <v>1</v>
      </c>
      <c r="FS221" s="128" t="s">
        <v>896</v>
      </c>
      <c r="FU221" s="128" t="s">
        <v>966</v>
      </c>
      <c r="FV221" s="125">
        <v>1</v>
      </c>
      <c r="FW221" s="125">
        <v>0.9</v>
      </c>
      <c r="FX221" s="125">
        <v>1.57</v>
      </c>
      <c r="FY221" s="125">
        <v>6</v>
      </c>
      <c r="GA221" s="125">
        <v>31.57</v>
      </c>
      <c r="GB221" s="125">
        <v>9</v>
      </c>
      <c r="GC221" s="125">
        <v>111</v>
      </c>
      <c r="GD221" s="125">
        <v>0.9</v>
      </c>
      <c r="GE221" s="125">
        <v>104.8</v>
      </c>
      <c r="GG221" s="125">
        <v>13.66</v>
      </c>
      <c r="GH221" s="125">
        <v>22.57</v>
      </c>
      <c r="GI221" s="125">
        <v>1</v>
      </c>
      <c r="GJ221" s="125">
        <v>111</v>
      </c>
      <c r="GK221" s="125" t="s">
        <v>834</v>
      </c>
      <c r="GM221" s="128" t="s">
        <v>834</v>
      </c>
      <c r="GO221" s="128" t="s">
        <v>835</v>
      </c>
      <c r="GQ221" s="128" t="s">
        <v>834</v>
      </c>
      <c r="GR221" s="128" t="s">
        <v>834</v>
      </c>
      <c r="GS221" s="128" t="s">
        <v>834</v>
      </c>
      <c r="GT221" s="128" t="s">
        <v>834</v>
      </c>
      <c r="GU221" s="128" t="s">
        <v>834</v>
      </c>
      <c r="GV221" s="128"/>
      <c r="GW221" s="128" t="s">
        <v>834</v>
      </c>
      <c r="GY221" s="128"/>
      <c r="GZ221" s="128" t="s">
        <v>834</v>
      </c>
      <c r="HA221" s="128" t="s">
        <v>834</v>
      </c>
      <c r="HC221" s="128" t="s">
        <v>834</v>
      </c>
      <c r="HE221" s="125">
        <v>134</v>
      </c>
      <c r="HF221" s="125">
        <v>4.2</v>
      </c>
      <c r="HG221" s="125">
        <v>8.1</v>
      </c>
      <c r="HH221" s="125">
        <v>310</v>
      </c>
      <c r="HJ221" s="125">
        <v>0</v>
      </c>
      <c r="HK221" s="125">
        <v>0</v>
      </c>
      <c r="HL221" s="125">
        <v>0</v>
      </c>
      <c r="HM221" s="125">
        <v>0</v>
      </c>
      <c r="HN221" s="125">
        <v>5</v>
      </c>
      <c r="HO221" s="125">
        <v>70</v>
      </c>
      <c r="HP221" s="125">
        <v>3</v>
      </c>
      <c r="HQ221" s="125">
        <v>0</v>
      </c>
      <c r="HR221" s="125">
        <v>15</v>
      </c>
      <c r="HS221" s="125">
        <v>7</v>
      </c>
      <c r="HT221" s="125">
        <v>12</v>
      </c>
      <c r="IF221" s="128" t="s">
        <v>834</v>
      </c>
      <c r="IG221" s="125">
        <v>0</v>
      </c>
      <c r="IH221" s="128" t="s">
        <v>834</v>
      </c>
      <c r="II221" s="125">
        <v>3.0000000000000001E-3</v>
      </c>
      <c r="IJ221" s="128" t="s">
        <v>834</v>
      </c>
      <c r="IK221" s="128" t="s">
        <v>834</v>
      </c>
      <c r="IL221" s="128" t="s">
        <v>834</v>
      </c>
      <c r="IM221" s="128" t="s">
        <v>835</v>
      </c>
      <c r="IN221" s="128" t="s">
        <v>834</v>
      </c>
      <c r="IO221" s="125" t="s">
        <v>834</v>
      </c>
      <c r="IP221" s="125" t="s">
        <v>834</v>
      </c>
      <c r="IQ221" s="125" t="s">
        <v>834</v>
      </c>
      <c r="IR221" s="125" t="s">
        <v>834</v>
      </c>
      <c r="IS221" s="125" t="s">
        <v>834</v>
      </c>
      <c r="IT221" s="125" t="s">
        <v>834</v>
      </c>
      <c r="IU221" s="125" t="s">
        <v>834</v>
      </c>
      <c r="IV221" s="125" t="s">
        <v>834</v>
      </c>
      <c r="IW221" s="125" t="s">
        <v>834</v>
      </c>
      <c r="IX221" s="125">
        <v>1</v>
      </c>
      <c r="IY221" s="125" t="s">
        <v>834</v>
      </c>
      <c r="IZ221" s="125" t="s">
        <v>834</v>
      </c>
      <c r="JB221" s="125" t="s">
        <v>834</v>
      </c>
      <c r="JD221" s="125" t="s">
        <v>834</v>
      </c>
      <c r="JE221" s="125" t="s">
        <v>834</v>
      </c>
      <c r="JF221" s="125" t="s">
        <v>834</v>
      </c>
      <c r="JG221" s="125" t="s">
        <v>834</v>
      </c>
      <c r="JP221" s="128" t="s">
        <v>896</v>
      </c>
      <c r="JQ221" s="144">
        <v>43531</v>
      </c>
      <c r="JR221" s="125" t="s">
        <v>966</v>
      </c>
      <c r="JS221" s="125">
        <v>1</v>
      </c>
      <c r="JT221" s="128" t="s">
        <v>834</v>
      </c>
      <c r="JV221" s="128" t="s">
        <v>873</v>
      </c>
      <c r="JX221" s="128" t="s">
        <v>834</v>
      </c>
      <c r="NC221" s="125">
        <v>0</v>
      </c>
      <c r="NE221" s="125">
        <v>0</v>
      </c>
      <c r="NG221" s="125">
        <v>0</v>
      </c>
      <c r="QL221" s="128" t="s">
        <v>834</v>
      </c>
      <c r="QN221" s="128" t="s">
        <v>834</v>
      </c>
      <c r="QP221" s="128" t="s">
        <v>834</v>
      </c>
      <c r="QR221" s="128" t="s">
        <v>834</v>
      </c>
      <c r="YT221" s="128" t="s">
        <v>834</v>
      </c>
      <c r="YW221" s="125">
        <v>113.93</v>
      </c>
      <c r="YX221" s="125">
        <v>113.43</v>
      </c>
      <c r="ZO221" s="125">
        <v>1</v>
      </c>
      <c r="ZP221" s="125">
        <v>0</v>
      </c>
      <c r="ZQ221" s="125">
        <v>0</v>
      </c>
      <c r="ZR221" s="125">
        <v>0</v>
      </c>
      <c r="ZS221" s="125">
        <v>0</v>
      </c>
      <c r="ZT221" s="125">
        <v>0</v>
      </c>
      <c r="ZU221" s="125">
        <v>0</v>
      </c>
      <c r="ZV221" s="125">
        <v>0</v>
      </c>
      <c r="ZW221" s="125">
        <v>0</v>
      </c>
      <c r="ZX221" s="125">
        <v>0</v>
      </c>
      <c r="ZY221" s="125">
        <v>0</v>
      </c>
      <c r="ZZ221" s="125">
        <v>0</v>
      </c>
      <c r="AAA221" s="125">
        <v>0</v>
      </c>
      <c r="AAB221" s="125">
        <v>0</v>
      </c>
      <c r="AAC221" s="125">
        <v>0</v>
      </c>
      <c r="AAD221" s="125">
        <v>0</v>
      </c>
      <c r="AAE221" s="125">
        <v>0</v>
      </c>
      <c r="AAF221" s="125">
        <v>0</v>
      </c>
      <c r="AAG221" s="125">
        <v>0</v>
      </c>
      <c r="AAH221" s="125">
        <v>0</v>
      </c>
      <c r="AAI221" s="125">
        <v>0</v>
      </c>
      <c r="AAJ221" s="125">
        <v>0</v>
      </c>
      <c r="AAK221" s="125">
        <v>0</v>
      </c>
      <c r="AAL221" s="125">
        <v>0</v>
      </c>
      <c r="AAM221" s="125">
        <v>0</v>
      </c>
      <c r="AAN221" s="125">
        <v>0</v>
      </c>
      <c r="AAO221" s="125">
        <v>0</v>
      </c>
      <c r="AAP221" s="125">
        <v>0</v>
      </c>
      <c r="AAQ221" s="125">
        <v>0</v>
      </c>
      <c r="AAR221" s="125">
        <v>0</v>
      </c>
      <c r="AAS221" s="125">
        <v>0</v>
      </c>
      <c r="AAT221" s="125">
        <v>0</v>
      </c>
      <c r="AAU221" s="125">
        <v>0</v>
      </c>
      <c r="AAV221" s="125">
        <v>0</v>
      </c>
      <c r="AAW221" s="125">
        <v>0</v>
      </c>
      <c r="AAX221" s="125">
        <v>0</v>
      </c>
      <c r="AAY221" s="125">
        <v>0</v>
      </c>
      <c r="AAZ221" s="125">
        <v>0</v>
      </c>
      <c r="ABA221" s="125">
        <v>0</v>
      </c>
      <c r="ABB221" s="125">
        <v>0</v>
      </c>
      <c r="ABC221" s="125">
        <v>0</v>
      </c>
      <c r="ABD221" s="125">
        <v>0</v>
      </c>
      <c r="ABE221" s="125">
        <v>0</v>
      </c>
      <c r="ABF221" s="125">
        <v>0</v>
      </c>
      <c r="ABG221" s="125">
        <v>0</v>
      </c>
      <c r="ABH221" s="125">
        <v>0</v>
      </c>
      <c r="ABI221" s="125">
        <v>0</v>
      </c>
      <c r="ABJ221" s="125">
        <v>0</v>
      </c>
      <c r="ABK221" s="125">
        <v>0</v>
      </c>
      <c r="ABL221" s="125">
        <v>0</v>
      </c>
      <c r="ABM221" s="125">
        <v>0</v>
      </c>
      <c r="ABN221" s="125">
        <v>0</v>
      </c>
      <c r="ABO221" s="125">
        <v>0</v>
      </c>
      <c r="ABP221" s="125">
        <v>0</v>
      </c>
      <c r="ABQ221" s="125">
        <v>0</v>
      </c>
      <c r="ABR221" s="125">
        <v>0</v>
      </c>
      <c r="ABS221" s="125">
        <v>0</v>
      </c>
      <c r="ABT221" s="125">
        <v>0</v>
      </c>
      <c r="ABU221" s="125">
        <v>0</v>
      </c>
      <c r="ABV221" s="125">
        <v>0</v>
      </c>
      <c r="ABW221" s="125">
        <v>0</v>
      </c>
      <c r="ABX221" s="125">
        <v>0</v>
      </c>
      <c r="ABY221" s="125">
        <v>0</v>
      </c>
      <c r="ABZ221" s="125">
        <v>0</v>
      </c>
      <c r="ACA221" s="125">
        <v>0</v>
      </c>
      <c r="ACB221" s="125">
        <v>0</v>
      </c>
      <c r="ACC221" s="125">
        <v>0</v>
      </c>
      <c r="ACD221" s="125">
        <v>0</v>
      </c>
      <c r="ACE221" s="125">
        <v>0</v>
      </c>
      <c r="ACF221" s="125">
        <v>0</v>
      </c>
      <c r="ACG221" s="125">
        <v>0</v>
      </c>
      <c r="ACH221" s="125">
        <v>0</v>
      </c>
      <c r="ACI221" s="125">
        <v>0</v>
      </c>
      <c r="ACJ221" s="125">
        <v>0</v>
      </c>
      <c r="ACK221" s="125">
        <v>0</v>
      </c>
      <c r="ACL221" s="125">
        <v>0</v>
      </c>
      <c r="ACM221" s="125">
        <v>0</v>
      </c>
    </row>
    <row r="222" spans="1:775" ht="12.75" customHeight="1" x14ac:dyDescent="0.2">
      <c r="A222" s="123">
        <v>221</v>
      </c>
      <c r="B222" s="124" t="s">
        <v>930</v>
      </c>
      <c r="C222" s="125">
        <v>77</v>
      </c>
      <c r="D222" s="126" t="s">
        <v>932</v>
      </c>
      <c r="E222" s="124" t="s">
        <v>934</v>
      </c>
      <c r="F222" s="125" t="s">
        <v>816</v>
      </c>
      <c r="G222" s="127" t="s">
        <v>823</v>
      </c>
      <c r="H222" s="125" t="s">
        <v>825</v>
      </c>
      <c r="I222" s="125" t="s">
        <v>829</v>
      </c>
      <c r="J222" s="125" t="s">
        <v>829</v>
      </c>
      <c r="K222" s="125" t="s">
        <v>835</v>
      </c>
      <c r="L222" s="125" t="s">
        <v>835</v>
      </c>
      <c r="M222" s="125" t="s">
        <v>835</v>
      </c>
      <c r="N222" s="125" t="s">
        <v>834</v>
      </c>
      <c r="O222" s="125" t="s">
        <v>834</v>
      </c>
      <c r="P222" s="125" t="s">
        <v>834</v>
      </c>
      <c r="Q222" s="124" t="s">
        <v>834</v>
      </c>
      <c r="R222" s="125" t="s">
        <v>834</v>
      </c>
      <c r="S222" s="125" t="s">
        <v>834</v>
      </c>
      <c r="T222" s="125">
        <v>0</v>
      </c>
      <c r="U222" s="125" t="s">
        <v>834</v>
      </c>
      <c r="V222" s="125" t="s">
        <v>834</v>
      </c>
      <c r="W222" s="125" t="s">
        <v>834</v>
      </c>
      <c r="X222" s="125" t="s">
        <v>834</v>
      </c>
      <c r="Y222" s="125" t="s">
        <v>834</v>
      </c>
      <c r="Z222" s="125" t="s">
        <v>1064</v>
      </c>
      <c r="AA222" s="125" t="s">
        <v>836</v>
      </c>
      <c r="AB222" s="125" t="s">
        <v>1063</v>
      </c>
      <c r="AC222" s="125">
        <v>3.4</v>
      </c>
      <c r="AD222" s="125">
        <v>1</v>
      </c>
      <c r="AE222" s="125">
        <v>3.4</v>
      </c>
      <c r="AF222" s="128" t="s">
        <v>859</v>
      </c>
      <c r="AG222" s="125">
        <v>3</v>
      </c>
      <c r="AH222" s="128" t="s">
        <v>835</v>
      </c>
      <c r="AI222" s="128" t="s">
        <v>835</v>
      </c>
      <c r="AJ222" s="128" t="s">
        <v>835</v>
      </c>
      <c r="AK222" s="128" t="s">
        <v>834</v>
      </c>
      <c r="AL222" s="128" t="s">
        <v>834</v>
      </c>
      <c r="AM222" s="128" t="s">
        <v>834</v>
      </c>
      <c r="AN222" s="128" t="s">
        <v>834</v>
      </c>
      <c r="AO222" s="128" t="s">
        <v>834</v>
      </c>
      <c r="AP222" s="125" t="s">
        <v>835</v>
      </c>
      <c r="AQ222" s="125">
        <v>0</v>
      </c>
      <c r="AR222" s="125" t="s">
        <v>835</v>
      </c>
      <c r="AS222" s="125" t="s">
        <v>834</v>
      </c>
      <c r="AT222" s="125" t="s">
        <v>834</v>
      </c>
      <c r="AU222" s="125" t="s">
        <v>834</v>
      </c>
      <c r="AV222" s="125" t="s">
        <v>834</v>
      </c>
      <c r="AW222" s="125" t="s">
        <v>834</v>
      </c>
      <c r="AX222" s="125" t="s">
        <v>834</v>
      </c>
      <c r="AY222" s="125" t="s">
        <v>834</v>
      </c>
      <c r="AZ222" s="125" t="s">
        <v>835</v>
      </c>
      <c r="BA222" s="125">
        <v>5</v>
      </c>
      <c r="BB222" s="129" t="s">
        <v>835</v>
      </c>
      <c r="BC222" s="125">
        <v>1</v>
      </c>
      <c r="BD222" s="125">
        <v>72</v>
      </c>
      <c r="BE222" s="125">
        <v>3.1</v>
      </c>
      <c r="BF222" s="125">
        <v>173</v>
      </c>
      <c r="BG222" s="125">
        <v>1016</v>
      </c>
      <c r="BH222" s="125">
        <v>15</v>
      </c>
      <c r="BI222" s="125">
        <v>5</v>
      </c>
      <c r="BJ222" s="125">
        <v>10</v>
      </c>
      <c r="BK222" s="125">
        <v>10</v>
      </c>
      <c r="BL222" s="125">
        <v>12</v>
      </c>
      <c r="BM222" s="125">
        <v>7</v>
      </c>
      <c r="BN222" s="125">
        <v>41</v>
      </c>
      <c r="BO222" s="125">
        <v>1</v>
      </c>
      <c r="BP222" s="125">
        <v>6</v>
      </c>
      <c r="BQ222" s="125">
        <v>3</v>
      </c>
      <c r="BR222" s="125">
        <v>6</v>
      </c>
      <c r="BT222" s="125">
        <v>4.5</v>
      </c>
      <c r="BU222" s="125">
        <v>5.3</v>
      </c>
      <c r="BV222" s="125">
        <v>114</v>
      </c>
      <c r="BW222" s="125">
        <v>220</v>
      </c>
      <c r="BX222" s="125">
        <v>4.0999999999999996</v>
      </c>
      <c r="BY222" s="125">
        <v>1</v>
      </c>
      <c r="BZ222" s="125">
        <v>3.1</v>
      </c>
      <c r="CA222" s="125">
        <v>44</v>
      </c>
      <c r="CB222" s="125">
        <v>24</v>
      </c>
      <c r="CC222" s="125">
        <v>75</v>
      </c>
      <c r="CD222" s="125">
        <v>37</v>
      </c>
      <c r="CF222" s="125">
        <v>118</v>
      </c>
      <c r="CG222" s="125">
        <v>440</v>
      </c>
      <c r="DE222" s="125">
        <v>16</v>
      </c>
      <c r="DF222" s="125">
        <v>7.1</v>
      </c>
      <c r="DG222" s="125" t="s">
        <v>867</v>
      </c>
      <c r="DH222" s="125">
        <v>18.3</v>
      </c>
      <c r="DI222" s="125">
        <v>6.9</v>
      </c>
      <c r="DJ222" s="125" t="s">
        <v>866</v>
      </c>
      <c r="DK222" s="125">
        <v>1.1000000000000001</v>
      </c>
      <c r="DL222" s="125">
        <v>0.8</v>
      </c>
      <c r="DM222" s="125">
        <v>0</v>
      </c>
      <c r="DN222" s="125">
        <v>48</v>
      </c>
      <c r="DQ222" s="156">
        <v>0</v>
      </c>
      <c r="DR222" s="156">
        <v>14</v>
      </c>
      <c r="DS222" s="156">
        <v>0</v>
      </c>
      <c r="DT222" s="156">
        <v>57</v>
      </c>
      <c r="DU222" s="156">
        <v>1.05</v>
      </c>
      <c r="DV222" s="156">
        <v>61.7</v>
      </c>
      <c r="ED222" s="125">
        <v>71</v>
      </c>
      <c r="EG222" s="156">
        <v>37</v>
      </c>
      <c r="EH222" s="156">
        <v>11.26</v>
      </c>
      <c r="EI222" s="156">
        <v>28</v>
      </c>
      <c r="EJ222" s="156">
        <v>15</v>
      </c>
      <c r="EK222" s="156">
        <v>39.4</v>
      </c>
      <c r="EL222" s="156">
        <v>20</v>
      </c>
      <c r="EM222" s="156">
        <v>32.119999999999997</v>
      </c>
      <c r="EN222" s="156">
        <v>26.16</v>
      </c>
      <c r="EO222" s="156">
        <v>1.25</v>
      </c>
      <c r="EP222" s="156">
        <v>51.26</v>
      </c>
      <c r="EQ222" s="156">
        <v>0.65</v>
      </c>
      <c r="ER222" s="156">
        <v>57</v>
      </c>
      <c r="ES222" s="128" t="s">
        <v>835</v>
      </c>
      <c r="ET222" s="128" t="s">
        <v>834</v>
      </c>
      <c r="EU222" s="128" t="s">
        <v>834</v>
      </c>
      <c r="EV222" s="128" t="s">
        <v>834</v>
      </c>
      <c r="EW222" s="125">
        <v>2.34</v>
      </c>
      <c r="EX222" s="128" t="s">
        <v>871</v>
      </c>
      <c r="EY222" s="125">
        <v>1413.8</v>
      </c>
      <c r="EZ222" s="128" t="s">
        <v>870</v>
      </c>
      <c r="FA222" s="125">
        <v>62</v>
      </c>
      <c r="FB222" s="128" t="s">
        <v>824</v>
      </c>
      <c r="FC222" s="125">
        <v>18</v>
      </c>
      <c r="FD222" s="123" t="s">
        <v>1420</v>
      </c>
      <c r="FE222" s="136" t="s">
        <v>1418</v>
      </c>
      <c r="FF222" s="137" t="s">
        <v>1419</v>
      </c>
      <c r="FG222" s="125" t="s">
        <v>1051</v>
      </c>
      <c r="FI222" s="128" t="s">
        <v>872</v>
      </c>
      <c r="FJ222" s="128" t="s">
        <v>893</v>
      </c>
      <c r="FK222" s="128" t="s">
        <v>965</v>
      </c>
      <c r="FL222" s="125">
        <v>1</v>
      </c>
      <c r="FM222" s="128" t="s">
        <v>963</v>
      </c>
      <c r="FN222" s="125">
        <v>2</v>
      </c>
      <c r="FO222" s="128" t="s">
        <v>890</v>
      </c>
      <c r="FQ222" s="128" t="s">
        <v>967</v>
      </c>
      <c r="FR222" s="125">
        <v>1</v>
      </c>
      <c r="FS222" s="128" t="s">
        <v>958</v>
      </c>
      <c r="FU222" s="128" t="s">
        <v>967</v>
      </c>
      <c r="FV222" s="125">
        <v>1</v>
      </c>
      <c r="FW222" s="125">
        <v>19.77</v>
      </c>
      <c r="FY222" s="125">
        <v>57</v>
      </c>
      <c r="GB222" s="125">
        <v>57</v>
      </c>
      <c r="GC222" s="125">
        <v>49.45</v>
      </c>
      <c r="GE222" s="125">
        <v>12.26</v>
      </c>
      <c r="GH222" s="125">
        <v>12.26</v>
      </c>
      <c r="GI222" s="125">
        <v>2</v>
      </c>
      <c r="GJ222" s="125">
        <v>49.45</v>
      </c>
      <c r="GK222" s="125" t="s">
        <v>835</v>
      </c>
      <c r="GM222" s="128" t="s">
        <v>835</v>
      </c>
      <c r="GO222" s="128" t="s">
        <v>835</v>
      </c>
      <c r="GQ222" s="128" t="s">
        <v>834</v>
      </c>
      <c r="GR222" s="128" t="s">
        <v>835</v>
      </c>
      <c r="GS222" s="128" t="s">
        <v>834</v>
      </c>
      <c r="GT222" s="128" t="s">
        <v>834</v>
      </c>
      <c r="GU222" s="128" t="s">
        <v>834</v>
      </c>
      <c r="GV222" s="128"/>
      <c r="GW222" s="128" t="s">
        <v>834</v>
      </c>
      <c r="GX222" s="128"/>
      <c r="GY222" s="128"/>
      <c r="GZ222" s="128" t="s">
        <v>834</v>
      </c>
      <c r="HA222" s="128" t="s">
        <v>834</v>
      </c>
      <c r="HC222" s="128" t="s">
        <v>834</v>
      </c>
      <c r="HE222" s="125">
        <v>103</v>
      </c>
      <c r="HF222" s="125">
        <v>3.11</v>
      </c>
      <c r="HG222" s="125">
        <v>15.67</v>
      </c>
      <c r="HH222" s="125">
        <v>212</v>
      </c>
      <c r="HI222" s="125">
        <v>10</v>
      </c>
      <c r="HJ222" s="125">
        <v>0</v>
      </c>
      <c r="HK222" s="125">
        <v>0</v>
      </c>
      <c r="HL222" s="125">
        <v>3</v>
      </c>
      <c r="HM222" s="125">
        <v>4</v>
      </c>
      <c r="HN222" s="125">
        <v>7.2</v>
      </c>
      <c r="HO222" s="125">
        <v>53</v>
      </c>
      <c r="HP222" s="125">
        <v>2.6</v>
      </c>
      <c r="HQ222" s="125">
        <v>0.3</v>
      </c>
      <c r="HR222" s="125">
        <v>24.3</v>
      </c>
      <c r="HS222" s="125">
        <v>5.6</v>
      </c>
      <c r="HU222" s="125">
        <v>171</v>
      </c>
      <c r="HV222" s="125">
        <v>15.3</v>
      </c>
      <c r="HW222" s="125">
        <v>8</v>
      </c>
      <c r="HX222" s="128" t="s">
        <v>866</v>
      </c>
      <c r="HY222" s="125">
        <v>11</v>
      </c>
      <c r="HZ222" s="125">
        <v>4.5999999999999996</v>
      </c>
      <c r="IA222" s="128" t="s">
        <v>866</v>
      </c>
      <c r="IB222" s="125">
        <v>1.3</v>
      </c>
      <c r="IC222" s="125">
        <v>0.7</v>
      </c>
      <c r="ID222" s="128" t="s">
        <v>834</v>
      </c>
      <c r="IE222" s="128" t="s">
        <v>834</v>
      </c>
      <c r="IF222" s="128" t="s">
        <v>835</v>
      </c>
      <c r="IG222" s="125">
        <v>1.0463</v>
      </c>
      <c r="IH222" s="128" t="s">
        <v>834</v>
      </c>
      <c r="II222" s="125">
        <v>1.0463</v>
      </c>
      <c r="IJ222" s="128" t="s">
        <v>834</v>
      </c>
      <c r="IK222" s="128" t="s">
        <v>835</v>
      </c>
      <c r="IL222" s="128" t="s">
        <v>834</v>
      </c>
      <c r="IM222" s="128" t="s">
        <v>834</v>
      </c>
      <c r="IN222" s="128" t="s">
        <v>834</v>
      </c>
      <c r="IO222" s="125" t="s">
        <v>834</v>
      </c>
      <c r="IP222" s="125" t="s">
        <v>834</v>
      </c>
      <c r="IQ222" s="125" t="s">
        <v>834</v>
      </c>
      <c r="IR222" s="125" t="s">
        <v>834</v>
      </c>
      <c r="IS222" s="125" t="s">
        <v>834</v>
      </c>
      <c r="IT222" s="125" t="s">
        <v>834</v>
      </c>
      <c r="IU222" s="125" t="s">
        <v>834</v>
      </c>
      <c r="IV222" s="125" t="s">
        <v>834</v>
      </c>
      <c r="IW222" s="125" t="s">
        <v>834</v>
      </c>
      <c r="IX222" s="125" t="s">
        <v>834</v>
      </c>
      <c r="IY222" s="125">
        <v>1</v>
      </c>
      <c r="IZ222" s="125">
        <v>2</v>
      </c>
      <c r="JB222" s="125" t="s">
        <v>834</v>
      </c>
      <c r="JD222" s="125" t="s">
        <v>834</v>
      </c>
      <c r="JE222" s="125" t="s">
        <v>834</v>
      </c>
      <c r="JF222" s="125" t="s">
        <v>834</v>
      </c>
      <c r="JG222" s="125" t="s">
        <v>834</v>
      </c>
      <c r="JH222" s="128" t="s">
        <v>898</v>
      </c>
      <c r="JI222" s="125">
        <v>43606</v>
      </c>
      <c r="JJ222" s="128" t="s">
        <v>1004</v>
      </c>
      <c r="JK222" s="125">
        <v>1</v>
      </c>
      <c r="JL222" s="128" t="s">
        <v>884</v>
      </c>
      <c r="JP222" s="128" t="s">
        <v>884</v>
      </c>
      <c r="JT222" s="128" t="s">
        <v>834</v>
      </c>
      <c r="JV222" s="128" t="s">
        <v>873</v>
      </c>
      <c r="JX222" s="128" t="s">
        <v>834</v>
      </c>
      <c r="NC222" s="125">
        <v>0</v>
      </c>
      <c r="NE222" s="125">
        <v>0</v>
      </c>
      <c r="NG222" s="125">
        <v>0</v>
      </c>
      <c r="QL222" s="128" t="s">
        <v>834</v>
      </c>
      <c r="QN222" s="128" t="s">
        <v>834</v>
      </c>
      <c r="QP222" s="128" t="s">
        <v>834</v>
      </c>
      <c r="QR222" s="128" t="s">
        <v>834</v>
      </c>
      <c r="YT222" s="128" t="s">
        <v>834</v>
      </c>
      <c r="YW222" s="125">
        <v>112</v>
      </c>
      <c r="YX222" s="125">
        <v>111.16</v>
      </c>
      <c r="ZO222" s="125">
        <v>1</v>
      </c>
      <c r="ZP222" s="125">
        <v>0</v>
      </c>
      <c r="ZQ222" s="125">
        <v>0</v>
      </c>
      <c r="ZR222" s="125">
        <v>0</v>
      </c>
      <c r="ZS222" s="125">
        <v>0</v>
      </c>
      <c r="ZT222" s="125">
        <v>0</v>
      </c>
      <c r="ZU222" s="125">
        <v>7</v>
      </c>
      <c r="ZV222" s="125">
        <v>0</v>
      </c>
      <c r="ZW222" s="125">
        <v>0</v>
      </c>
      <c r="ZX222" s="125">
        <v>10</v>
      </c>
      <c r="ZY222" s="125">
        <v>0</v>
      </c>
      <c r="ZZ222" s="125">
        <v>0</v>
      </c>
      <c r="AAA222" s="125">
        <v>0</v>
      </c>
      <c r="AAB222" s="125">
        <v>0</v>
      </c>
      <c r="AAC222" s="125">
        <v>0</v>
      </c>
      <c r="AAD222" s="125">
        <v>0</v>
      </c>
      <c r="AAE222" s="125">
        <v>0</v>
      </c>
      <c r="AAF222" s="125">
        <v>0</v>
      </c>
      <c r="AAG222" s="125">
        <v>0</v>
      </c>
      <c r="AAH222" s="125">
        <v>0</v>
      </c>
      <c r="AAI222" s="125">
        <v>0</v>
      </c>
      <c r="AAJ222" s="125">
        <v>0</v>
      </c>
      <c r="AAK222" s="125">
        <v>0</v>
      </c>
      <c r="AAL222" s="125">
        <v>0</v>
      </c>
      <c r="AAM222" s="125">
        <v>0</v>
      </c>
      <c r="AAN222" s="125">
        <v>0</v>
      </c>
      <c r="AAO222" s="125">
        <v>0</v>
      </c>
      <c r="AAP222" s="125">
        <v>0</v>
      </c>
      <c r="AAQ222" s="125">
        <v>0</v>
      </c>
      <c r="AAR222" s="125">
        <v>0</v>
      </c>
      <c r="AAS222" s="125">
        <v>0</v>
      </c>
      <c r="AAT222" s="125">
        <v>0</v>
      </c>
      <c r="AAU222" s="125">
        <v>0</v>
      </c>
      <c r="AAV222" s="125">
        <v>0</v>
      </c>
      <c r="AAW222" s="125">
        <v>0</v>
      </c>
      <c r="AAX222" s="125">
        <v>0</v>
      </c>
      <c r="AAY222" s="125">
        <v>0</v>
      </c>
      <c r="AAZ222" s="125">
        <v>0</v>
      </c>
      <c r="ABA222" s="125">
        <v>0</v>
      </c>
      <c r="ABB222" s="125">
        <v>0</v>
      </c>
      <c r="ABC222" s="125">
        <v>0</v>
      </c>
      <c r="ABD222" s="125">
        <v>0</v>
      </c>
      <c r="ABE222" s="125">
        <v>0</v>
      </c>
      <c r="ABF222" s="125">
        <v>0</v>
      </c>
      <c r="ABG222" s="125">
        <v>0</v>
      </c>
      <c r="ABH222" s="125">
        <v>0</v>
      </c>
      <c r="ABI222" s="125">
        <v>0</v>
      </c>
      <c r="ABJ222" s="125">
        <v>0</v>
      </c>
      <c r="ABK222" s="125">
        <v>0</v>
      </c>
      <c r="ABL222" s="125">
        <v>0</v>
      </c>
      <c r="ABM222" s="125">
        <v>0</v>
      </c>
      <c r="ABN222" s="125">
        <v>0</v>
      </c>
      <c r="ABO222" s="125">
        <v>0</v>
      </c>
      <c r="ABP222" s="125">
        <v>0</v>
      </c>
      <c r="ABQ222" s="125">
        <v>0</v>
      </c>
      <c r="ABR222" s="125">
        <v>0</v>
      </c>
      <c r="ABS222" s="125">
        <v>0</v>
      </c>
      <c r="ABT222" s="125">
        <v>0</v>
      </c>
      <c r="ABU222" s="125">
        <v>0</v>
      </c>
      <c r="ABV222" s="125">
        <v>0</v>
      </c>
      <c r="ABW222" s="125">
        <v>0</v>
      </c>
      <c r="ABX222" s="125">
        <v>0</v>
      </c>
      <c r="ABY222" s="125">
        <v>0</v>
      </c>
      <c r="ABZ222" s="125">
        <v>0</v>
      </c>
      <c r="ACA222" s="125">
        <v>0</v>
      </c>
      <c r="ACB222" s="125">
        <v>0</v>
      </c>
      <c r="ACC222" s="125">
        <v>0</v>
      </c>
      <c r="ACD222" s="125">
        <v>0</v>
      </c>
      <c r="ACE222" s="125">
        <v>0</v>
      </c>
      <c r="ACF222" s="125">
        <v>0</v>
      </c>
      <c r="ACG222" s="125">
        <v>0</v>
      </c>
      <c r="ACH222" s="125">
        <v>0</v>
      </c>
      <c r="ACI222" s="125">
        <v>0</v>
      </c>
      <c r="ACJ222" s="125">
        <v>0</v>
      </c>
      <c r="ACK222" s="125">
        <v>0</v>
      </c>
      <c r="ACL222" s="125">
        <v>0</v>
      </c>
      <c r="ACM222" s="125">
        <v>0</v>
      </c>
    </row>
    <row r="223" spans="1:775" ht="12.75" customHeight="1" x14ac:dyDescent="0.2">
      <c r="A223" s="123">
        <v>222</v>
      </c>
      <c r="B223" s="124" t="s">
        <v>930</v>
      </c>
      <c r="C223" s="125">
        <v>61</v>
      </c>
      <c r="D223" s="126" t="s">
        <v>931</v>
      </c>
      <c r="E223" s="124" t="s">
        <v>934</v>
      </c>
      <c r="F223" s="125" t="s">
        <v>816</v>
      </c>
      <c r="G223" s="127" t="s">
        <v>823</v>
      </c>
      <c r="H223" s="125" t="s">
        <v>825</v>
      </c>
      <c r="I223" s="125" t="s">
        <v>829</v>
      </c>
      <c r="J223" s="125" t="s">
        <v>829</v>
      </c>
      <c r="K223" s="125" t="s">
        <v>835</v>
      </c>
      <c r="L223" s="125" t="s">
        <v>835</v>
      </c>
      <c r="M223" s="125" t="s">
        <v>835</v>
      </c>
      <c r="N223" s="125" t="s">
        <v>834</v>
      </c>
      <c r="O223" s="125" t="s">
        <v>834</v>
      </c>
      <c r="P223" s="125" t="s">
        <v>834</v>
      </c>
      <c r="Q223" s="124" t="s">
        <v>834</v>
      </c>
      <c r="R223" s="125" t="s">
        <v>834</v>
      </c>
      <c r="S223" s="125" t="s">
        <v>835</v>
      </c>
      <c r="T223" s="125">
        <v>0</v>
      </c>
      <c r="U223" s="125" t="s">
        <v>834</v>
      </c>
      <c r="V223" s="125" t="s">
        <v>834</v>
      </c>
      <c r="W223" s="125" t="s">
        <v>834</v>
      </c>
      <c r="X223" s="125" t="s">
        <v>834</v>
      </c>
      <c r="Y223" s="125" t="s">
        <v>834</v>
      </c>
      <c r="Z223" s="125" t="s">
        <v>1064</v>
      </c>
      <c r="AA223" s="125" t="s">
        <v>839</v>
      </c>
      <c r="AB223" s="125" t="s">
        <v>942</v>
      </c>
      <c r="AC223" s="125">
        <v>2</v>
      </c>
      <c r="AD223" s="125">
        <v>7.0000000000000007E-2</v>
      </c>
      <c r="AE223" s="125">
        <v>2.0699999999999998</v>
      </c>
      <c r="AF223" s="128" t="s">
        <v>859</v>
      </c>
      <c r="AG223" s="125">
        <v>3</v>
      </c>
      <c r="AH223" s="128" t="s">
        <v>835</v>
      </c>
      <c r="AI223" s="128" t="s">
        <v>835</v>
      </c>
      <c r="AJ223" s="128" t="s">
        <v>835</v>
      </c>
      <c r="AK223" s="128" t="s">
        <v>834</v>
      </c>
      <c r="AL223" s="128" t="s">
        <v>834</v>
      </c>
      <c r="AM223" s="128" t="s">
        <v>834</v>
      </c>
      <c r="AN223" s="128" t="s">
        <v>834</v>
      </c>
      <c r="AO223" s="128" t="s">
        <v>834</v>
      </c>
      <c r="AP223" s="125" t="s">
        <v>835</v>
      </c>
      <c r="AQ223" s="125">
        <v>0</v>
      </c>
      <c r="AR223" s="125" t="s">
        <v>835</v>
      </c>
      <c r="AS223" s="125" t="s">
        <v>834</v>
      </c>
      <c r="AT223" s="125" t="s">
        <v>834</v>
      </c>
      <c r="AU223" s="125" t="s">
        <v>834</v>
      </c>
      <c r="AV223" s="125" t="s">
        <v>834</v>
      </c>
      <c r="AW223" s="125" t="s">
        <v>834</v>
      </c>
      <c r="AX223" s="125" t="s">
        <v>834</v>
      </c>
      <c r="AY223" s="125" t="s">
        <v>834</v>
      </c>
      <c r="AZ223" s="125" t="s">
        <v>835</v>
      </c>
      <c r="BA223" s="125">
        <v>15</v>
      </c>
      <c r="BB223" s="129" t="s">
        <v>835</v>
      </c>
      <c r="BC223" s="125">
        <v>4</v>
      </c>
      <c r="BD223" s="125">
        <v>103</v>
      </c>
      <c r="BE223" s="125">
        <v>3.7</v>
      </c>
      <c r="BF223" s="125">
        <v>97</v>
      </c>
      <c r="BG223" s="125">
        <v>670</v>
      </c>
      <c r="BH223" s="125">
        <v>20</v>
      </c>
      <c r="BI223" s="125">
        <v>3</v>
      </c>
      <c r="BJ223" s="125">
        <v>7</v>
      </c>
      <c r="BK223" s="125">
        <v>9</v>
      </c>
      <c r="BL223" s="125">
        <v>11</v>
      </c>
      <c r="BM223" s="125">
        <v>10</v>
      </c>
      <c r="BN223" s="125">
        <v>43</v>
      </c>
      <c r="BO223" s="125">
        <v>2</v>
      </c>
      <c r="BP223" s="125">
        <v>3</v>
      </c>
      <c r="BQ223" s="125">
        <v>8</v>
      </c>
      <c r="BR223" s="125">
        <v>4</v>
      </c>
      <c r="BU223" s="125">
        <v>2.9</v>
      </c>
      <c r="BW223" s="125">
        <v>610</v>
      </c>
      <c r="BX223" s="125">
        <v>3.9</v>
      </c>
      <c r="BY223" s="125">
        <v>0</v>
      </c>
      <c r="BZ223" s="125">
        <v>3.9</v>
      </c>
      <c r="CA223" s="125">
        <v>37</v>
      </c>
      <c r="CB223" s="125">
        <v>23.35</v>
      </c>
      <c r="CD223" s="125">
        <v>46</v>
      </c>
      <c r="CG223" s="125">
        <v>225.42</v>
      </c>
      <c r="DN223" s="125">
        <v>68</v>
      </c>
      <c r="DQ223" s="156">
        <v>0</v>
      </c>
      <c r="DR223" s="156">
        <v>43</v>
      </c>
      <c r="DS223" s="156">
        <v>0</v>
      </c>
      <c r="DT223" s="156">
        <v>54</v>
      </c>
      <c r="EC223" s="125" t="s">
        <v>834</v>
      </c>
      <c r="ED223" s="125">
        <v>20</v>
      </c>
      <c r="EG223" s="156">
        <v>41.57</v>
      </c>
      <c r="EH223" s="156">
        <v>12</v>
      </c>
      <c r="EI223" s="156">
        <v>1.2999999999999999E-2</v>
      </c>
      <c r="EJ223" s="156">
        <v>43</v>
      </c>
      <c r="EK223" s="156">
        <v>0</v>
      </c>
      <c r="EL223" s="156">
        <v>51</v>
      </c>
      <c r="EM223" s="157">
        <v>13.32</v>
      </c>
      <c r="EN223" s="158">
        <v>64</v>
      </c>
      <c r="EO223" s="156">
        <v>0</v>
      </c>
      <c r="EP223" s="156">
        <v>75</v>
      </c>
      <c r="EW223" s="125">
        <v>1.83</v>
      </c>
      <c r="EX223" s="128" t="s">
        <v>871</v>
      </c>
      <c r="EY223" s="125">
        <v>1758.3</v>
      </c>
      <c r="EZ223" s="128" t="s">
        <v>871</v>
      </c>
      <c r="FA223" s="125">
        <v>81</v>
      </c>
      <c r="FB223" s="128" t="s">
        <v>824</v>
      </c>
      <c r="FC223" s="125">
        <v>21</v>
      </c>
      <c r="FD223" s="136" t="s">
        <v>1418</v>
      </c>
      <c r="FE223" s="137" t="s">
        <v>1419</v>
      </c>
      <c r="FF223" s="125" t="s">
        <v>1051</v>
      </c>
      <c r="FG223" s="125" t="s">
        <v>1051</v>
      </c>
      <c r="FI223" s="128" t="s">
        <v>892</v>
      </c>
      <c r="FK223" s="128" t="s">
        <v>963</v>
      </c>
      <c r="FL223" s="125">
        <v>1</v>
      </c>
      <c r="FO223" s="128" t="s">
        <v>890</v>
      </c>
      <c r="FQ223" s="128" t="s">
        <v>1004</v>
      </c>
      <c r="FR223" s="125">
        <v>1</v>
      </c>
      <c r="FS223" s="128" t="s">
        <v>896</v>
      </c>
      <c r="FU223" s="128" t="s">
        <v>1004</v>
      </c>
      <c r="FV223" s="125">
        <v>2</v>
      </c>
      <c r="FW223" s="125">
        <v>2.8</v>
      </c>
      <c r="FY223" s="125">
        <v>43</v>
      </c>
      <c r="GA223" s="125">
        <v>51</v>
      </c>
      <c r="GB223" s="125">
        <v>43</v>
      </c>
      <c r="GC223" s="125">
        <v>102.5</v>
      </c>
      <c r="GE223" s="125">
        <v>61.7</v>
      </c>
      <c r="GG223" s="125">
        <v>11</v>
      </c>
      <c r="GH223" s="125">
        <v>8</v>
      </c>
      <c r="GI223" s="125">
        <v>2</v>
      </c>
      <c r="GJ223" s="125">
        <v>102.5</v>
      </c>
      <c r="GK223" s="125" t="s">
        <v>834</v>
      </c>
      <c r="GM223" s="128" t="s">
        <v>834</v>
      </c>
      <c r="GO223" s="128" t="s">
        <v>835</v>
      </c>
      <c r="GP223" s="152"/>
      <c r="GQ223" s="128" t="s">
        <v>834</v>
      </c>
      <c r="GR223" s="128" t="s">
        <v>834</v>
      </c>
      <c r="GS223" s="128" t="s">
        <v>834</v>
      </c>
      <c r="GT223" s="128" t="s">
        <v>834</v>
      </c>
      <c r="GU223" s="128" t="s">
        <v>834</v>
      </c>
      <c r="GV223" s="128"/>
      <c r="GW223" s="128" t="s">
        <v>834</v>
      </c>
      <c r="GX223" s="126"/>
      <c r="GY223" s="128"/>
      <c r="GZ223" s="128" t="s">
        <v>834</v>
      </c>
      <c r="HA223" s="128" t="s">
        <v>834</v>
      </c>
      <c r="HB223" s="153"/>
      <c r="HC223" s="128" t="s">
        <v>834</v>
      </c>
      <c r="HE223" s="154">
        <v>134</v>
      </c>
      <c r="HF223" s="145">
        <v>4.96</v>
      </c>
      <c r="HG223" s="145">
        <v>4.1900000000000004</v>
      </c>
      <c r="HH223" s="145">
        <v>160</v>
      </c>
      <c r="HI223" s="128"/>
      <c r="HJ223" s="145">
        <v>0</v>
      </c>
      <c r="HK223" s="145">
        <v>0</v>
      </c>
      <c r="HL223" s="154">
        <v>0</v>
      </c>
      <c r="HM223" s="145">
        <v>0</v>
      </c>
      <c r="HN223" s="145">
        <v>1</v>
      </c>
      <c r="HO223" s="145">
        <v>40</v>
      </c>
      <c r="HP223" s="145">
        <v>5</v>
      </c>
      <c r="HQ223" s="145">
        <v>0</v>
      </c>
      <c r="HR223" s="145">
        <v>43</v>
      </c>
      <c r="HS223" s="145">
        <v>11</v>
      </c>
      <c r="HT223" s="154"/>
      <c r="HU223" s="145">
        <v>250.5</v>
      </c>
      <c r="IF223" s="128" t="s">
        <v>834</v>
      </c>
      <c r="IG223" s="153"/>
      <c r="IH223" s="128" t="s">
        <v>834</v>
      </c>
      <c r="II223" s="151">
        <v>13.32</v>
      </c>
      <c r="IO223" s="126" t="s">
        <v>834</v>
      </c>
      <c r="IP223" s="126" t="s">
        <v>834</v>
      </c>
      <c r="IQ223" s="126" t="s">
        <v>834</v>
      </c>
      <c r="IR223" s="126" t="s">
        <v>834</v>
      </c>
      <c r="IS223" s="126" t="s">
        <v>834</v>
      </c>
      <c r="IT223" s="126" t="s">
        <v>834</v>
      </c>
      <c r="IU223" s="126" t="s">
        <v>834</v>
      </c>
      <c r="IV223" s="126" t="s">
        <v>834</v>
      </c>
      <c r="IW223" s="126" t="s">
        <v>834</v>
      </c>
      <c r="IX223" s="126" t="s">
        <v>834</v>
      </c>
      <c r="IY223" s="126" t="s">
        <v>834</v>
      </c>
      <c r="IZ223" s="126">
        <v>1</v>
      </c>
      <c r="JA223" s="126"/>
      <c r="JB223" s="126" t="s">
        <v>834</v>
      </c>
      <c r="JC223" s="126"/>
      <c r="JD223" s="126" t="s">
        <v>834</v>
      </c>
      <c r="JE223" s="126" t="s">
        <v>834</v>
      </c>
      <c r="JF223" s="126" t="s">
        <v>834</v>
      </c>
      <c r="JG223" s="126" t="s">
        <v>834</v>
      </c>
      <c r="JP223" s="128" t="s">
        <v>896</v>
      </c>
      <c r="JR223" s="125" t="s">
        <v>1004</v>
      </c>
      <c r="JS223" s="125">
        <v>1</v>
      </c>
      <c r="JT223" s="128" t="s">
        <v>834</v>
      </c>
      <c r="JV223" s="128" t="s">
        <v>873</v>
      </c>
      <c r="JX223" s="128" t="s">
        <v>834</v>
      </c>
      <c r="NC223" s="125">
        <v>0</v>
      </c>
      <c r="NE223" s="125">
        <v>0</v>
      </c>
      <c r="NG223" s="125">
        <v>0</v>
      </c>
      <c r="QL223" s="128" t="s">
        <v>834</v>
      </c>
      <c r="QN223" s="128" t="s">
        <v>834</v>
      </c>
      <c r="QP223" s="128" t="s">
        <v>834</v>
      </c>
      <c r="QR223" s="128" t="s">
        <v>834</v>
      </c>
      <c r="YT223" s="128" t="s">
        <v>834</v>
      </c>
      <c r="YW223" s="149">
        <v>83.23</v>
      </c>
      <c r="YX223" s="150">
        <v>82.78</v>
      </c>
      <c r="ZO223" s="125">
        <v>0</v>
      </c>
      <c r="ZP223" s="125">
        <v>0</v>
      </c>
      <c r="ZQ223" s="125">
        <v>0</v>
      </c>
      <c r="ZR223" s="125">
        <v>0</v>
      </c>
      <c r="ZS223" s="125">
        <v>0</v>
      </c>
      <c r="ZT223" s="125">
        <v>0</v>
      </c>
      <c r="ZU223" s="125">
        <v>0</v>
      </c>
      <c r="ZV223" s="125">
        <v>0</v>
      </c>
      <c r="ZW223" s="125">
        <v>0</v>
      </c>
      <c r="ZX223" s="125">
        <v>0</v>
      </c>
      <c r="ZY223" s="125">
        <v>0</v>
      </c>
      <c r="ZZ223" s="125">
        <v>0</v>
      </c>
      <c r="AAA223" s="125">
        <v>0</v>
      </c>
      <c r="AAB223" s="125">
        <v>0</v>
      </c>
      <c r="AAC223" s="125">
        <v>0</v>
      </c>
      <c r="AAD223" s="125">
        <v>16</v>
      </c>
      <c r="AAE223" s="125">
        <v>17</v>
      </c>
      <c r="AAF223" s="125">
        <v>0</v>
      </c>
      <c r="AAG223" s="125">
        <v>0</v>
      </c>
      <c r="AAH223" s="125">
        <v>0</v>
      </c>
      <c r="AAI223" s="125">
        <v>0</v>
      </c>
      <c r="AAJ223" s="125">
        <v>0</v>
      </c>
      <c r="AAK223" s="125">
        <v>0</v>
      </c>
      <c r="AAL223" s="125">
        <v>0</v>
      </c>
      <c r="AAM223" s="125">
        <v>0</v>
      </c>
      <c r="AAN223" s="125">
        <v>0</v>
      </c>
      <c r="AAO223" s="125">
        <v>0</v>
      </c>
      <c r="AAP223" s="125">
        <v>28</v>
      </c>
      <c r="AAQ223" s="125">
        <v>29</v>
      </c>
      <c r="AAR223" s="125">
        <v>0</v>
      </c>
      <c r="AAS223" s="125">
        <v>0</v>
      </c>
      <c r="AAT223" s="125">
        <v>0</v>
      </c>
      <c r="AAU223" s="125">
        <v>0</v>
      </c>
      <c r="AAV223" s="125">
        <v>0</v>
      </c>
      <c r="AAW223" s="125">
        <v>0</v>
      </c>
      <c r="AAX223" s="125">
        <v>0</v>
      </c>
      <c r="AAY223" s="125">
        <v>0</v>
      </c>
      <c r="AAZ223" s="125">
        <v>0</v>
      </c>
      <c r="ABA223" s="125">
        <v>0</v>
      </c>
      <c r="ABB223" s="125">
        <v>0</v>
      </c>
      <c r="ABC223" s="125">
        <v>0</v>
      </c>
      <c r="ABD223" s="125">
        <v>0</v>
      </c>
      <c r="ABE223" s="125">
        <v>0</v>
      </c>
      <c r="ABF223" s="125">
        <v>0</v>
      </c>
      <c r="ABG223" s="125">
        <v>0</v>
      </c>
      <c r="ABH223" s="125">
        <v>0</v>
      </c>
      <c r="ABI223" s="125">
        <v>0</v>
      </c>
      <c r="ABJ223" s="125">
        <v>0</v>
      </c>
      <c r="ABK223" s="125">
        <v>0</v>
      </c>
      <c r="ABL223" s="125">
        <v>0</v>
      </c>
      <c r="ABM223" s="125">
        <v>0</v>
      </c>
      <c r="ABN223" s="125">
        <v>0</v>
      </c>
      <c r="ABO223" s="125">
        <v>0</v>
      </c>
      <c r="ABP223" s="125">
        <v>0</v>
      </c>
      <c r="ABQ223" s="125">
        <v>0</v>
      </c>
      <c r="ABR223" s="125">
        <v>0</v>
      </c>
      <c r="ABS223" s="125">
        <v>0</v>
      </c>
      <c r="ABT223" s="125">
        <v>0</v>
      </c>
      <c r="ABU223" s="125">
        <v>0</v>
      </c>
      <c r="ABV223" s="125">
        <v>0</v>
      </c>
      <c r="ABW223" s="125">
        <v>0</v>
      </c>
      <c r="ABX223" s="125">
        <v>0</v>
      </c>
      <c r="ABY223" s="125">
        <v>0</v>
      </c>
      <c r="ABZ223" s="125">
        <v>0</v>
      </c>
      <c r="ACA223" s="125">
        <v>0</v>
      </c>
      <c r="ACB223" s="125">
        <v>0</v>
      </c>
      <c r="ACC223" s="125">
        <v>0</v>
      </c>
      <c r="ACD223" s="125">
        <v>0</v>
      </c>
      <c r="ACE223" s="125">
        <v>69</v>
      </c>
      <c r="ACF223" s="125">
        <v>0</v>
      </c>
      <c r="ACG223" s="125">
        <v>0</v>
      </c>
      <c r="ACH223" s="125">
        <v>0</v>
      </c>
      <c r="ACI223" s="125">
        <v>0</v>
      </c>
      <c r="ACJ223" s="125">
        <v>0</v>
      </c>
      <c r="ACK223" s="125">
        <v>0</v>
      </c>
      <c r="ACL223" s="125">
        <v>0</v>
      </c>
      <c r="ACM223" s="125">
        <v>0</v>
      </c>
    </row>
    <row r="224" spans="1:775" ht="12.75" customHeight="1" x14ac:dyDescent="0.2">
      <c r="A224" s="123">
        <v>223</v>
      </c>
      <c r="B224" s="124" t="s">
        <v>930</v>
      </c>
      <c r="C224" s="125">
        <v>19</v>
      </c>
      <c r="D224" s="126" t="s">
        <v>931</v>
      </c>
      <c r="E224" s="124" t="s">
        <v>934</v>
      </c>
      <c r="F224" s="125" t="s">
        <v>817</v>
      </c>
      <c r="G224" s="127" t="s">
        <v>823</v>
      </c>
      <c r="H224" s="125" t="s">
        <v>825</v>
      </c>
      <c r="I224" s="125" t="s">
        <v>831</v>
      </c>
      <c r="J224" s="125" t="s">
        <v>829</v>
      </c>
      <c r="K224" s="125" t="s">
        <v>835</v>
      </c>
      <c r="L224" s="125" t="s">
        <v>834</v>
      </c>
      <c r="M224" s="125" t="s">
        <v>835</v>
      </c>
      <c r="N224" s="125" t="s">
        <v>834</v>
      </c>
      <c r="O224" s="125" t="s">
        <v>834</v>
      </c>
      <c r="P224" s="125" t="s">
        <v>834</v>
      </c>
      <c r="Q224" s="124" t="s">
        <v>834</v>
      </c>
      <c r="R224" s="125" t="s">
        <v>834</v>
      </c>
      <c r="S224" s="125" t="s">
        <v>834</v>
      </c>
      <c r="T224" s="125">
        <v>0</v>
      </c>
      <c r="U224" s="125" t="s">
        <v>834</v>
      </c>
      <c r="V224" s="125" t="s">
        <v>834</v>
      </c>
      <c r="W224" s="125" t="s">
        <v>834</v>
      </c>
      <c r="X224" s="125" t="s">
        <v>834</v>
      </c>
      <c r="Y224" s="125" t="s">
        <v>834</v>
      </c>
      <c r="Z224" s="125" t="s">
        <v>852</v>
      </c>
      <c r="AA224" s="125" t="s">
        <v>836</v>
      </c>
      <c r="AB224" s="125" t="s">
        <v>852</v>
      </c>
      <c r="AC224" s="125">
        <v>8.14</v>
      </c>
      <c r="AD224" s="125">
        <v>0.28000000000000003</v>
      </c>
      <c r="AE224" s="125">
        <v>8.42</v>
      </c>
      <c r="AF224" s="128" t="s">
        <v>858</v>
      </c>
      <c r="AG224" s="125">
        <v>3</v>
      </c>
      <c r="AH224" s="128" t="s">
        <v>835</v>
      </c>
      <c r="AI224" s="128" t="s">
        <v>834</v>
      </c>
      <c r="AJ224" s="128" t="s">
        <v>835</v>
      </c>
      <c r="AK224" s="128" t="s">
        <v>835</v>
      </c>
      <c r="AL224" s="128" t="s">
        <v>834</v>
      </c>
      <c r="AM224" s="128" t="s">
        <v>834</v>
      </c>
      <c r="AN224" s="128" t="s">
        <v>834</v>
      </c>
      <c r="AO224" s="128" t="s">
        <v>834</v>
      </c>
      <c r="AP224" s="125" t="s">
        <v>835</v>
      </c>
      <c r="AQ224" s="125">
        <v>0</v>
      </c>
      <c r="AR224" s="125" t="s">
        <v>835</v>
      </c>
      <c r="AS224" s="125" t="s">
        <v>834</v>
      </c>
      <c r="AT224" s="125" t="s">
        <v>834</v>
      </c>
      <c r="AU224" s="125" t="s">
        <v>834</v>
      </c>
      <c r="AV224" s="125" t="s">
        <v>834</v>
      </c>
      <c r="AW224" s="125" t="s">
        <v>834</v>
      </c>
      <c r="AX224" s="125" t="s">
        <v>834</v>
      </c>
      <c r="AY224" s="125" t="s">
        <v>834</v>
      </c>
      <c r="AZ224" s="125" t="s">
        <v>835</v>
      </c>
      <c r="BA224" s="125">
        <v>6.5</v>
      </c>
      <c r="BB224" s="129" t="s">
        <v>835</v>
      </c>
      <c r="BC224" s="125">
        <v>4.5</v>
      </c>
      <c r="BD224" s="125">
        <v>90</v>
      </c>
      <c r="BE224" s="125">
        <v>3.4</v>
      </c>
      <c r="BF224" s="125">
        <v>181.18</v>
      </c>
      <c r="BG224" s="125">
        <v>576</v>
      </c>
      <c r="BH224" s="125">
        <v>24</v>
      </c>
      <c r="BI224" s="125">
        <v>0</v>
      </c>
      <c r="BJ224" s="125">
        <v>2</v>
      </c>
      <c r="BK224" s="125">
        <v>5</v>
      </c>
      <c r="BL224" s="125">
        <v>5</v>
      </c>
      <c r="BM224" s="125">
        <v>3</v>
      </c>
      <c r="BN224" s="125">
        <v>76</v>
      </c>
      <c r="BO224" s="125">
        <v>1</v>
      </c>
      <c r="BP224" s="125">
        <v>1</v>
      </c>
      <c r="BQ224" s="125">
        <v>3</v>
      </c>
      <c r="BR224" s="125">
        <v>4</v>
      </c>
      <c r="BV224" s="125">
        <v>88</v>
      </c>
      <c r="BW224" s="125">
        <v>82</v>
      </c>
      <c r="CA224" s="125">
        <v>19</v>
      </c>
      <c r="CF224" s="125">
        <v>80</v>
      </c>
      <c r="CH224" s="125" t="s">
        <v>862</v>
      </c>
      <c r="CI224" s="125">
        <v>4</v>
      </c>
      <c r="CJ224" s="125">
        <v>79</v>
      </c>
      <c r="CK224" s="125">
        <v>20</v>
      </c>
      <c r="CL224" s="125">
        <v>19</v>
      </c>
      <c r="CM224" s="125">
        <v>17</v>
      </c>
      <c r="CN224" s="125">
        <v>7</v>
      </c>
      <c r="CO224" s="125">
        <v>13</v>
      </c>
      <c r="CP224" s="125">
        <v>1</v>
      </c>
      <c r="CQ224" s="125">
        <v>0</v>
      </c>
      <c r="CR224" s="125">
        <v>1</v>
      </c>
      <c r="CS224" s="125">
        <v>1</v>
      </c>
      <c r="CT224" s="125">
        <v>8</v>
      </c>
      <c r="CU224" s="125">
        <v>0</v>
      </c>
      <c r="CV224" s="125">
        <v>1</v>
      </c>
      <c r="CW224" s="125">
        <v>8</v>
      </c>
      <c r="CX224" s="125">
        <v>3</v>
      </c>
      <c r="CY224" s="125">
        <v>4</v>
      </c>
      <c r="CZ224" s="125">
        <v>1</v>
      </c>
      <c r="DA224" s="125" t="s">
        <v>864</v>
      </c>
      <c r="DB224" s="125" t="s">
        <v>864</v>
      </c>
      <c r="DC224" s="125">
        <v>9.8699999999999992</v>
      </c>
      <c r="DD224" s="125">
        <v>11.5</v>
      </c>
      <c r="DE224" s="125">
        <v>19.5</v>
      </c>
      <c r="DF224" s="125">
        <v>11.4</v>
      </c>
      <c r="DG224" s="125" t="s">
        <v>867</v>
      </c>
      <c r="DH224" s="125">
        <v>19.3</v>
      </c>
      <c r="DI224" s="125">
        <v>7</v>
      </c>
      <c r="DJ224" s="125" t="s">
        <v>866</v>
      </c>
      <c r="DK224" s="125">
        <v>0.9</v>
      </c>
      <c r="DL224" s="125">
        <v>0.7</v>
      </c>
      <c r="DM224" s="125">
        <v>0</v>
      </c>
      <c r="DN224" s="125">
        <v>43</v>
      </c>
      <c r="DQ224" s="156">
        <v>5</v>
      </c>
      <c r="DR224" s="156">
        <v>12</v>
      </c>
      <c r="DS224" s="156">
        <v>0</v>
      </c>
      <c r="DT224" s="156">
        <v>19</v>
      </c>
      <c r="DU224" s="156">
        <v>0</v>
      </c>
      <c r="DV224" s="156">
        <v>24</v>
      </c>
      <c r="EC224" s="125" t="s">
        <v>835</v>
      </c>
      <c r="ED224" s="125">
        <v>26</v>
      </c>
      <c r="EG224" s="156">
        <v>25</v>
      </c>
      <c r="EH224" s="156">
        <v>3</v>
      </c>
      <c r="EI224" s="156">
        <v>10</v>
      </c>
      <c r="EJ224" s="156">
        <v>8</v>
      </c>
      <c r="EK224" s="156">
        <v>2</v>
      </c>
      <c r="EL224" s="156">
        <v>12</v>
      </c>
      <c r="EM224" s="156">
        <v>0.24399999999999999</v>
      </c>
      <c r="EN224" s="156">
        <v>15</v>
      </c>
      <c r="EO224" s="156">
        <v>0.06</v>
      </c>
      <c r="EP224" s="156">
        <v>19</v>
      </c>
      <c r="EQ224" s="156">
        <v>0</v>
      </c>
      <c r="ER224" s="156">
        <v>24</v>
      </c>
      <c r="ES224" s="125" t="s">
        <v>834</v>
      </c>
      <c r="ET224" s="128" t="s">
        <v>834</v>
      </c>
      <c r="EU224" s="128" t="s">
        <v>775</v>
      </c>
      <c r="EV224" s="128" t="s">
        <v>834</v>
      </c>
      <c r="EW224" s="125">
        <v>0.61</v>
      </c>
      <c r="EX224" s="128" t="s">
        <v>824</v>
      </c>
      <c r="EY224" s="125">
        <v>314.3</v>
      </c>
      <c r="EZ224" s="128" t="s">
        <v>824</v>
      </c>
      <c r="FA224" s="125">
        <v>31</v>
      </c>
      <c r="FB224" s="128" t="s">
        <v>824</v>
      </c>
      <c r="FC224" s="125">
        <v>14</v>
      </c>
      <c r="FD224" s="123" t="s">
        <v>1420</v>
      </c>
      <c r="FE224" s="136" t="s">
        <v>1418</v>
      </c>
      <c r="FF224" s="137" t="s">
        <v>1419</v>
      </c>
      <c r="FG224" s="125" t="s">
        <v>1051</v>
      </c>
      <c r="FI224" s="128" t="s">
        <v>872</v>
      </c>
      <c r="FJ224" s="128" t="s">
        <v>893</v>
      </c>
      <c r="FK224" s="128" t="s">
        <v>965</v>
      </c>
      <c r="FL224" s="125">
        <v>1</v>
      </c>
      <c r="FM224" s="128" t="s">
        <v>963</v>
      </c>
      <c r="FN224" s="125">
        <v>1</v>
      </c>
      <c r="FO224" s="128" t="s">
        <v>894</v>
      </c>
      <c r="FQ224" s="128" t="s">
        <v>963</v>
      </c>
      <c r="FR224" s="125">
        <v>1</v>
      </c>
      <c r="FS224" s="128" t="s">
        <v>958</v>
      </c>
      <c r="FU224" s="128" t="s">
        <v>963</v>
      </c>
      <c r="FV224" s="125">
        <v>1</v>
      </c>
      <c r="FW224" s="125">
        <v>2</v>
      </c>
      <c r="FY224" s="125">
        <v>19</v>
      </c>
      <c r="FZ224" s="125">
        <v>12</v>
      </c>
      <c r="GA224" s="125">
        <v>24</v>
      </c>
      <c r="GB224" s="125">
        <v>12</v>
      </c>
      <c r="GC224" s="125">
        <v>11.4</v>
      </c>
      <c r="GF224" s="125">
        <v>7</v>
      </c>
      <c r="GH224" s="125">
        <v>12</v>
      </c>
      <c r="GI224" s="125">
        <v>1</v>
      </c>
      <c r="GJ224" s="125">
        <v>11.4</v>
      </c>
      <c r="GK224" s="125" t="s">
        <v>834</v>
      </c>
      <c r="GM224" s="128" t="s">
        <v>834</v>
      </c>
      <c r="GO224" s="128" t="s">
        <v>834</v>
      </c>
      <c r="JT224" s="128" t="s">
        <v>834</v>
      </c>
      <c r="JV224" s="128" t="s">
        <v>873</v>
      </c>
      <c r="JX224" s="128" t="s">
        <v>834</v>
      </c>
      <c r="NC224" s="125">
        <v>0</v>
      </c>
      <c r="NE224" s="125">
        <v>0</v>
      </c>
      <c r="NG224" s="125">
        <v>0</v>
      </c>
      <c r="QL224" s="128" t="s">
        <v>834</v>
      </c>
      <c r="QN224" s="128" t="s">
        <v>834</v>
      </c>
      <c r="QP224" s="128" t="s">
        <v>834</v>
      </c>
      <c r="QR224" s="128" t="s">
        <v>835</v>
      </c>
      <c r="QS224" s="125">
        <v>41836</v>
      </c>
      <c r="UT224" s="125" t="s">
        <v>834</v>
      </c>
      <c r="UU224" s="128" t="s">
        <v>834</v>
      </c>
      <c r="UV224" s="128" t="s">
        <v>834</v>
      </c>
      <c r="UW224" s="128" t="s">
        <v>834</v>
      </c>
      <c r="UX224" s="128" t="s">
        <v>834</v>
      </c>
      <c r="UY224" s="128" t="s">
        <v>834</v>
      </c>
      <c r="UZ224" s="128" t="s">
        <v>834</v>
      </c>
      <c r="VA224" s="128" t="s">
        <v>834</v>
      </c>
      <c r="VB224" s="128"/>
      <c r="VC224" s="128" t="s">
        <v>834</v>
      </c>
      <c r="VD224" s="128" t="s">
        <v>835</v>
      </c>
      <c r="VE224" s="125">
        <v>0</v>
      </c>
      <c r="VF224" s="128" t="s">
        <v>835</v>
      </c>
      <c r="VG224" s="125">
        <v>4</v>
      </c>
      <c r="VH224" s="125">
        <v>138</v>
      </c>
      <c r="VI224" s="125">
        <v>4.3</v>
      </c>
      <c r="VJ224" s="125">
        <v>5.78</v>
      </c>
      <c r="VK224" s="125">
        <v>199</v>
      </c>
      <c r="VM224" s="125">
        <v>0</v>
      </c>
      <c r="VN224" s="125">
        <v>0</v>
      </c>
      <c r="VO224" s="125">
        <v>0</v>
      </c>
      <c r="VP224" s="125">
        <v>0</v>
      </c>
      <c r="VQ224" s="125">
        <v>0</v>
      </c>
      <c r="VR224" s="125">
        <v>55</v>
      </c>
      <c r="VS224" s="125">
        <v>4</v>
      </c>
      <c r="VT224" s="125">
        <v>0</v>
      </c>
      <c r="VU224" s="125">
        <v>34</v>
      </c>
      <c r="VV224" s="125">
        <v>7</v>
      </c>
      <c r="VY224" s="128" t="s">
        <v>861</v>
      </c>
      <c r="VZ224" s="125">
        <v>3</v>
      </c>
      <c r="WA224" s="125">
        <v>69</v>
      </c>
      <c r="WB224" s="125">
        <v>7</v>
      </c>
      <c r="WC224" s="125">
        <v>9</v>
      </c>
      <c r="WD224" s="125">
        <v>8</v>
      </c>
      <c r="WE224" s="125">
        <v>8</v>
      </c>
      <c r="WF224" s="125">
        <v>35</v>
      </c>
      <c r="WG224" s="125">
        <v>1</v>
      </c>
      <c r="WH224" s="125">
        <v>1</v>
      </c>
      <c r="WI224" s="125">
        <v>0</v>
      </c>
      <c r="WJ224" s="125">
        <v>0</v>
      </c>
      <c r="WK224" s="125">
        <v>10</v>
      </c>
      <c r="WL224" s="125">
        <v>0</v>
      </c>
      <c r="WM224" s="125">
        <v>1</v>
      </c>
      <c r="WN224" s="125">
        <v>17</v>
      </c>
      <c r="WO224" s="125">
        <v>7</v>
      </c>
      <c r="WP224" s="125">
        <v>9</v>
      </c>
      <c r="WQ224" s="125">
        <v>1</v>
      </c>
      <c r="WR224" s="128" t="s">
        <v>863</v>
      </c>
      <c r="WS224" s="128" t="s">
        <v>863</v>
      </c>
      <c r="WT224" s="125">
        <v>4.9000000000000004</v>
      </c>
      <c r="WV224" s="125">
        <v>19</v>
      </c>
      <c r="WW224" s="125">
        <v>9</v>
      </c>
      <c r="WX224" s="128" t="s">
        <v>867</v>
      </c>
      <c r="WY224" s="125">
        <v>13</v>
      </c>
      <c r="WZ224" s="125">
        <v>6</v>
      </c>
      <c r="XA224" s="128" t="s">
        <v>866</v>
      </c>
      <c r="XB224" s="125">
        <v>0.9</v>
      </c>
      <c r="XC224" s="125">
        <v>0.7</v>
      </c>
      <c r="XD224" s="128" t="s">
        <v>834</v>
      </c>
      <c r="XE224" s="128" t="s">
        <v>834</v>
      </c>
      <c r="XF224" s="128" t="s">
        <v>835</v>
      </c>
      <c r="XG224" s="125">
        <v>6</v>
      </c>
      <c r="XH224" s="128" t="s">
        <v>834</v>
      </c>
      <c r="XI224" s="125">
        <v>2</v>
      </c>
      <c r="XJ224" s="128" t="s">
        <v>834</v>
      </c>
      <c r="XK224" s="128" t="s">
        <v>834</v>
      </c>
      <c r="XL224" s="128" t="s">
        <v>834</v>
      </c>
      <c r="XM224" s="128" t="s">
        <v>835</v>
      </c>
      <c r="XN224" s="128" t="s">
        <v>834</v>
      </c>
      <c r="XP224" s="125" t="s">
        <v>834</v>
      </c>
      <c r="XQ224" s="125" t="s">
        <v>834</v>
      </c>
      <c r="XR224" s="125" t="s">
        <v>834</v>
      </c>
      <c r="XS224" s="125" t="s">
        <v>834</v>
      </c>
      <c r="XT224" s="125" t="s">
        <v>834</v>
      </c>
      <c r="XU224" s="125" t="s">
        <v>834</v>
      </c>
      <c r="XV224" s="125" t="s">
        <v>834</v>
      </c>
      <c r="XW224" s="125">
        <v>2</v>
      </c>
      <c r="XX224" s="125" t="s">
        <v>834</v>
      </c>
      <c r="XY224" s="125" t="s">
        <v>834</v>
      </c>
      <c r="XZ224" s="125" t="s">
        <v>834</v>
      </c>
      <c r="YA224" s="125" t="s">
        <v>834</v>
      </c>
      <c r="YB224" s="125" t="s">
        <v>834</v>
      </c>
      <c r="YC224" s="125">
        <v>1</v>
      </c>
      <c r="YD224" s="125" t="s">
        <v>834</v>
      </c>
      <c r="YE224" s="125" t="s">
        <v>834</v>
      </c>
      <c r="YF224" s="125" t="s">
        <v>834</v>
      </c>
      <c r="YG224" s="125" t="s">
        <v>834</v>
      </c>
      <c r="YH224" s="128" t="s">
        <v>898</v>
      </c>
      <c r="YI224" s="125">
        <v>42011</v>
      </c>
      <c r="YJ224" s="128" t="s">
        <v>992</v>
      </c>
      <c r="YK224" s="125">
        <v>2</v>
      </c>
      <c r="YL224" s="128" t="s">
        <v>890</v>
      </c>
      <c r="YM224" s="125">
        <v>42011</v>
      </c>
      <c r="YN224" s="128" t="s">
        <v>992</v>
      </c>
      <c r="YO224" s="125">
        <v>1</v>
      </c>
      <c r="YP224" s="128" t="s">
        <v>896</v>
      </c>
      <c r="YQ224" s="125">
        <v>42162</v>
      </c>
      <c r="YR224" s="125" t="s">
        <v>776</v>
      </c>
      <c r="YS224" s="125">
        <v>1</v>
      </c>
      <c r="YT224" s="128" t="s">
        <v>834</v>
      </c>
      <c r="YW224" s="125">
        <v>125.75</v>
      </c>
      <c r="YX224" s="125">
        <v>123.73</v>
      </c>
      <c r="ZO224" s="125">
        <v>0</v>
      </c>
      <c r="ZP224" s="125">
        <v>0</v>
      </c>
      <c r="ZQ224" s="125">
        <v>0</v>
      </c>
      <c r="ZR224" s="125">
        <v>0</v>
      </c>
      <c r="ZS224" s="125">
        <v>0</v>
      </c>
      <c r="ZT224" s="125">
        <v>0</v>
      </c>
      <c r="ZU224" s="125">
        <v>0</v>
      </c>
      <c r="ZV224" s="125">
        <v>0</v>
      </c>
      <c r="ZW224" s="125">
        <v>0</v>
      </c>
      <c r="ZX224" s="125">
        <v>0</v>
      </c>
      <c r="ZY224" s="125">
        <v>0</v>
      </c>
      <c r="ZZ224" s="125">
        <v>0</v>
      </c>
      <c r="AAA224" s="125">
        <v>0</v>
      </c>
      <c r="AAB224" s="125">
        <v>0</v>
      </c>
      <c r="AAC224" s="125">
        <v>0</v>
      </c>
      <c r="AAD224" s="125">
        <v>0</v>
      </c>
      <c r="AAE224" s="125">
        <v>0</v>
      </c>
      <c r="AAF224" s="125">
        <v>0</v>
      </c>
      <c r="AAG224" s="125">
        <v>0</v>
      </c>
      <c r="AAH224" s="125">
        <v>0</v>
      </c>
      <c r="AAI224" s="125">
        <v>0</v>
      </c>
      <c r="AAJ224" s="125">
        <v>0</v>
      </c>
      <c r="AAK224" s="125">
        <v>0</v>
      </c>
      <c r="AAL224" s="125">
        <v>0</v>
      </c>
      <c r="AAM224" s="125">
        <v>0</v>
      </c>
      <c r="AAN224" s="125">
        <v>0</v>
      </c>
      <c r="AAO224" s="125">
        <v>0</v>
      </c>
      <c r="AAP224" s="125">
        <v>0</v>
      </c>
      <c r="AAQ224" s="125">
        <v>0</v>
      </c>
      <c r="AAR224" s="125">
        <v>0</v>
      </c>
      <c r="AAS224" s="125">
        <v>0</v>
      </c>
      <c r="AAT224" s="125">
        <v>0</v>
      </c>
      <c r="AAU224" s="125">
        <v>0</v>
      </c>
      <c r="AAV224" s="125">
        <v>0</v>
      </c>
      <c r="AAW224" s="125">
        <v>0</v>
      </c>
      <c r="AAX224" s="125">
        <v>0</v>
      </c>
      <c r="AAY224" s="125">
        <v>0</v>
      </c>
      <c r="AAZ224" s="125">
        <v>0</v>
      </c>
      <c r="ABA224" s="125">
        <v>0</v>
      </c>
      <c r="ABB224" s="125">
        <v>0</v>
      </c>
      <c r="ABC224" s="125">
        <v>0</v>
      </c>
      <c r="ABD224" s="125">
        <v>0</v>
      </c>
      <c r="ABE224" s="125">
        <v>0</v>
      </c>
      <c r="ABF224" s="125">
        <v>0</v>
      </c>
      <c r="ABG224" s="125">
        <v>0</v>
      </c>
      <c r="ABH224" s="125">
        <v>0</v>
      </c>
      <c r="ABI224" s="125">
        <v>0</v>
      </c>
      <c r="ABJ224" s="125">
        <v>0</v>
      </c>
      <c r="ABK224" s="125">
        <v>0</v>
      </c>
      <c r="ABL224" s="125">
        <v>0</v>
      </c>
      <c r="ABM224" s="125">
        <v>0</v>
      </c>
      <c r="ABN224" s="125">
        <v>0</v>
      </c>
      <c r="ABO224" s="125">
        <v>0</v>
      </c>
      <c r="ABP224" s="125">
        <v>0</v>
      </c>
      <c r="ABQ224" s="125">
        <v>0</v>
      </c>
      <c r="ABR224" s="125">
        <v>0</v>
      </c>
      <c r="ABS224" s="125">
        <v>0</v>
      </c>
      <c r="ABT224" s="125">
        <v>0</v>
      </c>
      <c r="ABU224" s="125">
        <v>0</v>
      </c>
      <c r="ABV224" s="125">
        <v>0</v>
      </c>
      <c r="ABW224" s="125">
        <v>0</v>
      </c>
      <c r="ABX224" s="125">
        <v>0</v>
      </c>
      <c r="ABY224" s="125">
        <v>0</v>
      </c>
      <c r="ABZ224" s="125">
        <v>0</v>
      </c>
      <c r="ACA224" s="125">
        <v>0</v>
      </c>
      <c r="ACB224" s="125">
        <v>0</v>
      </c>
      <c r="ACC224" s="125">
        <v>0</v>
      </c>
      <c r="ACD224" s="125">
        <v>68</v>
      </c>
      <c r="ACE224" s="125">
        <v>0</v>
      </c>
      <c r="ACF224" s="125">
        <v>70</v>
      </c>
      <c r="ACG224" s="125">
        <v>0</v>
      </c>
      <c r="ACH224" s="125">
        <v>0</v>
      </c>
      <c r="ACI224" s="125">
        <v>0</v>
      </c>
      <c r="ACJ224" s="125">
        <v>0</v>
      </c>
      <c r="ACK224" s="125">
        <v>75</v>
      </c>
      <c r="ACL224" s="125">
        <v>0</v>
      </c>
      <c r="ACM224" s="125">
        <v>0</v>
      </c>
      <c r="ACN224" s="125">
        <v>2</v>
      </c>
      <c r="ACO224" s="125" t="s">
        <v>834</v>
      </c>
      <c r="ACP224" s="125" t="s">
        <v>834</v>
      </c>
      <c r="ACQ224" s="128" t="s">
        <v>834</v>
      </c>
      <c r="ACR224" s="125">
        <v>5</v>
      </c>
      <c r="ACS224" s="125" t="s">
        <v>834</v>
      </c>
      <c r="ACU224" s="125">
        <v>4</v>
      </c>
    </row>
    <row r="225" spans="1:777" ht="12.75" customHeight="1" x14ac:dyDescent="0.2">
      <c r="A225" s="123">
        <v>224</v>
      </c>
      <c r="B225" s="124" t="s">
        <v>930</v>
      </c>
      <c r="C225" s="125">
        <v>50</v>
      </c>
      <c r="D225" s="126" t="s">
        <v>931</v>
      </c>
      <c r="E225" s="124" t="s">
        <v>934</v>
      </c>
      <c r="F225" s="125" t="s">
        <v>817</v>
      </c>
      <c r="G225" s="127" t="s">
        <v>820</v>
      </c>
      <c r="H225" s="125" t="s">
        <v>828</v>
      </c>
      <c r="I225" s="125" t="s">
        <v>832</v>
      </c>
      <c r="J225" s="125" t="s">
        <v>829</v>
      </c>
      <c r="K225" s="125" t="s">
        <v>835</v>
      </c>
      <c r="L225" s="125" t="s">
        <v>834</v>
      </c>
      <c r="M225" s="125" t="s">
        <v>835</v>
      </c>
      <c r="N225" s="125" t="s">
        <v>834</v>
      </c>
      <c r="O225" s="125" t="s">
        <v>834</v>
      </c>
      <c r="P225" s="125" t="s">
        <v>834</v>
      </c>
      <c r="Q225" s="124" t="s">
        <v>834</v>
      </c>
      <c r="R225" s="125" t="s">
        <v>834</v>
      </c>
      <c r="S225" s="125" t="s">
        <v>834</v>
      </c>
      <c r="T225" s="125">
        <v>0</v>
      </c>
      <c r="U225" s="125" t="s">
        <v>834</v>
      </c>
      <c r="V225" s="125" t="s">
        <v>834</v>
      </c>
      <c r="W225" s="125" t="s">
        <v>834</v>
      </c>
      <c r="X225" s="125" t="s">
        <v>834</v>
      </c>
      <c r="Y225" s="125" t="s">
        <v>834</v>
      </c>
      <c r="Z225" s="125" t="s">
        <v>852</v>
      </c>
      <c r="AA225" s="125" t="s">
        <v>838</v>
      </c>
      <c r="AB225" s="125" t="s">
        <v>852</v>
      </c>
      <c r="AC225" s="125">
        <v>5.15</v>
      </c>
      <c r="AD225" s="125">
        <v>1.28</v>
      </c>
      <c r="AE225" s="125">
        <v>6.43</v>
      </c>
      <c r="AF225" s="128" t="s">
        <v>859</v>
      </c>
      <c r="AG225" s="125">
        <v>3</v>
      </c>
      <c r="AH225" s="128" t="s">
        <v>835</v>
      </c>
      <c r="AI225" s="128" t="s">
        <v>835</v>
      </c>
      <c r="AJ225" s="128" t="s">
        <v>835</v>
      </c>
      <c r="AK225" s="128" t="s">
        <v>835</v>
      </c>
      <c r="AL225" s="128" t="s">
        <v>834</v>
      </c>
      <c r="AM225" s="128" t="s">
        <v>834</v>
      </c>
      <c r="AN225" s="128" t="s">
        <v>834</v>
      </c>
      <c r="AO225" s="128" t="s">
        <v>834</v>
      </c>
      <c r="AP225" s="125" t="s">
        <v>835</v>
      </c>
      <c r="AQ225" s="125">
        <v>0</v>
      </c>
      <c r="AR225" s="125" t="s">
        <v>835</v>
      </c>
      <c r="AS225" s="125" t="s">
        <v>834</v>
      </c>
      <c r="AT225" s="125" t="s">
        <v>834</v>
      </c>
      <c r="AU225" s="125" t="s">
        <v>834</v>
      </c>
      <c r="AV225" s="125" t="s">
        <v>834</v>
      </c>
      <c r="AW225" s="125" t="s">
        <v>834</v>
      </c>
      <c r="AX225" s="125" t="s">
        <v>834</v>
      </c>
      <c r="AY225" s="125" t="s">
        <v>834</v>
      </c>
      <c r="AZ225" s="125" t="s">
        <v>835</v>
      </c>
      <c r="BA225" s="125">
        <v>10.5</v>
      </c>
      <c r="BB225" s="129" t="s">
        <v>835</v>
      </c>
      <c r="BC225" s="125">
        <v>5</v>
      </c>
      <c r="BD225" s="125">
        <v>89</v>
      </c>
      <c r="BE225" s="125">
        <v>3.7</v>
      </c>
      <c r="BF225" s="125">
        <v>210.9</v>
      </c>
      <c r="BG225" s="125">
        <v>136</v>
      </c>
      <c r="BH225" s="125">
        <v>23</v>
      </c>
      <c r="BI225" s="125">
        <v>2</v>
      </c>
      <c r="BJ225" s="125">
        <v>10</v>
      </c>
      <c r="BK225" s="125">
        <v>26</v>
      </c>
      <c r="BL225" s="125">
        <v>12</v>
      </c>
      <c r="BM225" s="125">
        <v>13</v>
      </c>
      <c r="BN225" s="125">
        <v>29</v>
      </c>
      <c r="BO225" s="125">
        <v>1</v>
      </c>
      <c r="BP225" s="125">
        <v>5</v>
      </c>
      <c r="BQ225" s="125">
        <v>1</v>
      </c>
      <c r="BR225" s="125">
        <v>1</v>
      </c>
      <c r="BS225" s="125">
        <v>29</v>
      </c>
      <c r="BT225" s="125">
        <v>4.8</v>
      </c>
      <c r="BU225" s="125">
        <v>7.1</v>
      </c>
      <c r="BV225" s="125">
        <v>101</v>
      </c>
      <c r="BX225" s="125">
        <v>18</v>
      </c>
      <c r="BY225" s="125">
        <v>2.5</v>
      </c>
      <c r="BZ225" s="125">
        <v>15.5</v>
      </c>
      <c r="CA225" s="125">
        <v>39</v>
      </c>
      <c r="CB225" s="125">
        <v>34</v>
      </c>
      <c r="CC225" s="125">
        <v>80</v>
      </c>
      <c r="CD225" s="125">
        <v>37</v>
      </c>
      <c r="CE225" s="125">
        <v>49</v>
      </c>
      <c r="CF225" s="125">
        <v>290</v>
      </c>
      <c r="CG225" s="125">
        <v>530</v>
      </c>
      <c r="CH225" s="125" t="s">
        <v>862</v>
      </c>
      <c r="CI225" s="125">
        <v>3.2</v>
      </c>
      <c r="CJ225" s="125">
        <v>90</v>
      </c>
      <c r="CK225" s="125">
        <v>0</v>
      </c>
      <c r="CL225" s="125">
        <v>14.4</v>
      </c>
      <c r="CM225" s="125">
        <v>7.6</v>
      </c>
      <c r="CN225" s="125">
        <v>20.8</v>
      </c>
      <c r="CO225" s="125">
        <v>44</v>
      </c>
      <c r="CP225" s="125">
        <v>0</v>
      </c>
      <c r="CQ225" s="125">
        <v>0</v>
      </c>
      <c r="CR225" s="125">
        <v>0</v>
      </c>
      <c r="CS225" s="125">
        <v>0</v>
      </c>
      <c r="CT225" s="125">
        <v>2</v>
      </c>
      <c r="CU225" s="125">
        <v>0</v>
      </c>
      <c r="CV225" s="125">
        <v>1.2</v>
      </c>
      <c r="CW225" s="125">
        <v>6.8</v>
      </c>
      <c r="CX225" s="125">
        <v>1.2</v>
      </c>
      <c r="CY225" s="125">
        <v>0.4</v>
      </c>
      <c r="CZ225" s="125">
        <v>5.2</v>
      </c>
      <c r="DA225" s="125" t="s">
        <v>865</v>
      </c>
      <c r="DB225" s="125" t="s">
        <v>863</v>
      </c>
      <c r="DC225" s="125">
        <v>13.2</v>
      </c>
      <c r="DD225" s="125">
        <v>13.7</v>
      </c>
      <c r="DE225" s="125">
        <v>19</v>
      </c>
      <c r="DF225" s="125">
        <v>10.5</v>
      </c>
      <c r="DG225" s="125" t="s">
        <v>867</v>
      </c>
      <c r="DH225" s="125">
        <v>24</v>
      </c>
      <c r="DI225" s="125">
        <v>9.6</v>
      </c>
      <c r="DJ225" s="125" t="s">
        <v>866</v>
      </c>
      <c r="DK225" s="125">
        <v>1.2</v>
      </c>
      <c r="DL225" s="125">
        <v>1</v>
      </c>
      <c r="DM225" s="125">
        <v>0</v>
      </c>
      <c r="DN225" s="125">
        <v>79</v>
      </c>
      <c r="ED225" s="125">
        <v>29.8</v>
      </c>
      <c r="EG225" s="156">
        <v>100</v>
      </c>
      <c r="EH225" s="156">
        <v>48</v>
      </c>
      <c r="EI225" s="156">
        <v>0.1</v>
      </c>
      <c r="EJ225" s="156">
        <v>69.38</v>
      </c>
      <c r="EK225" s="156">
        <v>100</v>
      </c>
      <c r="EL225" s="156">
        <v>89</v>
      </c>
      <c r="ES225" s="125" t="s">
        <v>834</v>
      </c>
      <c r="ET225" s="128" t="s">
        <v>835</v>
      </c>
      <c r="EU225" s="128" t="s">
        <v>834</v>
      </c>
      <c r="EV225" s="128" t="s">
        <v>834</v>
      </c>
      <c r="EW225" s="125">
        <v>1.07</v>
      </c>
      <c r="EX225" s="128" t="s">
        <v>870</v>
      </c>
      <c r="EY225" s="125">
        <v>1469.6</v>
      </c>
      <c r="EZ225" s="128" t="s">
        <v>870</v>
      </c>
      <c r="FA225" s="125">
        <v>75</v>
      </c>
      <c r="FB225" s="128" t="s">
        <v>824</v>
      </c>
      <c r="FC225" s="125">
        <v>20</v>
      </c>
      <c r="FD225" s="123" t="s">
        <v>1420</v>
      </c>
      <c r="FE225" s="136" t="s">
        <v>1418</v>
      </c>
      <c r="FF225" s="125" t="s">
        <v>1051</v>
      </c>
      <c r="FG225" s="125" t="s">
        <v>1051</v>
      </c>
      <c r="FI225" s="128" t="s">
        <v>872</v>
      </c>
      <c r="FJ225" s="128" t="s">
        <v>893</v>
      </c>
      <c r="FK225" s="128" t="s">
        <v>965</v>
      </c>
      <c r="FL225" s="125">
        <v>1</v>
      </c>
      <c r="FM225" s="128" t="s">
        <v>963</v>
      </c>
      <c r="FN225" s="125">
        <v>1</v>
      </c>
      <c r="FO225" s="128" t="s">
        <v>884</v>
      </c>
      <c r="FS225" s="128" t="s">
        <v>884</v>
      </c>
      <c r="FW225" s="125">
        <v>1.1299999999999999</v>
      </c>
      <c r="GC225" s="125">
        <v>30</v>
      </c>
      <c r="GI225" s="125">
        <v>1</v>
      </c>
      <c r="GJ225" s="125">
        <v>30</v>
      </c>
      <c r="GK225" s="125" t="s">
        <v>835</v>
      </c>
      <c r="GO225" s="128" t="s">
        <v>835</v>
      </c>
      <c r="GQ225" s="128" t="s">
        <v>834</v>
      </c>
      <c r="GR225" s="128" t="s">
        <v>834</v>
      </c>
      <c r="GS225" s="128" t="s">
        <v>834</v>
      </c>
      <c r="GT225" s="128" t="s">
        <v>834</v>
      </c>
      <c r="GU225" s="128" t="s">
        <v>834</v>
      </c>
      <c r="GV225" s="128"/>
      <c r="GW225" s="128" t="s">
        <v>834</v>
      </c>
      <c r="GX225" s="128"/>
      <c r="GY225" s="128"/>
      <c r="GZ225" s="128" t="s">
        <v>834</v>
      </c>
      <c r="HA225" s="128" t="s">
        <v>835</v>
      </c>
      <c r="HB225" s="125">
        <v>0</v>
      </c>
      <c r="HC225" s="128" t="s">
        <v>835</v>
      </c>
      <c r="HD225" s="125">
        <v>0.5</v>
      </c>
      <c r="HE225" s="125">
        <v>144</v>
      </c>
      <c r="HF225" s="125">
        <v>4.82</v>
      </c>
      <c r="HG225" s="125">
        <v>9.6999999999999993</v>
      </c>
      <c r="HH225" s="125">
        <v>629</v>
      </c>
      <c r="HJ225" s="125">
        <v>0</v>
      </c>
      <c r="HK225" s="125">
        <v>0</v>
      </c>
      <c r="HL225" s="125">
        <v>2</v>
      </c>
      <c r="HM225" s="125">
        <v>2</v>
      </c>
      <c r="HN225" s="125">
        <v>6</v>
      </c>
      <c r="HO225" s="125">
        <v>68</v>
      </c>
      <c r="HP225" s="125">
        <v>2</v>
      </c>
      <c r="HQ225" s="125">
        <v>3</v>
      </c>
      <c r="HR225" s="125">
        <v>11</v>
      </c>
      <c r="HS225" s="125">
        <v>6</v>
      </c>
      <c r="HT225" s="125">
        <v>21</v>
      </c>
      <c r="IF225" s="128" t="s">
        <v>835</v>
      </c>
      <c r="II225" s="125">
        <v>100</v>
      </c>
      <c r="IJ225" s="128" t="s">
        <v>834</v>
      </c>
      <c r="IO225" s="125" t="s">
        <v>834</v>
      </c>
      <c r="IP225" s="125" t="s">
        <v>834</v>
      </c>
      <c r="IQ225" s="125" t="s">
        <v>834</v>
      </c>
      <c r="IR225" s="125" t="s">
        <v>834</v>
      </c>
      <c r="IS225" s="125" t="s">
        <v>834</v>
      </c>
      <c r="IT225" s="125" t="s">
        <v>834</v>
      </c>
      <c r="IU225" s="125">
        <v>1</v>
      </c>
      <c r="IV225" s="125" t="s">
        <v>834</v>
      </c>
      <c r="IW225" s="125" t="s">
        <v>834</v>
      </c>
      <c r="IX225" s="125" t="s">
        <v>834</v>
      </c>
      <c r="IY225" s="125" t="s">
        <v>834</v>
      </c>
      <c r="IZ225" s="125" t="s">
        <v>834</v>
      </c>
      <c r="JB225" s="125" t="s">
        <v>834</v>
      </c>
      <c r="JD225" s="125" t="s">
        <v>834</v>
      </c>
      <c r="JE225" s="125" t="s">
        <v>834</v>
      </c>
      <c r="JF225" s="125" t="s">
        <v>834</v>
      </c>
      <c r="JG225" s="125" t="s">
        <v>834</v>
      </c>
      <c r="JH225" s="128" t="s">
        <v>898</v>
      </c>
      <c r="JI225" s="125">
        <v>43116</v>
      </c>
      <c r="JJ225" s="128" t="s">
        <v>963</v>
      </c>
      <c r="JK225" s="125">
        <v>1</v>
      </c>
      <c r="JL225" s="128" t="s">
        <v>884</v>
      </c>
      <c r="JP225" s="128" t="s">
        <v>884</v>
      </c>
      <c r="JT225" s="128" t="s">
        <v>835</v>
      </c>
      <c r="JU225" s="125">
        <v>43570</v>
      </c>
      <c r="JX225" s="128" t="s">
        <v>835</v>
      </c>
      <c r="JY225" s="125">
        <v>43535</v>
      </c>
      <c r="JZ225" s="125">
        <v>0</v>
      </c>
      <c r="KA225" s="125">
        <v>0</v>
      </c>
      <c r="KB225" s="125">
        <v>0</v>
      </c>
      <c r="KC225" s="125">
        <v>0</v>
      </c>
      <c r="KD225" s="125">
        <v>0</v>
      </c>
      <c r="KE225" s="125">
        <v>0</v>
      </c>
      <c r="KF225" s="125">
        <v>0</v>
      </c>
      <c r="KG225" s="125">
        <v>0</v>
      </c>
      <c r="KH225" s="125">
        <v>0</v>
      </c>
      <c r="KI225" s="125">
        <v>0</v>
      </c>
      <c r="KJ225" s="125">
        <v>1</v>
      </c>
      <c r="KK225" s="125">
        <v>0</v>
      </c>
      <c r="KL225" s="125">
        <v>1</v>
      </c>
      <c r="KM225" s="125">
        <v>1</v>
      </c>
      <c r="KN225" s="125">
        <v>144</v>
      </c>
      <c r="KO225" s="125">
        <v>4.9000000000000004</v>
      </c>
      <c r="KP225" s="125">
        <v>12.8</v>
      </c>
      <c r="KQ225" s="125">
        <v>391</v>
      </c>
      <c r="KS225" s="125">
        <v>0</v>
      </c>
      <c r="KT225" s="125">
        <v>0</v>
      </c>
      <c r="KU225" s="125">
        <v>2</v>
      </c>
      <c r="KV225" s="125">
        <v>3</v>
      </c>
      <c r="KW225" s="125">
        <v>5</v>
      </c>
      <c r="KX225" s="125">
        <v>45.2</v>
      </c>
      <c r="KY225" s="125">
        <v>1</v>
      </c>
      <c r="KZ225" s="125">
        <v>2</v>
      </c>
      <c r="LA225" s="125">
        <v>38.799999999999997</v>
      </c>
      <c r="LB225" s="125">
        <v>3</v>
      </c>
      <c r="LC225" s="125">
        <v>24</v>
      </c>
      <c r="LO225" s="125">
        <v>1</v>
      </c>
      <c r="LR225" s="125">
        <v>100</v>
      </c>
      <c r="LS225" s="125">
        <v>0</v>
      </c>
      <c r="LX225" s="125">
        <v>43570</v>
      </c>
      <c r="LY225" s="125">
        <v>0</v>
      </c>
      <c r="LZ225" s="125">
        <v>0</v>
      </c>
      <c r="MA225" s="125">
        <v>0</v>
      </c>
      <c r="MB225" s="125">
        <v>0</v>
      </c>
      <c r="MC225" s="125">
        <v>0</v>
      </c>
      <c r="MD225" s="125">
        <v>0</v>
      </c>
      <c r="ME225" s="125">
        <v>1</v>
      </c>
      <c r="MF225" s="125">
        <v>3</v>
      </c>
      <c r="MG225" s="125">
        <v>2</v>
      </c>
      <c r="MH225" s="125">
        <v>0</v>
      </c>
      <c r="MI225" s="125">
        <v>0</v>
      </c>
      <c r="MJ225" s="125">
        <v>0</v>
      </c>
      <c r="MK225" s="125">
        <v>0</v>
      </c>
      <c r="ML225" s="125">
        <v>0</v>
      </c>
      <c r="MM225" s="125">
        <v>0</v>
      </c>
      <c r="MN225" s="125">
        <v>0</v>
      </c>
      <c r="MO225" s="125">
        <v>0</v>
      </c>
      <c r="MP225" s="125">
        <v>0</v>
      </c>
      <c r="MQ225" s="125">
        <v>1</v>
      </c>
      <c r="MR225" s="125">
        <v>44129</v>
      </c>
      <c r="MS225" s="125">
        <v>380</v>
      </c>
      <c r="MT225" s="125">
        <v>1</v>
      </c>
      <c r="MU225" s="125">
        <v>1</v>
      </c>
      <c r="MV225" s="125">
        <v>44189</v>
      </c>
      <c r="MW225" s="125">
        <v>379</v>
      </c>
      <c r="MX225" s="125">
        <v>1</v>
      </c>
      <c r="MY225" s="125">
        <v>2</v>
      </c>
      <c r="MZ225" s="125">
        <v>44189</v>
      </c>
      <c r="NA225" s="125">
        <v>379</v>
      </c>
      <c r="NB225" s="125">
        <v>1</v>
      </c>
      <c r="NC225" s="125">
        <v>0</v>
      </c>
      <c r="NE225" s="125">
        <v>0</v>
      </c>
      <c r="NG225" s="125">
        <v>0</v>
      </c>
      <c r="OD225" s="128" t="s">
        <v>835</v>
      </c>
      <c r="QL225" s="128" t="s">
        <v>835</v>
      </c>
      <c r="QM225" s="125">
        <v>44809</v>
      </c>
      <c r="QN225" s="128" t="s">
        <v>834</v>
      </c>
      <c r="QP225" s="128" t="s">
        <v>834</v>
      </c>
      <c r="QR225" s="128" t="s">
        <v>834</v>
      </c>
      <c r="QT225" s="128" t="s">
        <v>834</v>
      </c>
      <c r="QU225" s="128" t="s">
        <v>835</v>
      </c>
      <c r="QV225" s="128" t="s">
        <v>834</v>
      </c>
      <c r="QW225" s="128" t="s">
        <v>834</v>
      </c>
      <c r="QX225" s="128"/>
      <c r="QY225" s="128"/>
      <c r="QZ225" s="128"/>
      <c r="RB225" s="128"/>
      <c r="RC225" s="128" t="s">
        <v>835</v>
      </c>
      <c r="RD225" s="125" t="s">
        <v>835</v>
      </c>
      <c r="RE225" s="125">
        <v>14</v>
      </c>
      <c r="RF225" s="125">
        <v>1</v>
      </c>
      <c r="RG225" s="125">
        <v>4</v>
      </c>
      <c r="RH225" s="125">
        <v>85</v>
      </c>
      <c r="RI225" s="125">
        <v>2.4</v>
      </c>
      <c r="RJ225" s="125">
        <v>127.2</v>
      </c>
      <c r="RK225" s="125">
        <v>912</v>
      </c>
      <c r="RL225" s="125">
        <v>60</v>
      </c>
      <c r="RM225" s="125">
        <v>9</v>
      </c>
      <c r="RN225" s="125">
        <v>0</v>
      </c>
      <c r="RO225" s="125">
        <v>39</v>
      </c>
      <c r="RP225" s="125">
        <v>7</v>
      </c>
      <c r="RQ225" s="125">
        <v>16</v>
      </c>
      <c r="RR225" s="125">
        <v>17</v>
      </c>
      <c r="RS225" s="125">
        <v>6</v>
      </c>
      <c r="RT225" s="125">
        <v>0</v>
      </c>
      <c r="RU225" s="125">
        <v>4</v>
      </c>
      <c r="RV225" s="125">
        <v>2</v>
      </c>
      <c r="RW225" s="125">
        <v>12</v>
      </c>
      <c r="RX225" s="125">
        <v>923.4</v>
      </c>
      <c r="RY225" s="128" t="s">
        <v>862</v>
      </c>
      <c r="RZ225" s="125">
        <v>14</v>
      </c>
      <c r="SA225" s="125">
        <v>76</v>
      </c>
      <c r="SB225" s="125">
        <v>11</v>
      </c>
      <c r="SC225" s="125">
        <v>19</v>
      </c>
      <c r="SD225" s="125">
        <v>15</v>
      </c>
      <c r="SE225" s="125">
        <v>14</v>
      </c>
      <c r="SF225" s="125">
        <v>9</v>
      </c>
      <c r="SG225" s="125">
        <v>3</v>
      </c>
      <c r="SH225" s="125">
        <v>2</v>
      </c>
      <c r="SI225" s="125">
        <v>2</v>
      </c>
      <c r="SJ225" s="125">
        <v>1</v>
      </c>
      <c r="SK225" s="125">
        <v>2</v>
      </c>
      <c r="SL225" s="125">
        <v>0</v>
      </c>
      <c r="SM225" s="125">
        <v>1.2</v>
      </c>
      <c r="SN225" s="125">
        <v>6.8</v>
      </c>
      <c r="SO225" s="125">
        <v>1.2</v>
      </c>
      <c r="SP225" s="125">
        <v>0.4</v>
      </c>
      <c r="SQ225" s="125">
        <v>5.2</v>
      </c>
      <c r="SR225" s="128" t="s">
        <v>864</v>
      </c>
      <c r="SS225" s="128" t="s">
        <v>864</v>
      </c>
      <c r="TF225" s="128" t="s">
        <v>835</v>
      </c>
      <c r="TI225" s="125">
        <v>100</v>
      </c>
      <c r="TJ225" s="125" t="s">
        <v>835</v>
      </c>
      <c r="TK225" s="125" t="s">
        <v>834</v>
      </c>
      <c r="TL225" s="125" t="s">
        <v>835</v>
      </c>
      <c r="TM225" s="125" t="s">
        <v>834</v>
      </c>
      <c r="TN225" s="125" t="s">
        <v>835</v>
      </c>
      <c r="TO225" s="125">
        <v>44811</v>
      </c>
      <c r="TP225" s="128" t="s">
        <v>834</v>
      </c>
      <c r="TQ225" s="128" t="s">
        <v>834</v>
      </c>
      <c r="TR225" s="128" t="s">
        <v>834</v>
      </c>
      <c r="TS225" s="128" t="s">
        <v>834</v>
      </c>
      <c r="TT225" s="128" t="s">
        <v>834</v>
      </c>
      <c r="TU225" s="125">
        <v>3</v>
      </c>
      <c r="TV225" s="128" t="s">
        <v>834</v>
      </c>
      <c r="TW225" s="128" t="s">
        <v>834</v>
      </c>
      <c r="TX225" s="128"/>
      <c r="TY225" s="128"/>
      <c r="TZ225" s="128"/>
      <c r="UB225" s="125">
        <v>1</v>
      </c>
      <c r="UC225" s="125">
        <v>2</v>
      </c>
      <c r="UD225" s="128" t="s">
        <v>834</v>
      </c>
      <c r="UE225" s="128"/>
      <c r="UF225" s="128"/>
      <c r="UH225" s="125" t="s">
        <v>884</v>
      </c>
      <c r="UL225" s="125" t="s">
        <v>884</v>
      </c>
      <c r="UP225" s="125" t="s">
        <v>884</v>
      </c>
      <c r="YT225" s="128" t="s">
        <v>835</v>
      </c>
      <c r="YU225" s="125">
        <v>44956</v>
      </c>
      <c r="YV225" s="128" t="s">
        <v>902</v>
      </c>
      <c r="YW225" s="125">
        <v>97.5</v>
      </c>
      <c r="YX225" s="125">
        <v>96</v>
      </c>
      <c r="YY225" s="125">
        <v>1</v>
      </c>
      <c r="YZ225" s="125">
        <v>1</v>
      </c>
      <c r="ZA225" s="125">
        <v>0</v>
      </c>
      <c r="ZB225" s="125">
        <v>0</v>
      </c>
      <c r="ZC225" s="125">
        <v>0</v>
      </c>
      <c r="ZD225" s="125">
        <v>0</v>
      </c>
      <c r="ZE225" s="125">
        <v>0</v>
      </c>
      <c r="ZF225" s="125">
        <v>0</v>
      </c>
      <c r="ZG225" s="125">
        <v>0</v>
      </c>
      <c r="ZH225" s="125">
        <v>0</v>
      </c>
      <c r="ZI225" s="125">
        <v>0</v>
      </c>
      <c r="ZJ225" s="125">
        <v>0</v>
      </c>
      <c r="ZK225" s="125">
        <v>0</v>
      </c>
      <c r="ZL225" s="125">
        <v>0</v>
      </c>
      <c r="ZM225" s="125">
        <v>0</v>
      </c>
      <c r="ZN225" s="125">
        <v>0</v>
      </c>
      <c r="ZO225" s="125">
        <v>1</v>
      </c>
      <c r="ZP225" s="125">
        <v>0</v>
      </c>
      <c r="ZQ225" s="125">
        <v>0</v>
      </c>
      <c r="ZR225" s="125">
        <v>4</v>
      </c>
      <c r="ZS225" s="125">
        <v>5</v>
      </c>
      <c r="ZT225" s="125">
        <v>6</v>
      </c>
      <c r="ZU225" s="125">
        <v>0</v>
      </c>
      <c r="ZV225" s="125">
        <v>0</v>
      </c>
      <c r="ZW225" s="125">
        <v>0</v>
      </c>
      <c r="ZX225" s="125">
        <v>0</v>
      </c>
      <c r="ZY225" s="125">
        <v>0</v>
      </c>
      <c r="ZZ225" s="125">
        <v>0</v>
      </c>
      <c r="AAA225" s="125">
        <v>13</v>
      </c>
      <c r="AAB225" s="125">
        <v>0</v>
      </c>
      <c r="AAC225" s="125">
        <v>0</v>
      </c>
      <c r="AAD225" s="125">
        <v>0</v>
      </c>
      <c r="AAE225" s="125">
        <v>17</v>
      </c>
      <c r="AAF225" s="125">
        <v>0</v>
      </c>
      <c r="AAG225" s="125">
        <v>0</v>
      </c>
      <c r="AAH225" s="125">
        <v>0</v>
      </c>
      <c r="AAI225" s="125">
        <v>0</v>
      </c>
      <c r="AAJ225" s="125">
        <v>0</v>
      </c>
      <c r="AAK225" s="125">
        <v>0</v>
      </c>
      <c r="AAL225" s="125">
        <v>0</v>
      </c>
      <c r="AAM225" s="125">
        <v>0</v>
      </c>
      <c r="AAN225" s="125">
        <v>0</v>
      </c>
      <c r="AAO225" s="125">
        <v>0</v>
      </c>
      <c r="AAP225" s="125">
        <v>0</v>
      </c>
      <c r="AAQ225" s="125">
        <v>0</v>
      </c>
      <c r="AAR225" s="125">
        <v>0</v>
      </c>
      <c r="AAS225" s="125">
        <v>0</v>
      </c>
      <c r="AAT225" s="125">
        <v>0</v>
      </c>
      <c r="AAU225" s="125">
        <v>0</v>
      </c>
      <c r="AAV225" s="125">
        <v>0</v>
      </c>
      <c r="AAW225" s="125">
        <v>0</v>
      </c>
      <c r="AAX225" s="125">
        <v>0</v>
      </c>
      <c r="AAY225" s="125">
        <v>0</v>
      </c>
      <c r="AAZ225" s="125">
        <v>0</v>
      </c>
      <c r="ABA225" s="125">
        <v>0</v>
      </c>
      <c r="ABB225" s="125">
        <v>0</v>
      </c>
      <c r="ABC225" s="125">
        <v>0</v>
      </c>
      <c r="ABD225" s="125">
        <v>0</v>
      </c>
      <c r="ABE225" s="125">
        <v>0</v>
      </c>
      <c r="ABF225" s="125">
        <v>0</v>
      </c>
      <c r="ABG225" s="125">
        <v>0</v>
      </c>
      <c r="ABH225" s="125">
        <v>0</v>
      </c>
      <c r="ABI225" s="125">
        <v>0</v>
      </c>
      <c r="ABJ225" s="125">
        <v>0</v>
      </c>
      <c r="ABK225" s="125">
        <v>0</v>
      </c>
      <c r="ABL225" s="125">
        <v>0</v>
      </c>
      <c r="ABM225" s="125">
        <v>0</v>
      </c>
      <c r="ABN225" s="125">
        <v>0</v>
      </c>
      <c r="ABO225" s="125">
        <v>0</v>
      </c>
      <c r="ABP225" s="125">
        <v>0</v>
      </c>
      <c r="ABQ225" s="125">
        <v>0</v>
      </c>
      <c r="ABR225" s="125">
        <v>0</v>
      </c>
      <c r="ABS225" s="125">
        <v>0</v>
      </c>
      <c r="ABT225" s="125">
        <v>0</v>
      </c>
      <c r="ABU225" s="125">
        <v>0</v>
      </c>
      <c r="ABV225" s="125">
        <v>0</v>
      </c>
      <c r="ABW225" s="125">
        <v>0</v>
      </c>
      <c r="ABX225" s="125">
        <v>0</v>
      </c>
      <c r="ABY225" s="125">
        <v>0</v>
      </c>
      <c r="ABZ225" s="125">
        <v>0</v>
      </c>
      <c r="ACA225" s="125">
        <v>0</v>
      </c>
      <c r="ACB225" s="125">
        <v>0</v>
      </c>
      <c r="ACC225" s="125">
        <v>0</v>
      </c>
      <c r="ACD225" s="125">
        <v>0</v>
      </c>
      <c r="ACE225" s="125">
        <v>0</v>
      </c>
      <c r="ACF225" s="125">
        <v>0</v>
      </c>
      <c r="ACG225" s="125">
        <v>0</v>
      </c>
      <c r="ACH225" s="125">
        <v>0</v>
      </c>
      <c r="ACI225" s="125">
        <v>0</v>
      </c>
      <c r="ACJ225" s="125">
        <v>0</v>
      </c>
      <c r="ACK225" s="125">
        <v>0</v>
      </c>
      <c r="ACL225" s="125">
        <v>0</v>
      </c>
      <c r="ACM225" s="125">
        <v>0</v>
      </c>
      <c r="ACW225" s="125">
        <v>1</v>
      </c>
    </row>
    <row r="226" spans="1:777" ht="12.75" customHeight="1" x14ac:dyDescent="0.2">
      <c r="A226" s="123">
        <v>225</v>
      </c>
      <c r="B226" s="124" t="s">
        <v>929</v>
      </c>
      <c r="C226" s="125">
        <v>23</v>
      </c>
      <c r="D226" s="126" t="s">
        <v>932</v>
      </c>
      <c r="E226" s="124" t="s">
        <v>935</v>
      </c>
      <c r="F226" s="125" t="s">
        <v>816</v>
      </c>
      <c r="G226" s="127" t="s">
        <v>819</v>
      </c>
      <c r="H226" s="125" t="s">
        <v>825</v>
      </c>
      <c r="I226" s="125" t="s">
        <v>829</v>
      </c>
      <c r="J226" s="125" t="s">
        <v>829</v>
      </c>
      <c r="K226" s="125" t="s">
        <v>835</v>
      </c>
      <c r="L226" s="125" t="s">
        <v>834</v>
      </c>
      <c r="M226" s="125" t="s">
        <v>834</v>
      </c>
      <c r="N226" s="125" t="s">
        <v>834</v>
      </c>
      <c r="O226" s="125" t="s">
        <v>834</v>
      </c>
      <c r="P226" s="125" t="s">
        <v>834</v>
      </c>
      <c r="Q226" s="124" t="s">
        <v>834</v>
      </c>
      <c r="R226" s="125" t="s">
        <v>835</v>
      </c>
      <c r="S226" s="125" t="s">
        <v>834</v>
      </c>
      <c r="T226" s="125">
        <v>0</v>
      </c>
      <c r="U226" s="125" t="s">
        <v>834</v>
      </c>
      <c r="V226" s="125" t="s">
        <v>834</v>
      </c>
      <c r="W226" s="125" t="s">
        <v>834</v>
      </c>
      <c r="X226" s="125" t="s">
        <v>834</v>
      </c>
      <c r="Y226" s="125" t="s">
        <v>834</v>
      </c>
      <c r="Z226" s="125" t="s">
        <v>852</v>
      </c>
      <c r="AA226" s="125" t="s">
        <v>841</v>
      </c>
      <c r="AB226" s="125" t="s">
        <v>852</v>
      </c>
      <c r="AC226" s="125">
        <v>25.6</v>
      </c>
      <c r="AD226" s="125">
        <v>0.2</v>
      </c>
      <c r="AE226" s="125">
        <v>30.1</v>
      </c>
      <c r="AF226" s="128" t="s">
        <v>858</v>
      </c>
      <c r="AG226" s="125">
        <v>2</v>
      </c>
      <c r="AH226" s="128" t="s">
        <v>835</v>
      </c>
      <c r="AI226" s="128" t="s">
        <v>834</v>
      </c>
      <c r="AJ226" s="128" t="s">
        <v>834</v>
      </c>
      <c r="AK226" s="128" t="s">
        <v>834</v>
      </c>
      <c r="AL226" s="128" t="s">
        <v>834</v>
      </c>
      <c r="AM226" s="128" t="s">
        <v>834</v>
      </c>
      <c r="AN226" s="128" t="s">
        <v>887</v>
      </c>
      <c r="AO226" s="128" t="s">
        <v>835</v>
      </c>
      <c r="AP226" s="125" t="s">
        <v>834</v>
      </c>
      <c r="AQ226" s="125">
        <v>0</v>
      </c>
      <c r="AR226" s="125" t="s">
        <v>834</v>
      </c>
      <c r="AS226" s="125" t="s">
        <v>834</v>
      </c>
      <c r="AT226" s="125" t="s">
        <v>834</v>
      </c>
      <c r="AU226" s="125" t="s">
        <v>834</v>
      </c>
      <c r="AV226" s="125" t="s">
        <v>834</v>
      </c>
      <c r="AW226" s="125" t="s">
        <v>834</v>
      </c>
      <c r="AX226" s="125" t="s">
        <v>834</v>
      </c>
      <c r="AY226" s="125" t="s">
        <v>834</v>
      </c>
      <c r="AZ226" s="125" t="s">
        <v>834</v>
      </c>
      <c r="BA226" s="125">
        <v>0</v>
      </c>
      <c r="BB226" s="129" t="s">
        <v>834</v>
      </c>
      <c r="BC226" s="125">
        <v>0</v>
      </c>
      <c r="BD226" s="125">
        <v>143</v>
      </c>
      <c r="BE226" s="125">
        <v>4.5999999999999996</v>
      </c>
      <c r="BF226" s="125">
        <v>31.4</v>
      </c>
      <c r="BG226" s="125">
        <v>505</v>
      </c>
      <c r="BH226" s="125">
        <v>19</v>
      </c>
      <c r="BI226" s="125">
        <v>0</v>
      </c>
      <c r="BJ226" s="125">
        <v>0</v>
      </c>
      <c r="BK226" s="125">
        <v>14</v>
      </c>
      <c r="BL226" s="125">
        <v>1</v>
      </c>
      <c r="BM226" s="125">
        <v>2</v>
      </c>
      <c r="BN226" s="125">
        <v>68</v>
      </c>
      <c r="BO226" s="125">
        <v>1</v>
      </c>
      <c r="BP226" s="125">
        <v>2</v>
      </c>
      <c r="BQ226" s="125">
        <v>7</v>
      </c>
      <c r="BR226" s="125">
        <v>5</v>
      </c>
      <c r="BS226" s="125">
        <v>4</v>
      </c>
      <c r="BT226" s="125">
        <v>4.5999999999999996</v>
      </c>
      <c r="BU226" s="125">
        <v>5.5</v>
      </c>
      <c r="BV226" s="125">
        <v>63.8</v>
      </c>
      <c r="BX226" s="125">
        <v>16</v>
      </c>
      <c r="BY226" s="125">
        <v>4</v>
      </c>
      <c r="BZ226" s="125">
        <v>12</v>
      </c>
      <c r="CA226" s="125">
        <v>6.8</v>
      </c>
      <c r="CB226" s="125">
        <v>13</v>
      </c>
      <c r="CC226" s="125">
        <v>74.5</v>
      </c>
      <c r="CD226" s="125">
        <v>43.5</v>
      </c>
      <c r="CE226" s="125">
        <v>53.6</v>
      </c>
      <c r="CG226" s="125">
        <v>435</v>
      </c>
      <c r="CH226" s="125" t="s">
        <v>862</v>
      </c>
      <c r="CI226" s="125">
        <v>3</v>
      </c>
      <c r="CJ226" s="125">
        <v>71</v>
      </c>
      <c r="CK226" s="125">
        <v>0</v>
      </c>
      <c r="CL226" s="125">
        <v>14</v>
      </c>
      <c r="CM226" s="125">
        <v>15</v>
      </c>
      <c r="CN226" s="125">
        <v>25</v>
      </c>
      <c r="CO226" s="125">
        <v>17</v>
      </c>
      <c r="CP226" s="125">
        <v>0</v>
      </c>
      <c r="CQ226" s="125">
        <v>0</v>
      </c>
      <c r="CR226" s="125">
        <v>0</v>
      </c>
      <c r="CS226" s="125">
        <v>0</v>
      </c>
      <c r="CT226" s="125">
        <v>10</v>
      </c>
      <c r="CU226" s="125">
        <v>0</v>
      </c>
      <c r="CV226" s="125">
        <v>2</v>
      </c>
      <c r="CW226" s="125">
        <v>14</v>
      </c>
      <c r="CX226" s="125">
        <v>7</v>
      </c>
      <c r="CY226" s="125">
        <v>5</v>
      </c>
      <c r="CZ226" s="125">
        <v>2</v>
      </c>
      <c r="DA226" s="125" t="s">
        <v>864</v>
      </c>
      <c r="DB226" s="125" t="s">
        <v>863</v>
      </c>
      <c r="DC226" s="125">
        <v>5.07</v>
      </c>
      <c r="DD226" s="125">
        <v>6.14</v>
      </c>
      <c r="DE226" s="125">
        <v>11.8</v>
      </c>
      <c r="DF226" s="125">
        <v>6.8</v>
      </c>
      <c r="DG226" s="125" t="s">
        <v>866</v>
      </c>
      <c r="DH226" s="125">
        <v>10.7</v>
      </c>
      <c r="DI226" s="125">
        <v>5.2</v>
      </c>
      <c r="DJ226" s="125" t="s">
        <v>866</v>
      </c>
      <c r="DK226" s="125">
        <v>1</v>
      </c>
      <c r="DL226" s="125">
        <v>0.6</v>
      </c>
      <c r="DM226" s="125">
        <v>0</v>
      </c>
      <c r="DN226" s="125">
        <v>100</v>
      </c>
      <c r="DQ226" s="156">
        <v>0</v>
      </c>
      <c r="DR226" s="156">
        <v>15</v>
      </c>
      <c r="DS226" s="156">
        <v>0</v>
      </c>
      <c r="DT226" s="156">
        <v>32</v>
      </c>
      <c r="DU226" s="156">
        <v>0</v>
      </c>
      <c r="DV226" s="156">
        <v>45</v>
      </c>
      <c r="DW226" s="156">
        <v>0</v>
      </c>
      <c r="DX226" s="156">
        <v>57</v>
      </c>
      <c r="EC226" s="125" t="s">
        <v>834</v>
      </c>
      <c r="ED226" s="125">
        <v>45.56</v>
      </c>
      <c r="EG226" s="156">
        <v>0</v>
      </c>
      <c r="EH226" s="156">
        <v>15</v>
      </c>
      <c r="EI226" s="156">
        <v>0</v>
      </c>
      <c r="EJ226" s="156">
        <v>32</v>
      </c>
      <c r="EK226" s="156">
        <v>0</v>
      </c>
      <c r="EL226" s="156">
        <v>45</v>
      </c>
      <c r="EM226" s="156">
        <v>0</v>
      </c>
      <c r="EN226" s="156">
        <v>57</v>
      </c>
      <c r="EO226" s="156">
        <v>0</v>
      </c>
      <c r="EP226" s="156">
        <v>70</v>
      </c>
      <c r="ES226" s="125" t="s">
        <v>834</v>
      </c>
      <c r="ET226" s="128" t="s">
        <v>834</v>
      </c>
      <c r="EU226" s="128" t="s">
        <v>775</v>
      </c>
      <c r="EV226" s="128" t="s">
        <v>834</v>
      </c>
      <c r="EW226" s="125">
        <v>0.5</v>
      </c>
      <c r="EX226" s="128" t="s">
        <v>824</v>
      </c>
      <c r="EY226" s="125">
        <v>41.3</v>
      </c>
      <c r="EZ226" s="128" t="s">
        <v>824</v>
      </c>
      <c r="FA226" s="125">
        <v>14</v>
      </c>
      <c r="FB226" s="128" t="s">
        <v>824</v>
      </c>
      <c r="FC226" s="125">
        <v>12</v>
      </c>
      <c r="FD226" s="136" t="s">
        <v>1418</v>
      </c>
      <c r="FE226" s="125" t="s">
        <v>1051</v>
      </c>
      <c r="FF226" s="125" t="s">
        <v>1051</v>
      </c>
      <c r="FG226" s="125" t="s">
        <v>1051</v>
      </c>
      <c r="FI226" s="128" t="s">
        <v>892</v>
      </c>
      <c r="FK226" s="128" t="s">
        <v>963</v>
      </c>
      <c r="FL226" s="125">
        <v>1</v>
      </c>
      <c r="FO226" s="128" t="s">
        <v>890</v>
      </c>
      <c r="FQ226" s="128" t="s">
        <v>963</v>
      </c>
      <c r="FR226" s="125">
        <v>1</v>
      </c>
      <c r="FS226" s="128" t="s">
        <v>896</v>
      </c>
      <c r="FU226" s="128" t="s">
        <v>963</v>
      </c>
      <c r="FV226" s="125">
        <v>1</v>
      </c>
      <c r="FW226" s="125">
        <v>1</v>
      </c>
      <c r="FX226" s="125">
        <v>1.2</v>
      </c>
      <c r="FY226" s="125">
        <v>15</v>
      </c>
      <c r="GA226" s="125">
        <v>15</v>
      </c>
      <c r="GC226" s="125">
        <v>77</v>
      </c>
      <c r="GE226" s="125">
        <v>63.3</v>
      </c>
      <c r="GG226" s="125">
        <v>63.3</v>
      </c>
      <c r="GI226" s="125">
        <v>0</v>
      </c>
      <c r="GJ226" s="125">
        <v>77</v>
      </c>
      <c r="GK226" s="125" t="s">
        <v>834</v>
      </c>
      <c r="GM226" s="128" t="s">
        <v>834</v>
      </c>
      <c r="GO226" s="128" t="s">
        <v>834</v>
      </c>
      <c r="JT226" s="128" t="s">
        <v>834</v>
      </c>
      <c r="JV226" s="128" t="s">
        <v>873</v>
      </c>
      <c r="JX226" s="128" t="s">
        <v>834</v>
      </c>
      <c r="NC226" s="125">
        <v>0</v>
      </c>
      <c r="NE226" s="125">
        <v>0</v>
      </c>
      <c r="NG226" s="125">
        <v>0</v>
      </c>
      <c r="NI226" s="132">
        <v>225</v>
      </c>
      <c r="NJ226" s="125">
        <v>23</v>
      </c>
      <c r="NK226" s="128" t="s">
        <v>1009</v>
      </c>
      <c r="NL226" s="125">
        <v>45.56</v>
      </c>
      <c r="NM226" s="125" t="s">
        <v>834</v>
      </c>
      <c r="NN226" s="125" t="s">
        <v>834</v>
      </c>
      <c r="NO226" s="125" t="s">
        <v>775</v>
      </c>
      <c r="NP226" s="125" t="s">
        <v>834</v>
      </c>
      <c r="NQ226" s="125">
        <v>0.5</v>
      </c>
      <c r="NR226" s="125" t="s">
        <v>824</v>
      </c>
      <c r="NS226" s="125">
        <v>41.3</v>
      </c>
      <c r="NT226" s="125" t="s">
        <v>824</v>
      </c>
      <c r="NU226" s="125">
        <v>1</v>
      </c>
      <c r="NV226" s="125">
        <v>15</v>
      </c>
      <c r="NW226" s="125">
        <v>38</v>
      </c>
      <c r="NX226" s="125" t="s">
        <v>1008</v>
      </c>
      <c r="NY226" s="128" t="s">
        <v>834</v>
      </c>
      <c r="NZ226" s="125">
        <v>0</v>
      </c>
      <c r="OA226" s="125">
        <v>34.5</v>
      </c>
      <c r="OB226" s="128" t="s">
        <v>834</v>
      </c>
      <c r="OD226" s="128" t="s">
        <v>835</v>
      </c>
      <c r="QL226" s="128" t="s">
        <v>834</v>
      </c>
      <c r="QN226" s="128" t="s">
        <v>834</v>
      </c>
      <c r="QP226" s="128" t="s">
        <v>834</v>
      </c>
      <c r="QR226" s="128" t="s">
        <v>834</v>
      </c>
      <c r="YT226" s="128" t="s">
        <v>834</v>
      </c>
      <c r="YW226" s="125">
        <v>87.47</v>
      </c>
      <c r="YX226" s="125">
        <v>81.47</v>
      </c>
      <c r="YY226" s="125">
        <v>3</v>
      </c>
      <c r="YZ226" s="125">
        <v>1</v>
      </c>
      <c r="ZA226" s="125">
        <v>0</v>
      </c>
      <c r="ZB226" s="125">
        <v>0</v>
      </c>
      <c r="ZC226" s="125">
        <v>0</v>
      </c>
      <c r="ZD226" s="125">
        <v>0</v>
      </c>
      <c r="ZE226" s="125">
        <v>0</v>
      </c>
      <c r="ZF226" s="125">
        <v>0</v>
      </c>
      <c r="ZG226" s="125">
        <v>0</v>
      </c>
      <c r="ZH226" s="125">
        <v>0</v>
      </c>
      <c r="ZI226" s="125">
        <v>0</v>
      </c>
      <c r="ZJ226" s="125">
        <v>0</v>
      </c>
      <c r="ZK226" s="125">
        <v>0</v>
      </c>
      <c r="ZL226" s="125">
        <v>0</v>
      </c>
      <c r="ZM226" s="125">
        <v>0</v>
      </c>
      <c r="ZN226" s="125">
        <v>0</v>
      </c>
      <c r="ZO226" s="125">
        <v>1</v>
      </c>
      <c r="ZP226" s="125">
        <v>0</v>
      </c>
      <c r="ZQ226" s="125">
        <v>0</v>
      </c>
      <c r="ZR226" s="125">
        <v>0</v>
      </c>
      <c r="ZS226" s="125">
        <v>0</v>
      </c>
      <c r="ZT226" s="125">
        <v>0</v>
      </c>
      <c r="ZU226" s="125">
        <v>0</v>
      </c>
      <c r="ZV226" s="125">
        <v>0</v>
      </c>
      <c r="ZW226" s="125">
        <v>0</v>
      </c>
      <c r="ZX226" s="125">
        <v>0</v>
      </c>
      <c r="ZY226" s="125">
        <v>0</v>
      </c>
      <c r="ZZ226" s="125">
        <v>0</v>
      </c>
      <c r="AAA226" s="125">
        <v>0</v>
      </c>
      <c r="AAB226" s="125">
        <v>0</v>
      </c>
      <c r="AAC226" s="125">
        <v>0</v>
      </c>
      <c r="AAD226" s="125">
        <v>0</v>
      </c>
      <c r="AAE226" s="125">
        <v>0</v>
      </c>
      <c r="AAF226" s="125">
        <v>0</v>
      </c>
      <c r="AAG226" s="125">
        <v>0</v>
      </c>
      <c r="AAH226" s="125">
        <v>0</v>
      </c>
      <c r="AAI226" s="125">
        <v>0</v>
      </c>
      <c r="AAJ226" s="125">
        <v>0</v>
      </c>
      <c r="AAK226" s="125">
        <v>0</v>
      </c>
      <c r="AAL226" s="125">
        <v>0</v>
      </c>
      <c r="AAM226" s="125">
        <v>0</v>
      </c>
      <c r="AAN226" s="125">
        <v>0</v>
      </c>
      <c r="AAO226" s="125">
        <v>0</v>
      </c>
      <c r="AAP226" s="125">
        <v>0</v>
      </c>
      <c r="AAQ226" s="125">
        <v>0</v>
      </c>
      <c r="AAR226" s="125">
        <v>0</v>
      </c>
      <c r="AAS226" s="125">
        <v>0</v>
      </c>
      <c r="AAT226" s="125">
        <v>0</v>
      </c>
      <c r="AAU226" s="125">
        <v>0</v>
      </c>
      <c r="AAV226" s="125">
        <v>0</v>
      </c>
      <c r="AAW226" s="125">
        <v>0</v>
      </c>
      <c r="AAX226" s="125">
        <v>0</v>
      </c>
      <c r="AAY226" s="125">
        <v>0</v>
      </c>
      <c r="AAZ226" s="125">
        <v>0</v>
      </c>
      <c r="ABA226" s="125">
        <v>0</v>
      </c>
      <c r="ABB226" s="125">
        <v>0</v>
      </c>
      <c r="ABC226" s="125">
        <v>0</v>
      </c>
      <c r="ABD226" s="125">
        <v>0</v>
      </c>
      <c r="ABE226" s="125">
        <v>0</v>
      </c>
      <c r="ABF226" s="125">
        <v>0</v>
      </c>
      <c r="ABG226" s="125">
        <v>0</v>
      </c>
      <c r="ABH226" s="125">
        <v>0</v>
      </c>
      <c r="ABI226" s="125">
        <v>0</v>
      </c>
      <c r="ABJ226" s="125">
        <v>0</v>
      </c>
      <c r="ABK226" s="125">
        <v>0</v>
      </c>
      <c r="ABL226" s="125">
        <v>0</v>
      </c>
      <c r="ABM226" s="125">
        <v>0</v>
      </c>
      <c r="ABN226" s="125">
        <v>0</v>
      </c>
      <c r="ABO226" s="125">
        <v>0</v>
      </c>
      <c r="ABP226" s="125">
        <v>0</v>
      </c>
      <c r="ABQ226" s="125">
        <v>0</v>
      </c>
      <c r="ABR226" s="125">
        <v>0</v>
      </c>
      <c r="ABS226" s="125">
        <v>0</v>
      </c>
      <c r="ABT226" s="125">
        <v>0</v>
      </c>
      <c r="ABU226" s="125">
        <v>0</v>
      </c>
      <c r="ABV226" s="125">
        <v>0</v>
      </c>
      <c r="ABW226" s="125">
        <v>0</v>
      </c>
      <c r="ABX226" s="125">
        <v>0</v>
      </c>
      <c r="ABY226" s="125">
        <v>0</v>
      </c>
      <c r="ABZ226" s="125">
        <v>0</v>
      </c>
      <c r="ACA226" s="125">
        <v>0</v>
      </c>
      <c r="ACB226" s="125">
        <v>0</v>
      </c>
      <c r="ACC226" s="125">
        <v>0</v>
      </c>
      <c r="ACD226" s="125">
        <v>0</v>
      </c>
      <c r="ACE226" s="125">
        <v>0</v>
      </c>
      <c r="ACF226" s="125">
        <v>0</v>
      </c>
      <c r="ACG226" s="125">
        <v>0</v>
      </c>
      <c r="ACH226" s="125">
        <v>0</v>
      </c>
      <c r="ACI226" s="125">
        <v>0</v>
      </c>
      <c r="ACJ226" s="125">
        <v>0</v>
      </c>
      <c r="ACK226" s="125">
        <v>0</v>
      </c>
      <c r="ACL226" s="125">
        <v>0</v>
      </c>
      <c r="ACM226" s="125">
        <v>0</v>
      </c>
    </row>
    <row r="227" spans="1:777" ht="12.75" customHeight="1" x14ac:dyDescent="0.2">
      <c r="A227" s="123">
        <v>226</v>
      </c>
      <c r="B227" s="124" t="s">
        <v>930</v>
      </c>
      <c r="C227" s="125">
        <v>53</v>
      </c>
      <c r="D227" s="126" t="s">
        <v>931</v>
      </c>
      <c r="E227" s="124" t="s">
        <v>934</v>
      </c>
      <c r="F227" s="125" t="s">
        <v>817</v>
      </c>
      <c r="G227" s="127" t="s">
        <v>820</v>
      </c>
      <c r="H227" s="125" t="s">
        <v>828</v>
      </c>
      <c r="I227" s="125" t="s">
        <v>832</v>
      </c>
      <c r="J227" s="125" t="s">
        <v>937</v>
      </c>
      <c r="K227" s="125" t="s">
        <v>835</v>
      </c>
      <c r="L227" s="125" t="s">
        <v>834</v>
      </c>
      <c r="M227" s="125" t="s">
        <v>834</v>
      </c>
      <c r="N227" s="125" t="s">
        <v>834</v>
      </c>
      <c r="O227" s="125" t="s">
        <v>834</v>
      </c>
      <c r="P227" s="125" t="s">
        <v>834</v>
      </c>
      <c r="Q227" s="124" t="s">
        <v>834</v>
      </c>
      <c r="R227" s="125" t="s">
        <v>835</v>
      </c>
      <c r="S227" s="125" t="s">
        <v>835</v>
      </c>
      <c r="T227" s="125">
        <v>2</v>
      </c>
      <c r="U227" s="125" t="s">
        <v>834</v>
      </c>
      <c r="V227" s="125" t="s">
        <v>834</v>
      </c>
      <c r="W227" s="125" t="s">
        <v>834</v>
      </c>
      <c r="X227" s="125" t="s">
        <v>834</v>
      </c>
      <c r="Y227" s="125" t="s">
        <v>834</v>
      </c>
      <c r="Z227" s="125" t="s">
        <v>852</v>
      </c>
      <c r="AA227" s="125" t="s">
        <v>836</v>
      </c>
      <c r="AB227" s="125" t="s">
        <v>856</v>
      </c>
      <c r="AC227" s="125">
        <v>8.6</v>
      </c>
      <c r="AD227" s="125">
        <v>0.43</v>
      </c>
      <c r="AE227" s="125">
        <v>9.0299999999999994</v>
      </c>
      <c r="AF227" s="128" t="s">
        <v>859</v>
      </c>
      <c r="AG227" s="125">
        <v>3</v>
      </c>
      <c r="AH227" s="128" t="s">
        <v>835</v>
      </c>
      <c r="AI227" s="128" t="s">
        <v>835</v>
      </c>
      <c r="AJ227" s="128" t="s">
        <v>835</v>
      </c>
      <c r="AK227" s="128" t="s">
        <v>834</v>
      </c>
      <c r="AL227" s="128" t="s">
        <v>834</v>
      </c>
      <c r="AM227" s="128" t="s">
        <v>834</v>
      </c>
      <c r="AN227" s="128" t="s">
        <v>834</v>
      </c>
      <c r="AO227" s="128" t="s">
        <v>835</v>
      </c>
      <c r="AP227" s="125" t="s">
        <v>835</v>
      </c>
      <c r="AQ227" s="125">
        <v>15</v>
      </c>
      <c r="AR227" s="125" t="s">
        <v>835</v>
      </c>
      <c r="AS227" s="125" t="s">
        <v>834</v>
      </c>
      <c r="AT227" s="125" t="s">
        <v>834</v>
      </c>
      <c r="AU227" s="125" t="s">
        <v>834</v>
      </c>
      <c r="AV227" s="125" t="s">
        <v>834</v>
      </c>
      <c r="AW227" s="125" t="s">
        <v>834</v>
      </c>
      <c r="AX227" s="125" t="s">
        <v>834</v>
      </c>
      <c r="AY227" s="125" t="s">
        <v>834</v>
      </c>
      <c r="AZ227" s="125" t="s">
        <v>835</v>
      </c>
      <c r="BA227" s="125">
        <v>3</v>
      </c>
      <c r="BB227" s="129" t="s">
        <v>835</v>
      </c>
      <c r="BC227" s="125">
        <v>0.5</v>
      </c>
      <c r="BD227" s="125">
        <v>112</v>
      </c>
      <c r="BE227" s="125">
        <v>3.7</v>
      </c>
      <c r="BF227" s="125">
        <v>271</v>
      </c>
      <c r="BG227" s="125">
        <v>235</v>
      </c>
      <c r="BH227" s="124">
        <v>0</v>
      </c>
      <c r="BI227" s="125">
        <v>2</v>
      </c>
      <c r="BJ227" s="125">
        <v>0</v>
      </c>
      <c r="BK227" s="125">
        <v>33</v>
      </c>
      <c r="BL227" s="125">
        <v>8</v>
      </c>
      <c r="BM227" s="125">
        <v>21</v>
      </c>
      <c r="BN227" s="125">
        <v>33</v>
      </c>
      <c r="BO227" s="125">
        <v>1</v>
      </c>
      <c r="BP227" s="125">
        <v>0</v>
      </c>
      <c r="BQ227" s="125">
        <v>2</v>
      </c>
      <c r="BR227" s="125">
        <v>1</v>
      </c>
      <c r="BS227" s="125">
        <v>7</v>
      </c>
      <c r="BT227" s="125">
        <v>4.7</v>
      </c>
      <c r="BU227" s="125">
        <v>7.2</v>
      </c>
      <c r="BV227" s="125">
        <v>103</v>
      </c>
      <c r="BW227" s="125">
        <v>370</v>
      </c>
      <c r="BX227" s="125">
        <v>11.4</v>
      </c>
      <c r="BY227" s="125">
        <v>2.4</v>
      </c>
      <c r="BZ227" s="125">
        <v>9</v>
      </c>
      <c r="CA227" s="125">
        <v>39</v>
      </c>
      <c r="CB227" s="125">
        <v>34</v>
      </c>
      <c r="CC227" s="125">
        <v>76</v>
      </c>
      <c r="CD227" s="125">
        <v>34</v>
      </c>
      <c r="CE227" s="125">
        <v>60</v>
      </c>
      <c r="CF227" s="125">
        <v>176</v>
      </c>
      <c r="CG227" s="125">
        <v>1561.6</v>
      </c>
      <c r="DE227" s="125">
        <v>15.4</v>
      </c>
      <c r="DF227" s="125">
        <v>7.3</v>
      </c>
      <c r="DG227" s="125" t="s">
        <v>867</v>
      </c>
      <c r="DH227" s="125">
        <v>18.2</v>
      </c>
      <c r="DI227" s="125">
        <v>7.9</v>
      </c>
      <c r="DJ227" s="125" t="s">
        <v>866</v>
      </c>
      <c r="DK227" s="125">
        <v>1.1000000000000001</v>
      </c>
      <c r="DL227" s="125">
        <v>0.9</v>
      </c>
      <c r="DM227" s="125">
        <v>0</v>
      </c>
      <c r="DN227" s="125">
        <v>35</v>
      </c>
      <c r="DQ227" s="156">
        <v>0</v>
      </c>
      <c r="DR227" s="156">
        <v>19.5</v>
      </c>
      <c r="DS227" s="156">
        <v>0</v>
      </c>
      <c r="DT227" s="156">
        <v>44.5</v>
      </c>
      <c r="ED227" s="125">
        <v>50.5</v>
      </c>
      <c r="EG227" s="156">
        <v>0.1</v>
      </c>
      <c r="EH227" s="156">
        <v>13.5</v>
      </c>
      <c r="EI227" s="156">
        <v>0</v>
      </c>
      <c r="EJ227" s="156">
        <v>19.5</v>
      </c>
      <c r="EK227" s="156">
        <v>0</v>
      </c>
      <c r="EL227" s="156">
        <v>44.5</v>
      </c>
      <c r="EM227" s="156">
        <v>0</v>
      </c>
      <c r="EN227" s="156">
        <v>56</v>
      </c>
      <c r="EO227" s="156">
        <v>0</v>
      </c>
      <c r="EP227" s="156">
        <v>68</v>
      </c>
      <c r="EW227" s="125">
        <v>0.87</v>
      </c>
      <c r="EX227" s="128" t="s">
        <v>870</v>
      </c>
      <c r="EY227" s="125">
        <v>950.7</v>
      </c>
      <c r="EZ227" s="128" t="s">
        <v>870</v>
      </c>
      <c r="FA227" s="125">
        <v>12</v>
      </c>
      <c r="FB227" s="128" t="s">
        <v>824</v>
      </c>
      <c r="FC227" s="125">
        <v>12</v>
      </c>
      <c r="FD227" s="136" t="s">
        <v>1418</v>
      </c>
      <c r="FE227" s="125" t="s">
        <v>1051</v>
      </c>
      <c r="FF227" s="125" t="s">
        <v>1051</v>
      </c>
      <c r="FG227" s="125" t="s">
        <v>1051</v>
      </c>
      <c r="FI227" s="128" t="s">
        <v>892</v>
      </c>
      <c r="FK227" s="128" t="s">
        <v>963</v>
      </c>
      <c r="FL227" s="125">
        <v>1</v>
      </c>
      <c r="FO227" s="128" t="s">
        <v>890</v>
      </c>
      <c r="FQ227" s="128" t="s">
        <v>963</v>
      </c>
      <c r="FR227" s="125">
        <v>1</v>
      </c>
      <c r="FS227" s="128" t="s">
        <v>896</v>
      </c>
      <c r="FU227" s="128" t="s">
        <v>963</v>
      </c>
      <c r="FV227" s="125">
        <v>1</v>
      </c>
      <c r="FW227" s="125">
        <v>1.5</v>
      </c>
      <c r="FY227" s="125">
        <v>19.5</v>
      </c>
      <c r="GA227" s="125">
        <v>19.5</v>
      </c>
      <c r="GB227" s="125">
        <v>13.5</v>
      </c>
      <c r="GC227" s="125">
        <v>76</v>
      </c>
      <c r="GE227" s="125">
        <v>57.6</v>
      </c>
      <c r="GG227" s="125">
        <v>57.6</v>
      </c>
      <c r="GH227" s="125">
        <v>6</v>
      </c>
      <c r="GI227" s="125">
        <v>0</v>
      </c>
      <c r="GJ227" s="125">
        <v>76</v>
      </c>
      <c r="GK227" s="125" t="s">
        <v>834</v>
      </c>
      <c r="GM227" s="128" t="s">
        <v>834</v>
      </c>
      <c r="GO227" s="128" t="s">
        <v>834</v>
      </c>
      <c r="JT227" s="128" t="s">
        <v>834</v>
      </c>
      <c r="JV227" s="128" t="s">
        <v>873</v>
      </c>
      <c r="JX227" s="128" t="s">
        <v>834</v>
      </c>
      <c r="NC227" s="125">
        <v>0</v>
      </c>
      <c r="NE227" s="125">
        <v>0</v>
      </c>
      <c r="NG227" s="125">
        <v>0</v>
      </c>
      <c r="QL227" s="128" t="s">
        <v>834</v>
      </c>
      <c r="QN227" s="128" t="s">
        <v>834</v>
      </c>
      <c r="QP227" s="128" t="s">
        <v>834</v>
      </c>
      <c r="QR227" s="128" t="s">
        <v>834</v>
      </c>
      <c r="YT227" s="128" t="s">
        <v>834</v>
      </c>
      <c r="YW227" s="125">
        <v>82.5</v>
      </c>
      <c r="YX227" s="125">
        <v>79.7</v>
      </c>
      <c r="YY227" s="125">
        <v>1</v>
      </c>
      <c r="YZ227" s="125">
        <v>1</v>
      </c>
      <c r="ZA227" s="125">
        <v>0</v>
      </c>
      <c r="ZB227" s="125">
        <v>0</v>
      </c>
      <c r="ZC227" s="125">
        <v>0</v>
      </c>
      <c r="ZD227" s="125">
        <v>0</v>
      </c>
      <c r="ZE227" s="125">
        <v>0</v>
      </c>
      <c r="ZF227" s="125">
        <v>0</v>
      </c>
      <c r="ZG227" s="125">
        <v>0</v>
      </c>
      <c r="ZH227" s="125">
        <v>0</v>
      </c>
      <c r="ZI227" s="125">
        <v>0</v>
      </c>
      <c r="ZJ227" s="125">
        <v>0</v>
      </c>
      <c r="ZK227" s="125">
        <v>0</v>
      </c>
      <c r="ZL227" s="125">
        <v>0</v>
      </c>
      <c r="ZM227" s="125">
        <v>0</v>
      </c>
      <c r="ZN227" s="125">
        <v>0</v>
      </c>
      <c r="ZO227" s="125">
        <v>1</v>
      </c>
      <c r="ZP227" s="125">
        <v>0</v>
      </c>
      <c r="ZQ227" s="125">
        <v>0</v>
      </c>
      <c r="ZR227" s="125">
        <v>0</v>
      </c>
      <c r="ZS227" s="125">
        <v>5</v>
      </c>
      <c r="ZT227" s="125">
        <v>6</v>
      </c>
      <c r="ZU227" s="125">
        <v>0</v>
      </c>
      <c r="ZV227" s="125">
        <v>0</v>
      </c>
      <c r="ZW227" s="125">
        <v>0</v>
      </c>
      <c r="ZX227" s="125">
        <v>0</v>
      </c>
      <c r="ZY227" s="125">
        <v>0</v>
      </c>
      <c r="ZZ227" s="125">
        <v>0</v>
      </c>
      <c r="AAA227" s="125">
        <v>0</v>
      </c>
      <c r="AAB227" s="125">
        <v>0</v>
      </c>
      <c r="AAC227" s="125">
        <v>0</v>
      </c>
      <c r="AAD227" s="125">
        <v>0</v>
      </c>
      <c r="AAE227" s="125">
        <v>0</v>
      </c>
      <c r="AAF227" s="125">
        <v>0</v>
      </c>
      <c r="AAG227" s="125">
        <v>0</v>
      </c>
      <c r="AAH227" s="125">
        <v>0</v>
      </c>
      <c r="AAI227" s="125">
        <v>0</v>
      </c>
      <c r="AAJ227" s="125">
        <v>0</v>
      </c>
      <c r="AAK227" s="125">
        <v>0</v>
      </c>
      <c r="AAL227" s="125">
        <v>0</v>
      </c>
      <c r="AAM227" s="125">
        <v>0</v>
      </c>
      <c r="AAN227" s="125">
        <v>0</v>
      </c>
      <c r="AAO227" s="125">
        <v>0</v>
      </c>
      <c r="AAP227" s="125">
        <v>0</v>
      </c>
      <c r="AAQ227" s="125">
        <v>0</v>
      </c>
      <c r="AAR227" s="125">
        <v>0</v>
      </c>
      <c r="AAS227" s="125">
        <v>0</v>
      </c>
      <c r="AAT227" s="125">
        <v>0</v>
      </c>
      <c r="AAU227" s="125">
        <v>0</v>
      </c>
      <c r="AAV227" s="125">
        <v>0</v>
      </c>
      <c r="AAW227" s="125">
        <v>0</v>
      </c>
      <c r="AAX227" s="125">
        <v>0</v>
      </c>
      <c r="AAY227" s="125">
        <v>0</v>
      </c>
      <c r="AAZ227" s="125">
        <v>0</v>
      </c>
      <c r="ABA227" s="125">
        <v>0</v>
      </c>
      <c r="ABB227" s="125">
        <v>0</v>
      </c>
      <c r="ABC227" s="125">
        <v>0</v>
      </c>
      <c r="ABD227" s="125">
        <v>0</v>
      </c>
      <c r="ABE227" s="125">
        <v>0</v>
      </c>
      <c r="ABF227" s="125">
        <v>0</v>
      </c>
      <c r="ABG227" s="125">
        <v>0</v>
      </c>
      <c r="ABH227" s="125">
        <v>0</v>
      </c>
      <c r="ABI227" s="125">
        <v>0</v>
      </c>
      <c r="ABJ227" s="125">
        <v>0</v>
      </c>
      <c r="ABK227" s="125">
        <v>0</v>
      </c>
      <c r="ABL227" s="125">
        <v>0</v>
      </c>
      <c r="ABM227" s="125">
        <v>0</v>
      </c>
      <c r="ABN227" s="125">
        <v>52</v>
      </c>
      <c r="ABO227" s="125">
        <v>0</v>
      </c>
      <c r="ABP227" s="125">
        <v>0</v>
      </c>
      <c r="ABQ227" s="125">
        <v>0</v>
      </c>
      <c r="ABR227" s="125">
        <v>0</v>
      </c>
      <c r="ABS227" s="125">
        <v>0</v>
      </c>
      <c r="ABT227" s="125">
        <v>0</v>
      </c>
      <c r="ABU227" s="125">
        <v>0</v>
      </c>
      <c r="ABV227" s="125">
        <v>0</v>
      </c>
      <c r="ABW227" s="125">
        <v>0</v>
      </c>
      <c r="ABX227" s="125">
        <v>0</v>
      </c>
      <c r="ABY227" s="125">
        <v>0</v>
      </c>
      <c r="ABZ227" s="125">
        <v>0</v>
      </c>
      <c r="ACA227" s="125">
        <v>0</v>
      </c>
      <c r="ACB227" s="125">
        <v>0</v>
      </c>
      <c r="ACC227" s="125">
        <v>0</v>
      </c>
      <c r="ACD227" s="125">
        <v>0</v>
      </c>
      <c r="ACE227" s="125">
        <v>0</v>
      </c>
      <c r="ACF227" s="125">
        <v>0</v>
      </c>
      <c r="ACG227" s="125">
        <v>0</v>
      </c>
      <c r="ACH227" s="125">
        <v>0</v>
      </c>
      <c r="ACI227" s="125">
        <v>0</v>
      </c>
      <c r="ACJ227" s="125">
        <v>0</v>
      </c>
      <c r="ACK227" s="125">
        <v>0</v>
      </c>
      <c r="ACL227" s="125">
        <v>0</v>
      </c>
      <c r="ACM227" s="125">
        <v>0</v>
      </c>
    </row>
    <row r="228" spans="1:777" ht="12.75" customHeight="1" x14ac:dyDescent="0.2">
      <c r="A228" s="123">
        <v>227</v>
      </c>
      <c r="B228" s="124" t="s">
        <v>930</v>
      </c>
      <c r="C228" s="125">
        <v>62</v>
      </c>
      <c r="D228" s="126" t="s">
        <v>931</v>
      </c>
      <c r="E228" s="124" t="s">
        <v>934</v>
      </c>
      <c r="F228" s="125" t="s">
        <v>816</v>
      </c>
      <c r="G228" s="127" t="s">
        <v>823</v>
      </c>
      <c r="H228" s="125" t="s">
        <v>825</v>
      </c>
      <c r="I228" s="125" t="s">
        <v>829</v>
      </c>
      <c r="J228" s="125" t="s">
        <v>829</v>
      </c>
      <c r="K228" s="125" t="s">
        <v>834</v>
      </c>
      <c r="L228" s="125" t="s">
        <v>834</v>
      </c>
      <c r="M228" s="125" t="s">
        <v>835</v>
      </c>
      <c r="N228" s="125" t="s">
        <v>834</v>
      </c>
      <c r="O228" s="125" t="s">
        <v>834</v>
      </c>
      <c r="P228" s="125" t="s">
        <v>834</v>
      </c>
      <c r="Q228" s="124" t="s">
        <v>834</v>
      </c>
      <c r="R228" s="125" t="s">
        <v>834</v>
      </c>
      <c r="S228" s="125" t="s">
        <v>834</v>
      </c>
      <c r="T228" s="125">
        <v>0</v>
      </c>
      <c r="U228" s="125" t="s">
        <v>834</v>
      </c>
      <c r="V228" s="125" t="s">
        <v>834</v>
      </c>
      <c r="W228" s="125" t="s">
        <v>834</v>
      </c>
      <c r="X228" s="125" t="s">
        <v>834</v>
      </c>
      <c r="Y228" s="125" t="s">
        <v>834</v>
      </c>
      <c r="Z228" s="125" t="s">
        <v>852</v>
      </c>
      <c r="AA228" s="125" t="s">
        <v>839</v>
      </c>
      <c r="AB228" s="125" t="s">
        <v>852</v>
      </c>
      <c r="AE228" s="125">
        <v>34.4</v>
      </c>
      <c r="AF228" s="128" t="s">
        <v>858</v>
      </c>
      <c r="AG228" s="125">
        <v>1</v>
      </c>
      <c r="AH228" s="128" t="s">
        <v>835</v>
      </c>
      <c r="AI228" s="128" t="s">
        <v>834</v>
      </c>
      <c r="AJ228" s="128" t="s">
        <v>835</v>
      </c>
      <c r="AK228" s="128" t="s">
        <v>834</v>
      </c>
      <c r="AL228" s="128" t="s">
        <v>834</v>
      </c>
      <c r="AM228" s="128" t="s">
        <v>834</v>
      </c>
      <c r="AN228" s="128" t="s">
        <v>834</v>
      </c>
      <c r="AO228" s="128" t="s">
        <v>834</v>
      </c>
      <c r="AP228" s="125" t="s">
        <v>834</v>
      </c>
      <c r="AQ228" s="125">
        <v>0</v>
      </c>
      <c r="AR228" s="125" t="s">
        <v>835</v>
      </c>
      <c r="AS228" s="125" t="s">
        <v>834</v>
      </c>
      <c r="AT228" s="125" t="s">
        <v>834</v>
      </c>
      <c r="AU228" s="125" t="s">
        <v>834</v>
      </c>
      <c r="AV228" s="125" t="s">
        <v>834</v>
      </c>
      <c r="AW228" s="125" t="s">
        <v>834</v>
      </c>
      <c r="AX228" s="125" t="s">
        <v>834</v>
      </c>
      <c r="AY228" s="125" t="s">
        <v>834</v>
      </c>
      <c r="AZ228" s="125" t="s">
        <v>835</v>
      </c>
      <c r="BA228" s="125">
        <v>10</v>
      </c>
      <c r="BB228" s="129" t="s">
        <v>835</v>
      </c>
      <c r="BC228" s="125">
        <v>1.5</v>
      </c>
      <c r="BD228" s="125">
        <v>116</v>
      </c>
      <c r="BE228" s="125">
        <v>3.98</v>
      </c>
      <c r="BF228" s="125">
        <v>60.8</v>
      </c>
      <c r="BG228" s="125">
        <v>270</v>
      </c>
      <c r="BH228" s="125">
        <v>22</v>
      </c>
      <c r="BI228" s="125">
        <v>4</v>
      </c>
      <c r="BJ228" s="125">
        <v>5</v>
      </c>
      <c r="BK228" s="125">
        <v>6</v>
      </c>
      <c r="BL228" s="125">
        <v>4</v>
      </c>
      <c r="BM228" s="125">
        <v>3</v>
      </c>
      <c r="BN228" s="125">
        <v>57</v>
      </c>
      <c r="BO228" s="125">
        <v>1</v>
      </c>
      <c r="BP228" s="125">
        <v>6</v>
      </c>
      <c r="BQ228" s="125">
        <v>7</v>
      </c>
      <c r="BR228" s="125">
        <v>7</v>
      </c>
      <c r="BT228" s="125">
        <v>4.9000000000000004</v>
      </c>
      <c r="BU228" s="125">
        <v>2.7</v>
      </c>
      <c r="BV228" s="125">
        <v>78</v>
      </c>
      <c r="BW228" s="125">
        <v>55</v>
      </c>
      <c r="BX228" s="125">
        <v>6</v>
      </c>
      <c r="BY228" s="125">
        <v>0</v>
      </c>
      <c r="BZ228" s="125">
        <v>6</v>
      </c>
      <c r="CA228" s="125">
        <v>15</v>
      </c>
      <c r="CB228" s="125">
        <v>18</v>
      </c>
      <c r="CG228" s="125">
        <v>497</v>
      </c>
      <c r="CH228" s="125" t="s">
        <v>862</v>
      </c>
      <c r="CI228" s="125">
        <v>5</v>
      </c>
      <c r="CJ228" s="125">
        <v>80</v>
      </c>
      <c r="CK228" s="125">
        <v>4</v>
      </c>
      <c r="CL228" s="125">
        <v>12</v>
      </c>
      <c r="CM228" s="125">
        <v>21</v>
      </c>
      <c r="CN228" s="125">
        <v>25</v>
      </c>
      <c r="CO228" s="125">
        <v>14</v>
      </c>
      <c r="CP228" s="125">
        <v>2</v>
      </c>
      <c r="CQ228" s="125">
        <v>1</v>
      </c>
      <c r="CR228" s="125">
        <v>2</v>
      </c>
      <c r="CS228" s="125">
        <v>3</v>
      </c>
      <c r="CT228" s="125">
        <v>6</v>
      </c>
      <c r="CU228" s="125">
        <v>0</v>
      </c>
      <c r="CV228" s="125">
        <v>1</v>
      </c>
      <c r="CW228" s="125">
        <v>9</v>
      </c>
      <c r="CX228" s="125">
        <v>3</v>
      </c>
      <c r="CY228" s="125">
        <v>4</v>
      </c>
      <c r="CZ228" s="125">
        <v>2</v>
      </c>
      <c r="DA228" s="125" t="s">
        <v>863</v>
      </c>
      <c r="DB228" s="125" t="s">
        <v>863</v>
      </c>
      <c r="DC228" s="125">
        <v>8.8000000000000007</v>
      </c>
      <c r="DD228" s="125">
        <v>10.1</v>
      </c>
      <c r="DN228" s="125">
        <v>40</v>
      </c>
      <c r="DQ228" s="156">
        <v>30</v>
      </c>
      <c r="DR228" s="156">
        <v>10</v>
      </c>
      <c r="DS228" s="156">
        <v>0</v>
      </c>
      <c r="DT228" s="156">
        <v>33</v>
      </c>
      <c r="DU228" s="156">
        <v>0</v>
      </c>
      <c r="DV228" s="156">
        <v>40</v>
      </c>
      <c r="DW228" s="156">
        <v>0</v>
      </c>
      <c r="DX228" s="156">
        <v>52</v>
      </c>
      <c r="EC228" s="125" t="s">
        <v>834</v>
      </c>
      <c r="ED228" s="125">
        <v>39</v>
      </c>
      <c r="EG228" s="156">
        <v>11.3</v>
      </c>
      <c r="EH228" s="156">
        <v>10</v>
      </c>
      <c r="EI228" s="156">
        <v>0.159</v>
      </c>
      <c r="EJ228" s="156">
        <v>33</v>
      </c>
      <c r="EK228" s="156">
        <v>0.18</v>
      </c>
      <c r="EL228" s="156">
        <v>40</v>
      </c>
      <c r="EM228" s="156">
        <v>0.34</v>
      </c>
      <c r="EN228" s="156">
        <v>52</v>
      </c>
      <c r="EO228" s="156">
        <v>0.1</v>
      </c>
      <c r="EP228" s="156">
        <v>60</v>
      </c>
      <c r="EQ228" s="159">
        <v>0.01</v>
      </c>
      <c r="ER228" s="158">
        <v>74</v>
      </c>
      <c r="ES228" s="125" t="s">
        <v>834</v>
      </c>
      <c r="ET228" s="128" t="s">
        <v>834</v>
      </c>
      <c r="EU228" s="128" t="s">
        <v>775</v>
      </c>
      <c r="EV228" s="128" t="s">
        <v>834</v>
      </c>
      <c r="EW228" s="125">
        <v>1.48</v>
      </c>
      <c r="EX228" s="128" t="s">
        <v>871</v>
      </c>
      <c r="EY228" s="125">
        <v>1565.4</v>
      </c>
      <c r="EZ228" s="128" t="s">
        <v>871</v>
      </c>
      <c r="FA228" s="125">
        <v>82</v>
      </c>
      <c r="FB228" s="128" t="s">
        <v>824</v>
      </c>
      <c r="FC228" s="125">
        <v>21</v>
      </c>
      <c r="FD228" s="123" t="s">
        <v>1420</v>
      </c>
      <c r="FE228" s="136" t="s">
        <v>1418</v>
      </c>
      <c r="FF228" s="137" t="s">
        <v>1419</v>
      </c>
      <c r="FG228" s="125" t="s">
        <v>1051</v>
      </c>
      <c r="FI228" s="128" t="s">
        <v>872</v>
      </c>
      <c r="FJ228" s="128" t="s">
        <v>893</v>
      </c>
      <c r="FK228" s="128" t="s">
        <v>965</v>
      </c>
      <c r="FL228" s="125">
        <v>1</v>
      </c>
      <c r="FM228" s="128" t="s">
        <v>963</v>
      </c>
      <c r="FN228" s="125">
        <v>1</v>
      </c>
      <c r="FO228" s="128" t="s">
        <v>890</v>
      </c>
      <c r="FQ228" s="128" t="s">
        <v>967</v>
      </c>
      <c r="FR228" s="125">
        <v>1</v>
      </c>
      <c r="FS228" s="128" t="s">
        <v>897</v>
      </c>
      <c r="FU228" s="128" t="s">
        <v>966</v>
      </c>
      <c r="FV228" s="125">
        <v>1</v>
      </c>
      <c r="FW228" s="125">
        <v>0.9</v>
      </c>
      <c r="FY228" s="125">
        <v>33</v>
      </c>
      <c r="GA228" s="125">
        <v>60</v>
      </c>
      <c r="GB228" s="125">
        <v>33</v>
      </c>
      <c r="GC228" s="125">
        <v>100.4</v>
      </c>
      <c r="GE228" s="125">
        <v>68.3</v>
      </c>
      <c r="GH228" s="125">
        <v>59.6</v>
      </c>
      <c r="GI228" s="125">
        <v>1</v>
      </c>
      <c r="GJ228" s="125">
        <v>100.4</v>
      </c>
      <c r="GK228" s="125" t="s">
        <v>834</v>
      </c>
      <c r="GM228" s="128" t="s">
        <v>834</v>
      </c>
      <c r="GO228" s="128" t="s">
        <v>834</v>
      </c>
      <c r="JT228" s="128" t="s">
        <v>834</v>
      </c>
      <c r="JV228" s="128" t="s">
        <v>873</v>
      </c>
      <c r="JX228" s="128" t="s">
        <v>834</v>
      </c>
      <c r="NC228" s="125">
        <v>0</v>
      </c>
      <c r="NE228" s="125">
        <v>0</v>
      </c>
      <c r="NG228" s="125">
        <v>0</v>
      </c>
      <c r="QL228" s="128" t="s">
        <v>834</v>
      </c>
      <c r="QN228" s="128" t="s">
        <v>834</v>
      </c>
      <c r="QP228" s="128" t="s">
        <v>834</v>
      </c>
      <c r="QR228" s="128" t="s">
        <v>834</v>
      </c>
      <c r="YT228" s="128" t="s">
        <v>834</v>
      </c>
      <c r="YW228" s="125">
        <v>111.6</v>
      </c>
      <c r="YX228" s="125">
        <v>103.6</v>
      </c>
      <c r="ZO228" s="125">
        <v>0</v>
      </c>
      <c r="ZP228" s="125">
        <v>0</v>
      </c>
      <c r="ZQ228" s="125">
        <v>0</v>
      </c>
      <c r="ZR228" s="125">
        <v>0</v>
      </c>
      <c r="ZS228" s="125">
        <v>5</v>
      </c>
      <c r="ZT228" s="125">
        <v>6</v>
      </c>
      <c r="ZU228" s="125">
        <v>0</v>
      </c>
      <c r="ZV228" s="125">
        <v>0</v>
      </c>
      <c r="ZW228" s="125">
        <v>0</v>
      </c>
      <c r="ZX228" s="125">
        <v>0</v>
      </c>
      <c r="ZY228" s="125">
        <v>0</v>
      </c>
      <c r="ZZ228" s="125">
        <v>12</v>
      </c>
      <c r="AAA228" s="125">
        <v>0</v>
      </c>
      <c r="AAB228" s="125">
        <v>0</v>
      </c>
      <c r="AAC228" s="125">
        <v>0</v>
      </c>
      <c r="AAD228" s="125">
        <v>0</v>
      </c>
      <c r="AAE228" s="125">
        <v>0</v>
      </c>
      <c r="AAF228" s="125">
        <v>0</v>
      </c>
      <c r="AAG228" s="125">
        <v>0</v>
      </c>
      <c r="AAH228" s="125">
        <v>0</v>
      </c>
      <c r="AAI228" s="125">
        <v>0</v>
      </c>
      <c r="AAJ228" s="125">
        <v>22</v>
      </c>
      <c r="AAK228" s="125">
        <v>0</v>
      </c>
      <c r="AAL228" s="125">
        <v>0</v>
      </c>
      <c r="AAM228" s="125">
        <v>0</v>
      </c>
      <c r="AAN228" s="125">
        <v>0</v>
      </c>
      <c r="AAO228" s="125">
        <v>0</v>
      </c>
      <c r="AAP228" s="125">
        <v>0</v>
      </c>
      <c r="AAQ228" s="125">
        <v>0</v>
      </c>
      <c r="AAR228" s="125">
        <v>0</v>
      </c>
      <c r="AAS228" s="125">
        <v>0</v>
      </c>
      <c r="AAT228" s="125">
        <v>0</v>
      </c>
      <c r="AAU228" s="125">
        <v>0</v>
      </c>
      <c r="AAV228" s="125">
        <v>0</v>
      </c>
      <c r="AAW228" s="125">
        <v>0</v>
      </c>
      <c r="AAX228" s="125">
        <v>0</v>
      </c>
      <c r="AAY228" s="125">
        <v>0</v>
      </c>
      <c r="AAZ228" s="125">
        <v>0</v>
      </c>
      <c r="ABA228" s="125">
        <v>0</v>
      </c>
      <c r="ABB228" s="125">
        <v>0</v>
      </c>
      <c r="ABC228" s="125">
        <v>0</v>
      </c>
      <c r="ABD228" s="125">
        <v>0</v>
      </c>
      <c r="ABE228" s="125">
        <v>0</v>
      </c>
      <c r="ABF228" s="125">
        <v>0</v>
      </c>
      <c r="ABG228" s="125">
        <v>0</v>
      </c>
      <c r="ABH228" s="125">
        <v>0</v>
      </c>
      <c r="ABI228" s="125">
        <v>0</v>
      </c>
      <c r="ABJ228" s="125">
        <v>0</v>
      </c>
      <c r="ABK228" s="125">
        <v>0</v>
      </c>
      <c r="ABL228" s="125">
        <v>0</v>
      </c>
      <c r="ABM228" s="125">
        <v>0</v>
      </c>
      <c r="ABN228" s="125">
        <v>0</v>
      </c>
      <c r="ABO228" s="125">
        <v>0</v>
      </c>
      <c r="ABP228" s="125">
        <v>0</v>
      </c>
      <c r="ABQ228" s="125">
        <v>0</v>
      </c>
      <c r="ABR228" s="125">
        <v>0</v>
      </c>
      <c r="ABS228" s="125">
        <v>0</v>
      </c>
      <c r="ABT228" s="125">
        <v>0</v>
      </c>
      <c r="ABU228" s="125">
        <v>0</v>
      </c>
      <c r="ABV228" s="125">
        <v>0</v>
      </c>
      <c r="ABW228" s="125">
        <v>0</v>
      </c>
      <c r="ABX228" s="125">
        <v>0</v>
      </c>
      <c r="ABY228" s="125">
        <v>0</v>
      </c>
      <c r="ABZ228" s="125">
        <v>0</v>
      </c>
      <c r="ACA228" s="125">
        <v>0</v>
      </c>
      <c r="ACB228" s="125">
        <v>0</v>
      </c>
      <c r="ACC228" s="125">
        <v>0</v>
      </c>
      <c r="ACD228" s="125">
        <v>0</v>
      </c>
      <c r="ACE228" s="125">
        <v>0</v>
      </c>
      <c r="ACF228" s="125">
        <v>0</v>
      </c>
      <c r="ACG228" s="125">
        <v>0</v>
      </c>
      <c r="ACH228" s="125">
        <v>0</v>
      </c>
      <c r="ACI228" s="125">
        <v>0</v>
      </c>
      <c r="ACJ228" s="125">
        <v>0</v>
      </c>
      <c r="ACK228" s="125">
        <v>0</v>
      </c>
      <c r="ACL228" s="125">
        <v>0</v>
      </c>
      <c r="ACM228" s="125">
        <v>0</v>
      </c>
    </row>
    <row r="229" spans="1:777" ht="12.75" customHeight="1" x14ac:dyDescent="0.2">
      <c r="A229" s="123">
        <v>228</v>
      </c>
      <c r="B229" s="124" t="s">
        <v>930</v>
      </c>
      <c r="C229" s="125">
        <v>61</v>
      </c>
      <c r="D229" s="126" t="s">
        <v>931</v>
      </c>
      <c r="E229" s="124" t="s">
        <v>935</v>
      </c>
      <c r="F229" s="125" t="s">
        <v>816</v>
      </c>
      <c r="G229" s="127" t="s">
        <v>818</v>
      </c>
      <c r="H229" s="125" t="s">
        <v>828</v>
      </c>
      <c r="I229" s="125" t="s">
        <v>830</v>
      </c>
      <c r="J229" s="125" t="s">
        <v>829</v>
      </c>
      <c r="K229" s="125" t="s">
        <v>835</v>
      </c>
      <c r="L229" s="125" t="s">
        <v>834</v>
      </c>
      <c r="M229" s="125" t="s">
        <v>835</v>
      </c>
      <c r="N229" s="125" t="s">
        <v>834</v>
      </c>
      <c r="O229" s="125" t="s">
        <v>834</v>
      </c>
      <c r="P229" s="125" t="s">
        <v>834</v>
      </c>
      <c r="Q229" s="124" t="s">
        <v>834</v>
      </c>
      <c r="R229" s="125" t="s">
        <v>834</v>
      </c>
      <c r="S229" s="125" t="s">
        <v>834</v>
      </c>
      <c r="T229" s="125">
        <v>0</v>
      </c>
      <c r="U229" s="125" t="s">
        <v>834</v>
      </c>
      <c r="V229" s="125" t="s">
        <v>834</v>
      </c>
      <c r="W229" s="125" t="s">
        <v>834</v>
      </c>
      <c r="X229" s="125" t="s">
        <v>834</v>
      </c>
      <c r="Y229" s="125" t="s">
        <v>834</v>
      </c>
      <c r="Z229" s="125" t="s">
        <v>1064</v>
      </c>
      <c r="AA229" s="125" t="s">
        <v>839</v>
      </c>
      <c r="AB229" s="125" t="s">
        <v>942</v>
      </c>
      <c r="AC229" s="125">
        <v>11.25</v>
      </c>
      <c r="AD229" s="125">
        <v>1.4</v>
      </c>
      <c r="AE229" s="125">
        <v>12.65</v>
      </c>
      <c r="AF229" s="128" t="s">
        <v>859</v>
      </c>
      <c r="AG229" s="125">
        <v>2</v>
      </c>
      <c r="AH229" s="128" t="s">
        <v>835</v>
      </c>
      <c r="AI229" s="128" t="s">
        <v>834</v>
      </c>
      <c r="AJ229" s="128" t="s">
        <v>835</v>
      </c>
      <c r="AK229" s="128" t="s">
        <v>834</v>
      </c>
      <c r="AL229" s="128" t="s">
        <v>834</v>
      </c>
      <c r="AM229" s="128" t="s">
        <v>834</v>
      </c>
      <c r="AN229" s="128" t="s">
        <v>834</v>
      </c>
      <c r="AO229" s="128" t="s">
        <v>834</v>
      </c>
      <c r="AP229" s="125" t="s">
        <v>835</v>
      </c>
      <c r="AQ229" s="125">
        <v>0</v>
      </c>
      <c r="AR229" s="125" t="s">
        <v>834</v>
      </c>
      <c r="AS229" s="125" t="s">
        <v>834</v>
      </c>
      <c r="AT229" s="125" t="s">
        <v>834</v>
      </c>
      <c r="AU229" s="125" t="s">
        <v>834</v>
      </c>
      <c r="AV229" s="125" t="s">
        <v>834</v>
      </c>
      <c r="AW229" s="125" t="s">
        <v>834</v>
      </c>
      <c r="AX229" s="125" t="s">
        <v>834</v>
      </c>
      <c r="AY229" s="125" t="s">
        <v>834</v>
      </c>
      <c r="AZ229" s="125" t="s">
        <v>835</v>
      </c>
      <c r="BA229" s="125">
        <v>7.5</v>
      </c>
      <c r="BB229" s="129" t="s">
        <v>835</v>
      </c>
      <c r="BC229" s="125">
        <v>0.5</v>
      </c>
      <c r="BD229" s="125">
        <v>139</v>
      </c>
      <c r="BE229" s="125">
        <v>4.5</v>
      </c>
      <c r="BF229" s="125">
        <v>39.6</v>
      </c>
      <c r="BG229" s="125">
        <v>196</v>
      </c>
      <c r="BH229" s="124">
        <v>0</v>
      </c>
      <c r="BI229" s="125">
        <v>0</v>
      </c>
      <c r="BJ229" s="125">
        <v>0</v>
      </c>
      <c r="BK229" s="125">
        <v>6</v>
      </c>
      <c r="BL229" s="125">
        <v>3</v>
      </c>
      <c r="BM229" s="125">
        <v>18</v>
      </c>
      <c r="BN229" s="125">
        <v>50</v>
      </c>
      <c r="BO229" s="125">
        <v>2</v>
      </c>
      <c r="BP229" s="125">
        <v>3</v>
      </c>
      <c r="BQ229" s="125">
        <v>7</v>
      </c>
      <c r="BR229" s="125">
        <v>11</v>
      </c>
      <c r="BS229" s="125">
        <v>7</v>
      </c>
      <c r="BT229" s="125">
        <v>3.9</v>
      </c>
      <c r="BU229" s="125">
        <v>7.2</v>
      </c>
      <c r="BV229" s="125">
        <v>110</v>
      </c>
      <c r="BW229" s="125">
        <v>587</v>
      </c>
      <c r="BX229" s="125">
        <v>15</v>
      </c>
      <c r="BY229" s="125">
        <v>4</v>
      </c>
      <c r="BZ229" s="125">
        <v>11</v>
      </c>
      <c r="CA229" s="125">
        <v>24</v>
      </c>
      <c r="CB229" s="125">
        <v>20</v>
      </c>
      <c r="CC229" s="125" t="s">
        <v>279</v>
      </c>
      <c r="CD229" s="125" t="s">
        <v>279</v>
      </c>
      <c r="CE229" s="125">
        <v>60</v>
      </c>
      <c r="CF229" s="125">
        <v>156</v>
      </c>
      <c r="CG229" s="125">
        <v>357</v>
      </c>
      <c r="CH229" s="125" t="s">
        <v>279</v>
      </c>
      <c r="CI229" s="125" t="s">
        <v>279</v>
      </c>
      <c r="CJ229" s="125" t="s">
        <v>279</v>
      </c>
      <c r="CK229" s="125" t="s">
        <v>279</v>
      </c>
      <c r="CL229" s="125" t="s">
        <v>279</v>
      </c>
      <c r="CM229" s="125" t="s">
        <v>279</v>
      </c>
      <c r="CN229" s="125" t="s">
        <v>279</v>
      </c>
      <c r="CO229" s="125" t="s">
        <v>279</v>
      </c>
      <c r="CP229" s="125" t="s">
        <v>279</v>
      </c>
      <c r="CQ229" s="125" t="s">
        <v>279</v>
      </c>
      <c r="CR229" s="125" t="s">
        <v>279</v>
      </c>
      <c r="CS229" s="125" t="s">
        <v>279</v>
      </c>
      <c r="CT229" s="125" t="s">
        <v>279</v>
      </c>
      <c r="CU229" s="125" t="s">
        <v>279</v>
      </c>
      <c r="CV229" s="125" t="s">
        <v>279</v>
      </c>
      <c r="CW229" s="125" t="s">
        <v>279</v>
      </c>
      <c r="CX229" s="125" t="s">
        <v>279</v>
      </c>
      <c r="CY229" s="125" t="s">
        <v>279</v>
      </c>
      <c r="CZ229" s="125" t="s">
        <v>279</v>
      </c>
      <c r="DA229" s="125" t="s">
        <v>279</v>
      </c>
      <c r="DB229" s="125" t="s">
        <v>279</v>
      </c>
      <c r="DC229" s="125" t="s">
        <v>279</v>
      </c>
      <c r="DD229" s="125" t="s">
        <v>279</v>
      </c>
      <c r="DE229" s="125">
        <v>15.6</v>
      </c>
      <c r="DF229" s="125">
        <v>9.6</v>
      </c>
      <c r="DG229" s="125" t="s">
        <v>867</v>
      </c>
      <c r="DH229" s="125">
        <v>18.7</v>
      </c>
      <c r="DI229" s="125">
        <v>7.1</v>
      </c>
      <c r="DJ229" s="125" t="s">
        <v>866</v>
      </c>
      <c r="DK229" s="125">
        <v>1.2</v>
      </c>
      <c r="DL229" s="125">
        <v>1</v>
      </c>
      <c r="DM229" s="125">
        <v>0</v>
      </c>
      <c r="DN229" s="125">
        <v>47</v>
      </c>
      <c r="DQ229" s="156">
        <v>0</v>
      </c>
      <c r="DR229" s="156">
        <v>25</v>
      </c>
      <c r="DS229" s="156" t="s">
        <v>279</v>
      </c>
      <c r="DT229" s="156" t="s">
        <v>279</v>
      </c>
      <c r="DU229" s="156" t="s">
        <v>279</v>
      </c>
      <c r="DV229" s="156" t="s">
        <v>279</v>
      </c>
      <c r="DW229" s="156" t="s">
        <v>279</v>
      </c>
      <c r="DX229" s="156" t="s">
        <v>279</v>
      </c>
      <c r="DY229" s="156" t="s">
        <v>279</v>
      </c>
      <c r="DZ229" s="156" t="s">
        <v>279</v>
      </c>
      <c r="EA229" s="156" t="s">
        <v>279</v>
      </c>
      <c r="EB229" s="156" t="s">
        <v>279</v>
      </c>
      <c r="EC229" s="125" t="s">
        <v>834</v>
      </c>
      <c r="ED229" s="125">
        <v>47.73</v>
      </c>
      <c r="EG229" s="156">
        <v>0.39</v>
      </c>
      <c r="EH229" s="156">
        <v>8</v>
      </c>
      <c r="EI229" s="156">
        <v>0</v>
      </c>
      <c r="EJ229" s="156">
        <v>25</v>
      </c>
      <c r="EK229" s="156">
        <v>0</v>
      </c>
      <c r="EL229" s="156">
        <v>36.5</v>
      </c>
      <c r="EM229" s="156">
        <v>0</v>
      </c>
      <c r="EN229" s="156">
        <v>48</v>
      </c>
      <c r="EO229" s="156" t="s">
        <v>279</v>
      </c>
      <c r="EP229" s="156" t="s">
        <v>279</v>
      </c>
      <c r="EQ229" s="156" t="s">
        <v>279</v>
      </c>
      <c r="ER229" s="156" t="s">
        <v>279</v>
      </c>
      <c r="ES229" s="125" t="s">
        <v>279</v>
      </c>
      <c r="ET229" s="125" t="s">
        <v>279</v>
      </c>
      <c r="EU229" s="125" t="s">
        <v>279</v>
      </c>
      <c r="EV229" s="125" t="s">
        <v>279</v>
      </c>
      <c r="EW229" s="125">
        <v>0.92</v>
      </c>
      <c r="EX229" s="128" t="s">
        <v>870</v>
      </c>
      <c r="EY229" s="125">
        <v>1268.0899999999999</v>
      </c>
      <c r="EZ229" s="128" t="s">
        <v>870</v>
      </c>
      <c r="FA229" s="125">
        <v>49</v>
      </c>
      <c r="FB229" s="128" t="s">
        <v>824</v>
      </c>
      <c r="FC229" s="125">
        <v>16</v>
      </c>
      <c r="FD229" s="136" t="s">
        <v>1418</v>
      </c>
      <c r="FE229" s="125" t="s">
        <v>1051</v>
      </c>
      <c r="FF229" s="125" t="s">
        <v>1051</v>
      </c>
      <c r="FG229" s="125" t="s">
        <v>1051</v>
      </c>
      <c r="FI229" s="128" t="s">
        <v>892</v>
      </c>
      <c r="FJ229" s="125" t="s">
        <v>279</v>
      </c>
      <c r="FK229" s="128" t="s">
        <v>963</v>
      </c>
      <c r="FL229" s="125">
        <v>2</v>
      </c>
      <c r="FM229" s="125" t="s">
        <v>279</v>
      </c>
      <c r="FN229" s="125" t="s">
        <v>279</v>
      </c>
      <c r="FO229" s="128" t="s">
        <v>890</v>
      </c>
      <c r="FQ229" s="128" t="s">
        <v>963</v>
      </c>
      <c r="FR229" s="125">
        <v>2</v>
      </c>
      <c r="FS229" s="128" t="s">
        <v>896</v>
      </c>
      <c r="FU229" s="128" t="s">
        <v>963</v>
      </c>
      <c r="FV229" s="125">
        <v>2</v>
      </c>
      <c r="FW229" s="125">
        <v>4.5</v>
      </c>
      <c r="FX229" s="125" t="s">
        <v>279</v>
      </c>
      <c r="FY229" s="125">
        <v>25</v>
      </c>
      <c r="FZ229" s="125" t="s">
        <v>279</v>
      </c>
      <c r="GA229" s="125">
        <v>25</v>
      </c>
      <c r="GB229" s="125" t="s">
        <v>279</v>
      </c>
      <c r="GC229" s="125">
        <v>56</v>
      </c>
      <c r="GD229" s="125" t="s">
        <v>279</v>
      </c>
      <c r="GE229" s="125">
        <v>32.6</v>
      </c>
      <c r="GF229" s="125" t="s">
        <v>279</v>
      </c>
      <c r="GG229" s="125">
        <v>32.6</v>
      </c>
      <c r="GH229" s="125" t="s">
        <v>279</v>
      </c>
      <c r="GI229" s="125">
        <v>0</v>
      </c>
      <c r="GJ229" s="125">
        <v>56</v>
      </c>
      <c r="GK229" s="125" t="s">
        <v>834</v>
      </c>
      <c r="GM229" s="128" t="s">
        <v>834</v>
      </c>
      <c r="GO229" s="128" t="s">
        <v>834</v>
      </c>
      <c r="GQ229" s="125" t="s">
        <v>279</v>
      </c>
      <c r="GR229" s="125" t="s">
        <v>279</v>
      </c>
      <c r="GS229" s="125" t="s">
        <v>279</v>
      </c>
      <c r="GT229" s="125" t="s">
        <v>279</v>
      </c>
      <c r="GU229" s="125" t="s">
        <v>279</v>
      </c>
      <c r="GW229" s="125" t="s">
        <v>279</v>
      </c>
      <c r="GZ229" s="125" t="s">
        <v>279</v>
      </c>
      <c r="HA229" s="125" t="s">
        <v>279</v>
      </c>
      <c r="HB229" s="125" t="s">
        <v>279</v>
      </c>
      <c r="HC229" s="125" t="s">
        <v>279</v>
      </c>
      <c r="HD229" s="125" t="s">
        <v>279</v>
      </c>
      <c r="HE229" s="125" t="s">
        <v>279</v>
      </c>
      <c r="HF229" s="125" t="s">
        <v>279</v>
      </c>
      <c r="HG229" s="125" t="s">
        <v>279</v>
      </c>
      <c r="HH229" s="125" t="s">
        <v>279</v>
      </c>
      <c r="HI229" s="125" t="s">
        <v>279</v>
      </c>
      <c r="HJ229" s="125" t="s">
        <v>279</v>
      </c>
      <c r="HK229" s="125" t="s">
        <v>279</v>
      </c>
      <c r="HL229" s="125" t="s">
        <v>279</v>
      </c>
      <c r="HM229" s="125" t="s">
        <v>279</v>
      </c>
      <c r="HN229" s="125" t="s">
        <v>279</v>
      </c>
      <c r="HO229" s="125" t="s">
        <v>279</v>
      </c>
      <c r="HP229" s="125" t="s">
        <v>279</v>
      </c>
      <c r="HQ229" s="125" t="s">
        <v>279</v>
      </c>
      <c r="HR229" s="125" t="s">
        <v>279</v>
      </c>
      <c r="HS229" s="125" t="s">
        <v>279</v>
      </c>
      <c r="HT229" s="125" t="s">
        <v>279</v>
      </c>
      <c r="HU229" s="125" t="s">
        <v>279</v>
      </c>
      <c r="HV229" s="125" t="s">
        <v>279</v>
      </c>
      <c r="HW229" s="125" t="s">
        <v>279</v>
      </c>
      <c r="HX229" s="125" t="s">
        <v>279</v>
      </c>
      <c r="HY229" s="125" t="s">
        <v>279</v>
      </c>
      <c r="HZ229" s="125" t="s">
        <v>279</v>
      </c>
      <c r="IA229" s="125" t="s">
        <v>279</v>
      </c>
      <c r="IB229" s="125" t="s">
        <v>279</v>
      </c>
      <c r="IC229" s="125" t="s">
        <v>279</v>
      </c>
      <c r="ID229" s="125" t="s">
        <v>279</v>
      </c>
      <c r="IE229" s="125" t="s">
        <v>279</v>
      </c>
      <c r="IF229" s="125" t="s">
        <v>279</v>
      </c>
      <c r="IG229" s="125" t="s">
        <v>279</v>
      </c>
      <c r="IH229" s="125" t="s">
        <v>279</v>
      </c>
      <c r="II229" s="125" t="s">
        <v>279</v>
      </c>
      <c r="IJ229" s="125" t="s">
        <v>279</v>
      </c>
      <c r="IK229" s="125" t="s">
        <v>279</v>
      </c>
      <c r="IL229" s="125" t="s">
        <v>279</v>
      </c>
      <c r="IM229" s="125" t="s">
        <v>279</v>
      </c>
      <c r="IN229" s="125" t="s">
        <v>279</v>
      </c>
      <c r="IO229" s="125" t="s">
        <v>279</v>
      </c>
      <c r="IP229" s="125" t="s">
        <v>279</v>
      </c>
      <c r="IQ229" s="125" t="s">
        <v>279</v>
      </c>
      <c r="IR229" s="125" t="s">
        <v>279</v>
      </c>
      <c r="IS229" s="125" t="s">
        <v>279</v>
      </c>
      <c r="IT229" s="125" t="s">
        <v>279</v>
      </c>
      <c r="IU229" s="125" t="s">
        <v>279</v>
      </c>
      <c r="IV229" s="125" t="s">
        <v>279</v>
      </c>
      <c r="IW229" s="125" t="s">
        <v>279</v>
      </c>
      <c r="IX229" s="125" t="s">
        <v>279</v>
      </c>
      <c r="IY229" s="125" t="s">
        <v>279</v>
      </c>
      <c r="IZ229" s="125" t="s">
        <v>279</v>
      </c>
      <c r="JA229" s="125" t="s">
        <v>279</v>
      </c>
      <c r="JB229" s="125" t="s">
        <v>279</v>
      </c>
      <c r="JD229" s="125" t="s">
        <v>279</v>
      </c>
      <c r="JE229" s="125" t="s">
        <v>279</v>
      </c>
      <c r="JF229" s="125" t="s">
        <v>279</v>
      </c>
      <c r="JG229" s="125" t="s">
        <v>279</v>
      </c>
      <c r="JH229" s="125" t="s">
        <v>279</v>
      </c>
      <c r="JI229" s="125" t="s">
        <v>279</v>
      </c>
      <c r="JJ229" s="125" t="s">
        <v>279</v>
      </c>
      <c r="JK229" s="125" t="s">
        <v>279</v>
      </c>
      <c r="JL229" s="125" t="s">
        <v>279</v>
      </c>
      <c r="JM229" s="125" t="s">
        <v>279</v>
      </c>
      <c r="JN229" s="125" t="s">
        <v>279</v>
      </c>
      <c r="JO229" s="125" t="s">
        <v>279</v>
      </c>
      <c r="JP229" s="125" t="s">
        <v>279</v>
      </c>
      <c r="JQ229" s="125" t="s">
        <v>279</v>
      </c>
      <c r="JR229" s="125" t="s">
        <v>279</v>
      </c>
      <c r="JS229" s="125" t="s">
        <v>279</v>
      </c>
      <c r="JT229" s="128" t="s">
        <v>834</v>
      </c>
      <c r="JU229" s="125" t="s">
        <v>279</v>
      </c>
      <c r="JV229" s="128" t="s">
        <v>873</v>
      </c>
      <c r="JW229" s="125" t="s">
        <v>279</v>
      </c>
      <c r="JX229" s="128" t="s">
        <v>834</v>
      </c>
      <c r="JY229" s="125" t="s">
        <v>279</v>
      </c>
      <c r="JZ229" s="125" t="s">
        <v>279</v>
      </c>
      <c r="KA229" s="125" t="s">
        <v>279</v>
      </c>
      <c r="KB229" s="125" t="s">
        <v>279</v>
      </c>
      <c r="KC229" s="125" t="s">
        <v>279</v>
      </c>
      <c r="KD229" s="125" t="s">
        <v>279</v>
      </c>
      <c r="KE229" s="125" t="s">
        <v>279</v>
      </c>
      <c r="KF229" s="125" t="s">
        <v>279</v>
      </c>
      <c r="KG229" s="125" t="s">
        <v>279</v>
      </c>
      <c r="KH229" s="125" t="s">
        <v>279</v>
      </c>
      <c r="KI229" s="125" t="s">
        <v>279</v>
      </c>
      <c r="KJ229" s="125" t="s">
        <v>279</v>
      </c>
      <c r="KK229" s="125" t="s">
        <v>279</v>
      </c>
      <c r="KL229" s="125" t="s">
        <v>279</v>
      </c>
      <c r="KM229" s="125" t="s">
        <v>279</v>
      </c>
      <c r="KN229" s="125" t="s">
        <v>279</v>
      </c>
      <c r="KO229" s="125" t="s">
        <v>279</v>
      </c>
      <c r="KP229" s="125" t="s">
        <v>279</v>
      </c>
      <c r="KQ229" s="125" t="s">
        <v>279</v>
      </c>
      <c r="KR229" s="125" t="s">
        <v>279</v>
      </c>
      <c r="KS229" s="125" t="s">
        <v>279</v>
      </c>
      <c r="KT229" s="125" t="s">
        <v>279</v>
      </c>
      <c r="KU229" s="125" t="s">
        <v>279</v>
      </c>
      <c r="KV229" s="125" t="s">
        <v>279</v>
      </c>
      <c r="KW229" s="125" t="s">
        <v>279</v>
      </c>
      <c r="KX229" s="125" t="s">
        <v>279</v>
      </c>
      <c r="KY229" s="125" t="s">
        <v>279</v>
      </c>
      <c r="KZ229" s="125" t="s">
        <v>279</v>
      </c>
      <c r="LA229" s="125" t="s">
        <v>279</v>
      </c>
      <c r="LB229" s="125" t="s">
        <v>279</v>
      </c>
      <c r="LC229" s="125" t="s">
        <v>279</v>
      </c>
      <c r="LD229" s="125" t="s">
        <v>279</v>
      </c>
      <c r="LE229" s="125" t="s">
        <v>279</v>
      </c>
      <c r="LF229" s="125" t="s">
        <v>279</v>
      </c>
      <c r="LG229" s="125" t="s">
        <v>279</v>
      </c>
      <c r="LH229" s="125" t="s">
        <v>279</v>
      </c>
      <c r="LI229" s="125" t="s">
        <v>279</v>
      </c>
      <c r="LJ229" s="125" t="s">
        <v>279</v>
      </c>
      <c r="LK229" s="125" t="s">
        <v>279</v>
      </c>
      <c r="LL229" s="125" t="s">
        <v>279</v>
      </c>
      <c r="LM229" s="125" t="s">
        <v>279</v>
      </c>
      <c r="LN229" s="125" t="s">
        <v>279</v>
      </c>
      <c r="LO229" s="125" t="s">
        <v>279</v>
      </c>
      <c r="LP229" s="125" t="s">
        <v>279</v>
      </c>
      <c r="LQ229" s="125" t="s">
        <v>279</v>
      </c>
      <c r="LR229" s="125" t="s">
        <v>279</v>
      </c>
      <c r="LS229" s="125" t="s">
        <v>279</v>
      </c>
      <c r="LT229" s="125" t="s">
        <v>279</v>
      </c>
      <c r="LU229" s="125" t="s">
        <v>279</v>
      </c>
      <c r="LV229" s="125" t="s">
        <v>279</v>
      </c>
      <c r="LW229" s="125" t="s">
        <v>279</v>
      </c>
      <c r="LX229" s="125" t="s">
        <v>279</v>
      </c>
      <c r="LY229" s="125" t="s">
        <v>279</v>
      </c>
      <c r="LZ229" s="125" t="s">
        <v>279</v>
      </c>
      <c r="MA229" s="125" t="s">
        <v>279</v>
      </c>
      <c r="MB229" s="125" t="s">
        <v>279</v>
      </c>
      <c r="MC229" s="125" t="s">
        <v>279</v>
      </c>
      <c r="MD229" s="125" t="s">
        <v>279</v>
      </c>
      <c r="ME229" s="125" t="s">
        <v>279</v>
      </c>
      <c r="MF229" s="125" t="s">
        <v>279</v>
      </c>
      <c r="MG229" s="125" t="s">
        <v>279</v>
      </c>
      <c r="MH229" s="125" t="s">
        <v>279</v>
      </c>
      <c r="MI229" s="125" t="s">
        <v>279</v>
      </c>
      <c r="MJ229" s="125" t="s">
        <v>279</v>
      </c>
      <c r="MK229" s="125" t="s">
        <v>279</v>
      </c>
      <c r="ML229" s="125" t="s">
        <v>279</v>
      </c>
      <c r="MM229" s="125" t="s">
        <v>279</v>
      </c>
      <c r="MN229" s="125" t="s">
        <v>279</v>
      </c>
      <c r="MO229" s="125" t="s">
        <v>279</v>
      </c>
      <c r="MP229" s="125" t="s">
        <v>279</v>
      </c>
      <c r="MQ229" s="125" t="s">
        <v>279</v>
      </c>
      <c r="MR229" s="125" t="s">
        <v>279</v>
      </c>
      <c r="MS229" s="125" t="s">
        <v>279</v>
      </c>
      <c r="MT229" s="125" t="s">
        <v>279</v>
      </c>
      <c r="MU229" s="125" t="s">
        <v>279</v>
      </c>
      <c r="MV229" s="125" t="s">
        <v>279</v>
      </c>
      <c r="MW229" s="125" t="s">
        <v>279</v>
      </c>
      <c r="MX229" s="125" t="s">
        <v>279</v>
      </c>
      <c r="MY229" s="125" t="s">
        <v>279</v>
      </c>
      <c r="MZ229" s="125" t="s">
        <v>279</v>
      </c>
      <c r="NA229" s="125" t="s">
        <v>279</v>
      </c>
      <c r="NB229" s="125" t="s">
        <v>279</v>
      </c>
      <c r="NC229" s="125">
        <v>0</v>
      </c>
      <c r="ND229" s="125" t="s">
        <v>279</v>
      </c>
      <c r="NE229" s="125">
        <v>0</v>
      </c>
      <c r="NF229" s="125" t="s">
        <v>279</v>
      </c>
      <c r="NG229" s="125">
        <v>0</v>
      </c>
      <c r="NH229" s="125" t="s">
        <v>279</v>
      </c>
      <c r="NI229" s="125" t="s">
        <v>279</v>
      </c>
      <c r="NJ229" s="125" t="s">
        <v>279</v>
      </c>
      <c r="NK229" s="125" t="s">
        <v>279</v>
      </c>
      <c r="NL229" s="125" t="s">
        <v>279</v>
      </c>
      <c r="NM229" s="125" t="s">
        <v>279</v>
      </c>
      <c r="NN229" s="125" t="s">
        <v>279</v>
      </c>
      <c r="NO229" s="125" t="s">
        <v>279</v>
      </c>
      <c r="NP229" s="125" t="s">
        <v>279</v>
      </c>
      <c r="NQ229" s="125" t="s">
        <v>279</v>
      </c>
      <c r="NR229" s="125" t="s">
        <v>279</v>
      </c>
      <c r="NS229" s="125" t="s">
        <v>279</v>
      </c>
      <c r="NT229" s="125" t="s">
        <v>279</v>
      </c>
      <c r="NU229" s="125" t="s">
        <v>279</v>
      </c>
      <c r="NV229" s="125" t="s">
        <v>279</v>
      </c>
      <c r="NW229" s="125" t="s">
        <v>279</v>
      </c>
      <c r="NX229" s="125" t="s">
        <v>279</v>
      </c>
      <c r="NY229" s="125" t="s">
        <v>279</v>
      </c>
      <c r="NZ229" s="125" t="s">
        <v>279</v>
      </c>
      <c r="OA229" s="125" t="s">
        <v>279</v>
      </c>
      <c r="OB229" s="125" t="s">
        <v>279</v>
      </c>
      <c r="OC229" s="125" t="s">
        <v>279</v>
      </c>
      <c r="OD229" s="128" t="s">
        <v>834</v>
      </c>
      <c r="OE229" s="125" t="s">
        <v>279</v>
      </c>
      <c r="OF229" s="125" t="s">
        <v>279</v>
      </c>
      <c r="OG229" s="125" t="s">
        <v>279</v>
      </c>
      <c r="OH229" s="125" t="s">
        <v>279</v>
      </c>
      <c r="OI229" s="125" t="s">
        <v>279</v>
      </c>
      <c r="OJ229" s="125" t="s">
        <v>279</v>
      </c>
      <c r="OK229" s="125" t="s">
        <v>279</v>
      </c>
      <c r="OL229" s="125" t="s">
        <v>279</v>
      </c>
      <c r="OM229" s="125" t="s">
        <v>279</v>
      </c>
      <c r="ON229" s="125" t="s">
        <v>279</v>
      </c>
      <c r="OO229" s="125" t="s">
        <v>279</v>
      </c>
      <c r="OP229" s="125" t="s">
        <v>279</v>
      </c>
      <c r="OQ229" s="125" t="s">
        <v>279</v>
      </c>
      <c r="OR229" s="125" t="s">
        <v>279</v>
      </c>
      <c r="OS229" s="125" t="s">
        <v>279</v>
      </c>
      <c r="OT229" s="125" t="s">
        <v>279</v>
      </c>
      <c r="OU229" s="125" t="s">
        <v>279</v>
      </c>
      <c r="OV229" s="125" t="s">
        <v>279</v>
      </c>
      <c r="OW229" s="125" t="s">
        <v>279</v>
      </c>
      <c r="OX229" s="125" t="s">
        <v>279</v>
      </c>
      <c r="OY229" s="125" t="s">
        <v>279</v>
      </c>
      <c r="OZ229" s="125" t="s">
        <v>279</v>
      </c>
      <c r="PA229" s="125" t="s">
        <v>279</v>
      </c>
      <c r="PB229" s="125" t="s">
        <v>279</v>
      </c>
      <c r="PC229" s="125" t="s">
        <v>279</v>
      </c>
      <c r="PD229" s="125" t="s">
        <v>279</v>
      </c>
      <c r="PE229" s="125" t="s">
        <v>279</v>
      </c>
      <c r="PF229" s="125" t="s">
        <v>279</v>
      </c>
      <c r="PG229" s="125" t="s">
        <v>279</v>
      </c>
      <c r="PH229" s="125" t="s">
        <v>279</v>
      </c>
      <c r="PI229" s="125" t="s">
        <v>279</v>
      </c>
      <c r="PJ229" s="125" t="s">
        <v>279</v>
      </c>
      <c r="PK229" s="125" t="s">
        <v>279</v>
      </c>
      <c r="PL229" s="125" t="s">
        <v>279</v>
      </c>
      <c r="PM229" s="125" t="s">
        <v>279</v>
      </c>
      <c r="PN229" s="125" t="s">
        <v>279</v>
      </c>
      <c r="PO229" s="125" t="s">
        <v>279</v>
      </c>
      <c r="PP229" s="125" t="s">
        <v>279</v>
      </c>
      <c r="PQ229" s="125" t="s">
        <v>279</v>
      </c>
      <c r="PR229" s="125" t="s">
        <v>279</v>
      </c>
      <c r="PS229" s="125" t="s">
        <v>279</v>
      </c>
      <c r="PT229" s="125" t="s">
        <v>279</v>
      </c>
      <c r="PU229" s="125" t="s">
        <v>279</v>
      </c>
      <c r="PV229" s="125" t="s">
        <v>279</v>
      </c>
      <c r="PW229" s="125" t="s">
        <v>279</v>
      </c>
      <c r="PX229" s="125" t="s">
        <v>279</v>
      </c>
      <c r="PY229" s="125" t="s">
        <v>279</v>
      </c>
      <c r="PZ229" s="125" t="s">
        <v>279</v>
      </c>
      <c r="QA229" s="125" t="s">
        <v>279</v>
      </c>
      <c r="QB229" s="125" t="s">
        <v>279</v>
      </c>
      <c r="QC229" s="125" t="s">
        <v>279</v>
      </c>
      <c r="QD229" s="125" t="s">
        <v>279</v>
      </c>
      <c r="QE229" s="125" t="s">
        <v>279</v>
      </c>
      <c r="QF229" s="125" t="s">
        <v>279</v>
      </c>
      <c r="QG229" s="125" t="s">
        <v>279</v>
      </c>
      <c r="QH229" s="125" t="s">
        <v>279</v>
      </c>
      <c r="QI229" s="125" t="s">
        <v>279</v>
      </c>
      <c r="QJ229" s="125" t="s">
        <v>279</v>
      </c>
      <c r="QK229" s="125" t="s">
        <v>279</v>
      </c>
      <c r="QL229" s="128" t="s">
        <v>834</v>
      </c>
      <c r="QM229" s="125" t="s">
        <v>279</v>
      </c>
      <c r="QN229" s="128" t="s">
        <v>834</v>
      </c>
      <c r="QO229" s="125" t="s">
        <v>279</v>
      </c>
      <c r="QP229" s="128" t="s">
        <v>834</v>
      </c>
      <c r="QQ229" s="125" t="s">
        <v>279</v>
      </c>
      <c r="QR229" s="128" t="s">
        <v>834</v>
      </c>
      <c r="YT229" s="128" t="s">
        <v>834</v>
      </c>
      <c r="YW229" s="125">
        <v>62</v>
      </c>
      <c r="YX229" s="125">
        <v>59</v>
      </c>
      <c r="YY229" s="125">
        <v>4</v>
      </c>
      <c r="YZ229" s="125">
        <v>1</v>
      </c>
      <c r="ZA229" s="125">
        <v>0</v>
      </c>
      <c r="ZB229" s="125">
        <v>0</v>
      </c>
      <c r="ZC229" s="125">
        <v>0</v>
      </c>
      <c r="ZD229" s="125">
        <v>0</v>
      </c>
      <c r="ZE229" s="125">
        <v>0</v>
      </c>
      <c r="ZF229" s="125">
        <v>0</v>
      </c>
      <c r="ZG229" s="125">
        <v>0</v>
      </c>
      <c r="ZH229" s="125">
        <v>0</v>
      </c>
      <c r="ZI229" s="125">
        <v>0</v>
      </c>
      <c r="ZJ229" s="125">
        <v>0</v>
      </c>
      <c r="ZK229" s="125">
        <v>0</v>
      </c>
      <c r="ZL229" s="125">
        <v>0</v>
      </c>
      <c r="ZM229" s="125">
        <v>0</v>
      </c>
      <c r="ZN229" s="125">
        <v>0</v>
      </c>
      <c r="ZO229" s="125">
        <v>0</v>
      </c>
      <c r="ZP229" s="125">
        <v>0</v>
      </c>
      <c r="ZQ229" s="125">
        <v>0</v>
      </c>
      <c r="ZR229" s="125">
        <v>4</v>
      </c>
      <c r="ZS229" s="125">
        <v>0</v>
      </c>
      <c r="ZT229" s="125">
        <v>0</v>
      </c>
      <c r="ZU229" s="125">
        <v>0</v>
      </c>
      <c r="ZV229" s="125">
        <v>0</v>
      </c>
      <c r="ZW229" s="125">
        <v>0</v>
      </c>
      <c r="ZX229" s="125">
        <v>0</v>
      </c>
      <c r="ZY229" s="125">
        <v>0</v>
      </c>
      <c r="ZZ229" s="125">
        <v>0</v>
      </c>
      <c r="AAA229" s="125">
        <v>0</v>
      </c>
      <c r="AAB229" s="125">
        <v>0</v>
      </c>
      <c r="AAC229" s="125">
        <v>0</v>
      </c>
      <c r="AAD229" s="125">
        <v>0</v>
      </c>
      <c r="AAE229" s="125">
        <v>0</v>
      </c>
      <c r="AAF229" s="125">
        <v>0</v>
      </c>
      <c r="AAG229" s="125">
        <v>0</v>
      </c>
      <c r="AAH229" s="125">
        <v>0</v>
      </c>
      <c r="AAI229" s="125">
        <v>0</v>
      </c>
      <c r="AAJ229" s="125">
        <v>0</v>
      </c>
      <c r="AAK229" s="125">
        <v>0</v>
      </c>
      <c r="AAL229" s="125">
        <v>0</v>
      </c>
      <c r="AAM229" s="125">
        <v>0</v>
      </c>
      <c r="AAN229" s="125">
        <v>0</v>
      </c>
      <c r="AAO229" s="125">
        <v>0</v>
      </c>
      <c r="AAP229" s="125">
        <v>0</v>
      </c>
      <c r="AAQ229" s="125">
        <v>0</v>
      </c>
      <c r="AAR229" s="125">
        <v>0</v>
      </c>
      <c r="AAS229" s="125">
        <v>0</v>
      </c>
      <c r="AAT229" s="125">
        <v>0</v>
      </c>
      <c r="AAU229" s="125">
        <v>0</v>
      </c>
      <c r="AAV229" s="125">
        <v>0</v>
      </c>
      <c r="AAW229" s="125">
        <v>0</v>
      </c>
      <c r="AAX229" s="125">
        <v>0</v>
      </c>
      <c r="AAY229" s="125">
        <v>0</v>
      </c>
      <c r="AAZ229" s="125">
        <v>0</v>
      </c>
      <c r="ABA229" s="125">
        <v>0</v>
      </c>
      <c r="ABB229" s="125">
        <v>0</v>
      </c>
      <c r="ABC229" s="125">
        <v>0</v>
      </c>
      <c r="ABD229" s="125">
        <v>0</v>
      </c>
      <c r="ABE229" s="125">
        <v>0</v>
      </c>
      <c r="ABF229" s="125">
        <v>0</v>
      </c>
      <c r="ABG229" s="125">
        <v>0</v>
      </c>
      <c r="ABH229" s="125">
        <v>0</v>
      </c>
      <c r="ABI229" s="125">
        <v>0</v>
      </c>
      <c r="ABJ229" s="125">
        <v>0</v>
      </c>
      <c r="ABK229" s="125">
        <v>0</v>
      </c>
      <c r="ABL229" s="125">
        <v>0</v>
      </c>
      <c r="ABM229" s="125">
        <v>0</v>
      </c>
      <c r="ABN229" s="125">
        <v>0</v>
      </c>
      <c r="ABO229" s="125">
        <v>0</v>
      </c>
      <c r="ABP229" s="125">
        <v>0</v>
      </c>
      <c r="ABQ229" s="125">
        <v>0</v>
      </c>
      <c r="ABR229" s="125">
        <v>0</v>
      </c>
      <c r="ABS229" s="125">
        <v>0</v>
      </c>
      <c r="ABT229" s="125">
        <v>0</v>
      </c>
      <c r="ABU229" s="125">
        <v>0</v>
      </c>
      <c r="ABV229" s="125">
        <v>0</v>
      </c>
      <c r="ABW229" s="125">
        <v>0</v>
      </c>
      <c r="ABX229" s="125">
        <v>0</v>
      </c>
      <c r="ABY229" s="125">
        <v>0</v>
      </c>
      <c r="ABZ229" s="125">
        <v>0</v>
      </c>
      <c r="ACA229" s="125">
        <v>0</v>
      </c>
      <c r="ACB229" s="125">
        <v>0</v>
      </c>
      <c r="ACC229" s="125">
        <v>0</v>
      </c>
      <c r="ACD229" s="125">
        <v>0</v>
      </c>
      <c r="ACE229" s="125">
        <v>0</v>
      </c>
      <c r="ACF229" s="125">
        <v>0</v>
      </c>
      <c r="ACG229" s="125">
        <v>0</v>
      </c>
      <c r="ACH229" s="125">
        <v>0</v>
      </c>
      <c r="ACI229" s="125">
        <v>0</v>
      </c>
      <c r="ACJ229" s="125">
        <v>0</v>
      </c>
      <c r="ACK229" s="125">
        <v>0</v>
      </c>
      <c r="ACL229" s="125">
        <v>0</v>
      </c>
      <c r="ACM229" s="125">
        <v>0</v>
      </c>
    </row>
    <row r="230" spans="1:777" ht="12.75" customHeight="1" x14ac:dyDescent="0.2">
      <c r="A230" s="123">
        <v>229</v>
      </c>
      <c r="B230" s="124" t="s">
        <v>930</v>
      </c>
      <c r="C230" s="125">
        <v>30</v>
      </c>
      <c r="D230" s="126" t="s">
        <v>932</v>
      </c>
      <c r="E230" s="124" t="s">
        <v>934</v>
      </c>
      <c r="F230" s="125" t="s">
        <v>816</v>
      </c>
      <c r="G230" s="127" t="s">
        <v>819</v>
      </c>
      <c r="H230" s="125" t="s">
        <v>825</v>
      </c>
      <c r="I230" s="125" t="s">
        <v>830</v>
      </c>
      <c r="J230" s="125" t="s">
        <v>829</v>
      </c>
      <c r="K230" s="125" t="s">
        <v>835</v>
      </c>
      <c r="L230" s="125" t="s">
        <v>835</v>
      </c>
      <c r="M230" s="125" t="s">
        <v>834</v>
      </c>
      <c r="N230" s="125" t="s">
        <v>834</v>
      </c>
      <c r="O230" s="125" t="s">
        <v>834</v>
      </c>
      <c r="P230" s="125" t="s">
        <v>834</v>
      </c>
      <c r="Q230" s="124" t="s">
        <v>834</v>
      </c>
      <c r="R230" s="125" t="s">
        <v>834</v>
      </c>
      <c r="S230" s="125" t="s">
        <v>834</v>
      </c>
      <c r="T230" s="125">
        <v>0</v>
      </c>
      <c r="U230" s="125" t="s">
        <v>834</v>
      </c>
      <c r="V230" s="125" t="s">
        <v>834</v>
      </c>
      <c r="W230" s="125" t="s">
        <v>834</v>
      </c>
      <c r="X230" s="125" t="s">
        <v>834</v>
      </c>
      <c r="Y230" s="125" t="s">
        <v>834</v>
      </c>
      <c r="Z230" s="125" t="s">
        <v>1064</v>
      </c>
      <c r="AA230" s="125" t="s">
        <v>836</v>
      </c>
      <c r="AB230" s="125" t="s">
        <v>1064</v>
      </c>
      <c r="AC230" s="125">
        <v>4.5</v>
      </c>
      <c r="AD230" s="125">
        <v>0.43</v>
      </c>
      <c r="AE230" s="125">
        <v>4.93</v>
      </c>
      <c r="AF230" s="128" t="s">
        <v>859</v>
      </c>
      <c r="AG230" s="125">
        <v>2</v>
      </c>
      <c r="AH230" s="128" t="s">
        <v>835</v>
      </c>
      <c r="AI230" s="128" t="s">
        <v>835</v>
      </c>
      <c r="AJ230" s="128" t="s">
        <v>834</v>
      </c>
      <c r="AK230" s="128" t="s">
        <v>834</v>
      </c>
      <c r="AL230" s="128" t="s">
        <v>834</v>
      </c>
      <c r="AM230" s="128" t="s">
        <v>834</v>
      </c>
      <c r="AN230" s="128" t="s">
        <v>834</v>
      </c>
      <c r="AO230" s="128" t="s">
        <v>834</v>
      </c>
      <c r="AP230" s="125" t="s">
        <v>834</v>
      </c>
      <c r="AQ230" s="125">
        <v>0</v>
      </c>
      <c r="AR230" s="125" t="s">
        <v>834</v>
      </c>
      <c r="AS230" s="125" t="s">
        <v>834</v>
      </c>
      <c r="AT230" s="125" t="s">
        <v>834</v>
      </c>
      <c r="AU230" s="125" t="s">
        <v>834</v>
      </c>
      <c r="AV230" s="125" t="s">
        <v>834</v>
      </c>
      <c r="AW230" s="125" t="s">
        <v>834</v>
      </c>
      <c r="AX230" s="125" t="s">
        <v>834</v>
      </c>
      <c r="AY230" s="125" t="s">
        <v>834</v>
      </c>
      <c r="AZ230" s="125" t="s">
        <v>835</v>
      </c>
      <c r="BA230" s="125">
        <v>4</v>
      </c>
      <c r="BB230" s="129" t="s">
        <v>835</v>
      </c>
      <c r="BC230" s="125">
        <v>4</v>
      </c>
      <c r="BD230" s="125">
        <v>93</v>
      </c>
      <c r="BE230" s="125">
        <v>3.1</v>
      </c>
      <c r="BF230" s="125">
        <v>82.8</v>
      </c>
      <c r="BG230" s="125">
        <v>217</v>
      </c>
      <c r="BH230" s="125">
        <v>22</v>
      </c>
      <c r="BI230" s="125">
        <v>2</v>
      </c>
      <c r="BJ230" s="125">
        <v>1</v>
      </c>
      <c r="BK230" s="125">
        <v>26</v>
      </c>
      <c r="BL230" s="125">
        <v>18</v>
      </c>
      <c r="BM230" s="125">
        <v>4</v>
      </c>
      <c r="BN230" s="125">
        <v>39</v>
      </c>
      <c r="BO230" s="125">
        <v>0</v>
      </c>
      <c r="BP230" s="125">
        <v>3</v>
      </c>
      <c r="BQ230" s="125">
        <v>3</v>
      </c>
      <c r="BR230" s="125">
        <v>4</v>
      </c>
      <c r="BS230" s="125">
        <v>42</v>
      </c>
      <c r="BT230" s="125">
        <v>5.0999999999999996</v>
      </c>
      <c r="BU230" s="125">
        <v>2.5</v>
      </c>
      <c r="BV230" s="125">
        <v>71.900000000000006</v>
      </c>
      <c r="BW230" s="125">
        <v>342.7</v>
      </c>
      <c r="BX230" s="125">
        <v>7.6</v>
      </c>
      <c r="BY230" s="125">
        <v>0</v>
      </c>
      <c r="BZ230" s="125">
        <v>7.6</v>
      </c>
      <c r="CA230" s="125">
        <v>21</v>
      </c>
      <c r="CB230" s="125">
        <v>29.6</v>
      </c>
      <c r="CC230" s="125">
        <v>75.2</v>
      </c>
      <c r="CD230" s="125">
        <v>43.5</v>
      </c>
      <c r="CE230" s="125">
        <v>45.1</v>
      </c>
      <c r="CF230" s="125">
        <v>164</v>
      </c>
      <c r="CG230" s="125">
        <v>1959.8</v>
      </c>
      <c r="CH230" s="125" t="s">
        <v>862</v>
      </c>
      <c r="CI230" s="125">
        <v>1.2</v>
      </c>
      <c r="CJ230" s="125">
        <v>91.2</v>
      </c>
      <c r="CK230" s="125">
        <v>1.2</v>
      </c>
      <c r="CL230" s="125">
        <v>37.200000000000003</v>
      </c>
      <c r="CM230" s="125">
        <v>13.2</v>
      </c>
      <c r="CN230" s="125">
        <v>19.600000000000001</v>
      </c>
      <c r="CO230" s="125">
        <v>18.8</v>
      </c>
      <c r="CP230" s="125">
        <v>1.2</v>
      </c>
      <c r="CQ230" s="125">
        <v>1.2</v>
      </c>
      <c r="CR230" s="125">
        <v>0</v>
      </c>
      <c r="CS230" s="125">
        <v>0</v>
      </c>
      <c r="CT230" s="125">
        <v>3.2</v>
      </c>
      <c r="CU230" s="125">
        <v>0</v>
      </c>
      <c r="CV230" s="125">
        <v>0.4</v>
      </c>
      <c r="CW230" s="125">
        <v>2.8</v>
      </c>
      <c r="CX230" s="125">
        <v>0</v>
      </c>
      <c r="CY230" s="125">
        <v>2.8</v>
      </c>
      <c r="CZ230" s="125">
        <v>0</v>
      </c>
      <c r="DA230" s="125" t="s">
        <v>864</v>
      </c>
      <c r="DB230" s="125" t="s">
        <v>863</v>
      </c>
      <c r="DC230" s="125">
        <v>34.700000000000003</v>
      </c>
      <c r="DD230" s="125">
        <v>34.700000000000003</v>
      </c>
      <c r="DE230" s="125">
        <v>18</v>
      </c>
      <c r="DF230" s="125">
        <v>9.5</v>
      </c>
      <c r="DG230" s="125" t="s">
        <v>867</v>
      </c>
      <c r="DH230" s="125">
        <v>19.5</v>
      </c>
      <c r="DI230" s="125">
        <v>9</v>
      </c>
      <c r="DJ230" s="125" t="s">
        <v>866</v>
      </c>
      <c r="DK230" s="125">
        <v>1.2</v>
      </c>
      <c r="DL230" s="125">
        <v>0.85</v>
      </c>
      <c r="DM230" s="125">
        <v>0</v>
      </c>
      <c r="DN230" s="125">
        <v>100</v>
      </c>
      <c r="DQ230" s="156">
        <v>0</v>
      </c>
      <c r="DR230" s="156">
        <v>49</v>
      </c>
      <c r="DS230" s="156" t="s">
        <v>279</v>
      </c>
      <c r="DT230" s="156" t="s">
        <v>279</v>
      </c>
      <c r="DU230" s="156" t="s">
        <v>279</v>
      </c>
      <c r="DV230" s="156" t="s">
        <v>279</v>
      </c>
      <c r="DW230" s="156" t="s">
        <v>279</v>
      </c>
      <c r="DX230" s="156" t="s">
        <v>279</v>
      </c>
      <c r="DY230" s="156" t="s">
        <v>279</v>
      </c>
      <c r="DZ230" s="156" t="s">
        <v>279</v>
      </c>
      <c r="EA230" s="156" t="s">
        <v>279</v>
      </c>
      <c r="EB230" s="156" t="s">
        <v>279</v>
      </c>
      <c r="EC230" s="125" t="s">
        <v>834</v>
      </c>
      <c r="ED230" s="125">
        <v>84.8</v>
      </c>
      <c r="EG230" s="156">
        <v>5.88</v>
      </c>
      <c r="EH230" s="156">
        <v>9</v>
      </c>
      <c r="EI230" s="156">
        <v>4.2300000000000004</v>
      </c>
      <c r="EJ230" s="156">
        <v>23</v>
      </c>
      <c r="EK230" s="156">
        <v>1.5</v>
      </c>
      <c r="EL230" s="156">
        <v>36</v>
      </c>
      <c r="EM230" s="156">
        <v>0.21</v>
      </c>
      <c r="EN230" s="156">
        <v>40</v>
      </c>
      <c r="EO230" s="156">
        <v>0</v>
      </c>
      <c r="EP230" s="156">
        <v>49</v>
      </c>
      <c r="EQ230" s="156">
        <v>0</v>
      </c>
      <c r="ER230" s="156">
        <v>61</v>
      </c>
      <c r="ES230" s="125" t="s">
        <v>279</v>
      </c>
      <c r="ET230" s="125" t="s">
        <v>279</v>
      </c>
      <c r="EU230" s="125" t="s">
        <v>279</v>
      </c>
      <c r="EV230" s="125" t="s">
        <v>279</v>
      </c>
      <c r="EW230" s="125">
        <v>0.68</v>
      </c>
      <c r="EX230" s="128" t="s">
        <v>824</v>
      </c>
      <c r="EY230" s="125">
        <v>488.7</v>
      </c>
      <c r="EZ230" s="128" t="s">
        <v>824</v>
      </c>
      <c r="FA230" s="125">
        <v>37</v>
      </c>
      <c r="FB230" s="128" t="s">
        <v>824</v>
      </c>
      <c r="FC230" s="125">
        <v>15</v>
      </c>
      <c r="FD230" s="136" t="s">
        <v>1418</v>
      </c>
      <c r="FE230" s="137" t="s">
        <v>1419</v>
      </c>
      <c r="FF230" s="125" t="s">
        <v>1051</v>
      </c>
      <c r="FG230" s="125" t="s">
        <v>1051</v>
      </c>
      <c r="FI230" s="128" t="s">
        <v>892</v>
      </c>
      <c r="FJ230" s="125" t="s">
        <v>279</v>
      </c>
      <c r="FK230" s="128" t="s">
        <v>963</v>
      </c>
      <c r="FL230" s="125">
        <v>1</v>
      </c>
      <c r="FM230" s="125" t="s">
        <v>279</v>
      </c>
      <c r="FN230" s="125" t="s">
        <v>279</v>
      </c>
      <c r="FO230" s="128" t="s">
        <v>890</v>
      </c>
      <c r="FQ230" s="128" t="s">
        <v>967</v>
      </c>
      <c r="FR230" s="125">
        <v>1</v>
      </c>
      <c r="FS230" s="128" t="s">
        <v>896</v>
      </c>
      <c r="FU230" s="128" t="s">
        <v>967</v>
      </c>
      <c r="FV230" s="125">
        <v>1</v>
      </c>
      <c r="FW230" s="125">
        <v>3</v>
      </c>
      <c r="FX230" s="125" t="s">
        <v>279</v>
      </c>
      <c r="FY230" s="125">
        <v>49</v>
      </c>
      <c r="FZ230" s="125" t="s">
        <v>279</v>
      </c>
      <c r="GA230" s="125">
        <v>49</v>
      </c>
      <c r="GB230" s="125" t="s">
        <v>279</v>
      </c>
      <c r="GC230" s="125">
        <v>71</v>
      </c>
      <c r="GD230" s="125" t="s">
        <v>279</v>
      </c>
      <c r="GE230" s="125">
        <v>24.5</v>
      </c>
      <c r="GF230" s="125" t="s">
        <v>279</v>
      </c>
      <c r="GG230" s="125">
        <v>24.5</v>
      </c>
      <c r="GH230" s="125" t="s">
        <v>279</v>
      </c>
      <c r="GI230" s="125">
        <v>0</v>
      </c>
      <c r="GJ230" s="125">
        <v>71</v>
      </c>
      <c r="GK230" s="125" t="s">
        <v>834</v>
      </c>
      <c r="GM230" s="128" t="s">
        <v>834</v>
      </c>
      <c r="GO230" s="128" t="s">
        <v>834</v>
      </c>
      <c r="GQ230" s="125" t="s">
        <v>279</v>
      </c>
      <c r="GR230" s="125" t="s">
        <v>279</v>
      </c>
      <c r="GS230" s="125" t="s">
        <v>279</v>
      </c>
      <c r="GT230" s="125" t="s">
        <v>279</v>
      </c>
      <c r="GU230" s="125" t="s">
        <v>279</v>
      </c>
      <c r="GW230" s="125" t="s">
        <v>279</v>
      </c>
      <c r="GZ230" s="125" t="s">
        <v>279</v>
      </c>
      <c r="HA230" s="125" t="s">
        <v>279</v>
      </c>
      <c r="HB230" s="125" t="s">
        <v>279</v>
      </c>
      <c r="HC230" s="125" t="s">
        <v>279</v>
      </c>
      <c r="HD230" s="125" t="s">
        <v>279</v>
      </c>
      <c r="HE230" s="125" t="s">
        <v>279</v>
      </c>
      <c r="HF230" s="125" t="s">
        <v>279</v>
      </c>
      <c r="HG230" s="125" t="s">
        <v>279</v>
      </c>
      <c r="HH230" s="125" t="s">
        <v>279</v>
      </c>
      <c r="HI230" s="125" t="s">
        <v>279</v>
      </c>
      <c r="HJ230" s="125" t="s">
        <v>279</v>
      </c>
      <c r="HK230" s="125" t="s">
        <v>279</v>
      </c>
      <c r="HL230" s="125" t="s">
        <v>279</v>
      </c>
      <c r="HM230" s="125" t="s">
        <v>279</v>
      </c>
      <c r="HN230" s="125" t="s">
        <v>279</v>
      </c>
      <c r="HO230" s="125" t="s">
        <v>279</v>
      </c>
      <c r="HP230" s="125" t="s">
        <v>279</v>
      </c>
      <c r="HQ230" s="125" t="s">
        <v>279</v>
      </c>
      <c r="HR230" s="125" t="s">
        <v>279</v>
      </c>
      <c r="HS230" s="125" t="s">
        <v>279</v>
      </c>
      <c r="HT230" s="125" t="s">
        <v>279</v>
      </c>
      <c r="HU230" s="125" t="s">
        <v>279</v>
      </c>
      <c r="HV230" s="125" t="s">
        <v>279</v>
      </c>
      <c r="HW230" s="125" t="s">
        <v>279</v>
      </c>
      <c r="HX230" s="125" t="s">
        <v>279</v>
      </c>
      <c r="HY230" s="125" t="s">
        <v>279</v>
      </c>
      <c r="HZ230" s="125" t="s">
        <v>279</v>
      </c>
      <c r="IA230" s="125" t="s">
        <v>279</v>
      </c>
      <c r="IB230" s="125" t="s">
        <v>279</v>
      </c>
      <c r="IC230" s="125" t="s">
        <v>279</v>
      </c>
      <c r="ID230" s="125" t="s">
        <v>279</v>
      </c>
      <c r="IE230" s="125" t="s">
        <v>279</v>
      </c>
      <c r="IF230" s="125" t="s">
        <v>279</v>
      </c>
      <c r="IG230" s="125" t="s">
        <v>279</v>
      </c>
      <c r="IH230" s="125" t="s">
        <v>279</v>
      </c>
      <c r="II230" s="125" t="s">
        <v>279</v>
      </c>
      <c r="IJ230" s="125" t="s">
        <v>279</v>
      </c>
      <c r="IK230" s="125" t="s">
        <v>279</v>
      </c>
      <c r="IL230" s="125" t="s">
        <v>279</v>
      </c>
      <c r="IM230" s="125" t="s">
        <v>279</v>
      </c>
      <c r="IN230" s="125" t="s">
        <v>279</v>
      </c>
      <c r="IO230" s="125" t="s">
        <v>279</v>
      </c>
      <c r="IP230" s="125" t="s">
        <v>279</v>
      </c>
      <c r="IQ230" s="125" t="s">
        <v>279</v>
      </c>
      <c r="IR230" s="125" t="s">
        <v>279</v>
      </c>
      <c r="IS230" s="125" t="s">
        <v>279</v>
      </c>
      <c r="IT230" s="125" t="s">
        <v>279</v>
      </c>
      <c r="IU230" s="125" t="s">
        <v>279</v>
      </c>
      <c r="IV230" s="125" t="s">
        <v>279</v>
      </c>
      <c r="IW230" s="125" t="s">
        <v>279</v>
      </c>
      <c r="IX230" s="125" t="s">
        <v>279</v>
      </c>
      <c r="IY230" s="125" t="s">
        <v>279</v>
      </c>
      <c r="IZ230" s="125" t="s">
        <v>279</v>
      </c>
      <c r="JA230" s="125" t="s">
        <v>279</v>
      </c>
      <c r="JB230" s="125" t="s">
        <v>279</v>
      </c>
      <c r="JD230" s="125" t="s">
        <v>279</v>
      </c>
      <c r="JE230" s="125" t="s">
        <v>279</v>
      </c>
      <c r="JF230" s="125" t="s">
        <v>279</v>
      </c>
      <c r="JG230" s="125" t="s">
        <v>279</v>
      </c>
      <c r="JH230" s="125" t="s">
        <v>279</v>
      </c>
      <c r="JI230" s="125" t="s">
        <v>279</v>
      </c>
      <c r="JJ230" s="125" t="s">
        <v>279</v>
      </c>
      <c r="JK230" s="125" t="s">
        <v>279</v>
      </c>
      <c r="JL230" s="125" t="s">
        <v>279</v>
      </c>
      <c r="JM230" s="125" t="s">
        <v>279</v>
      </c>
      <c r="JN230" s="125" t="s">
        <v>279</v>
      </c>
      <c r="JO230" s="125" t="s">
        <v>279</v>
      </c>
      <c r="JP230" s="125" t="s">
        <v>279</v>
      </c>
      <c r="JQ230" s="125" t="s">
        <v>279</v>
      </c>
      <c r="JR230" s="125" t="s">
        <v>279</v>
      </c>
      <c r="JS230" s="125" t="s">
        <v>279</v>
      </c>
      <c r="JT230" s="128" t="s">
        <v>834</v>
      </c>
      <c r="JU230" s="125" t="s">
        <v>279</v>
      </c>
      <c r="JV230" s="128" t="s">
        <v>873</v>
      </c>
      <c r="JW230" s="125" t="s">
        <v>279</v>
      </c>
      <c r="JX230" s="128" t="s">
        <v>834</v>
      </c>
      <c r="JY230" s="125" t="s">
        <v>279</v>
      </c>
      <c r="JZ230" s="125" t="s">
        <v>279</v>
      </c>
      <c r="KA230" s="125" t="s">
        <v>279</v>
      </c>
      <c r="KB230" s="125" t="s">
        <v>279</v>
      </c>
      <c r="KC230" s="125" t="s">
        <v>279</v>
      </c>
      <c r="KD230" s="125" t="s">
        <v>279</v>
      </c>
      <c r="KE230" s="125" t="s">
        <v>279</v>
      </c>
      <c r="KF230" s="125" t="s">
        <v>279</v>
      </c>
      <c r="KG230" s="125" t="s">
        <v>279</v>
      </c>
      <c r="KH230" s="125" t="s">
        <v>279</v>
      </c>
      <c r="KI230" s="125" t="s">
        <v>279</v>
      </c>
      <c r="KJ230" s="125" t="s">
        <v>279</v>
      </c>
      <c r="KK230" s="125" t="s">
        <v>279</v>
      </c>
      <c r="KL230" s="125" t="s">
        <v>279</v>
      </c>
      <c r="KM230" s="125" t="s">
        <v>279</v>
      </c>
      <c r="KN230" s="125" t="s">
        <v>279</v>
      </c>
      <c r="KO230" s="125" t="s">
        <v>279</v>
      </c>
      <c r="KP230" s="125" t="s">
        <v>279</v>
      </c>
      <c r="KQ230" s="125" t="s">
        <v>279</v>
      </c>
      <c r="KR230" s="125" t="s">
        <v>279</v>
      </c>
      <c r="KS230" s="125" t="s">
        <v>279</v>
      </c>
      <c r="KT230" s="125" t="s">
        <v>279</v>
      </c>
      <c r="KU230" s="125" t="s">
        <v>279</v>
      </c>
      <c r="KV230" s="125" t="s">
        <v>279</v>
      </c>
      <c r="KW230" s="125" t="s">
        <v>279</v>
      </c>
      <c r="KX230" s="125" t="s">
        <v>279</v>
      </c>
      <c r="KY230" s="125" t="s">
        <v>279</v>
      </c>
      <c r="KZ230" s="125" t="s">
        <v>279</v>
      </c>
      <c r="LA230" s="125" t="s">
        <v>279</v>
      </c>
      <c r="LB230" s="125" t="s">
        <v>279</v>
      </c>
      <c r="LC230" s="125" t="s">
        <v>279</v>
      </c>
      <c r="LD230" s="125" t="s">
        <v>279</v>
      </c>
      <c r="LE230" s="125" t="s">
        <v>279</v>
      </c>
      <c r="LF230" s="125" t="s">
        <v>279</v>
      </c>
      <c r="LG230" s="125" t="s">
        <v>279</v>
      </c>
      <c r="LH230" s="125" t="s">
        <v>279</v>
      </c>
      <c r="LI230" s="125" t="s">
        <v>279</v>
      </c>
      <c r="LJ230" s="125" t="s">
        <v>279</v>
      </c>
      <c r="LK230" s="125" t="s">
        <v>279</v>
      </c>
      <c r="LL230" s="125" t="s">
        <v>279</v>
      </c>
      <c r="LM230" s="125" t="s">
        <v>279</v>
      </c>
      <c r="LN230" s="125" t="s">
        <v>279</v>
      </c>
      <c r="LO230" s="125" t="s">
        <v>279</v>
      </c>
      <c r="LP230" s="125" t="s">
        <v>279</v>
      </c>
      <c r="LQ230" s="125" t="s">
        <v>279</v>
      </c>
      <c r="LR230" s="125" t="s">
        <v>279</v>
      </c>
      <c r="LS230" s="125" t="s">
        <v>279</v>
      </c>
      <c r="LT230" s="125" t="s">
        <v>279</v>
      </c>
      <c r="LU230" s="125" t="s">
        <v>279</v>
      </c>
      <c r="LV230" s="125" t="s">
        <v>279</v>
      </c>
      <c r="LW230" s="125" t="s">
        <v>279</v>
      </c>
      <c r="LX230" s="125" t="s">
        <v>279</v>
      </c>
      <c r="LY230" s="125" t="s">
        <v>279</v>
      </c>
      <c r="LZ230" s="125" t="s">
        <v>279</v>
      </c>
      <c r="MA230" s="125" t="s">
        <v>279</v>
      </c>
      <c r="MB230" s="125" t="s">
        <v>279</v>
      </c>
      <c r="MC230" s="125" t="s">
        <v>279</v>
      </c>
      <c r="MD230" s="125" t="s">
        <v>279</v>
      </c>
      <c r="ME230" s="125" t="s">
        <v>279</v>
      </c>
      <c r="MF230" s="125" t="s">
        <v>279</v>
      </c>
      <c r="MG230" s="125" t="s">
        <v>279</v>
      </c>
      <c r="MH230" s="125" t="s">
        <v>279</v>
      </c>
      <c r="MI230" s="125" t="s">
        <v>279</v>
      </c>
      <c r="MJ230" s="125" t="s">
        <v>279</v>
      </c>
      <c r="MK230" s="125" t="s">
        <v>279</v>
      </c>
      <c r="ML230" s="125" t="s">
        <v>279</v>
      </c>
      <c r="MM230" s="125" t="s">
        <v>279</v>
      </c>
      <c r="MN230" s="125" t="s">
        <v>279</v>
      </c>
      <c r="MO230" s="125" t="s">
        <v>279</v>
      </c>
      <c r="MP230" s="125" t="s">
        <v>279</v>
      </c>
      <c r="MQ230" s="125" t="s">
        <v>279</v>
      </c>
      <c r="MR230" s="125" t="s">
        <v>279</v>
      </c>
      <c r="MS230" s="125" t="s">
        <v>279</v>
      </c>
      <c r="MT230" s="125" t="s">
        <v>279</v>
      </c>
      <c r="MU230" s="125" t="s">
        <v>279</v>
      </c>
      <c r="MV230" s="125" t="s">
        <v>279</v>
      </c>
      <c r="MW230" s="125" t="s">
        <v>279</v>
      </c>
      <c r="MX230" s="125" t="s">
        <v>279</v>
      </c>
      <c r="MY230" s="125" t="s">
        <v>279</v>
      </c>
      <c r="MZ230" s="125" t="s">
        <v>279</v>
      </c>
      <c r="NA230" s="125" t="s">
        <v>279</v>
      </c>
      <c r="NB230" s="125" t="s">
        <v>279</v>
      </c>
      <c r="NC230" s="125">
        <v>0</v>
      </c>
      <c r="ND230" s="125" t="s">
        <v>279</v>
      </c>
      <c r="NE230" s="125">
        <v>0</v>
      </c>
      <c r="NF230" s="125" t="s">
        <v>279</v>
      </c>
      <c r="NG230" s="125">
        <v>0</v>
      </c>
      <c r="NH230" s="125" t="s">
        <v>279</v>
      </c>
      <c r="NI230" s="125" t="s">
        <v>279</v>
      </c>
      <c r="NJ230" s="125" t="s">
        <v>279</v>
      </c>
      <c r="NK230" s="125" t="s">
        <v>279</v>
      </c>
      <c r="NL230" s="125" t="s">
        <v>279</v>
      </c>
      <c r="NM230" s="125" t="s">
        <v>279</v>
      </c>
      <c r="NN230" s="125" t="s">
        <v>279</v>
      </c>
      <c r="NO230" s="125" t="s">
        <v>279</v>
      </c>
      <c r="NP230" s="125" t="s">
        <v>279</v>
      </c>
      <c r="NQ230" s="125" t="s">
        <v>279</v>
      </c>
      <c r="NR230" s="125" t="s">
        <v>279</v>
      </c>
      <c r="NS230" s="125" t="s">
        <v>279</v>
      </c>
      <c r="NT230" s="125" t="s">
        <v>279</v>
      </c>
      <c r="NU230" s="125" t="s">
        <v>279</v>
      </c>
      <c r="NV230" s="125" t="s">
        <v>279</v>
      </c>
      <c r="NW230" s="125" t="s">
        <v>279</v>
      </c>
      <c r="NX230" s="125" t="s">
        <v>279</v>
      </c>
      <c r="NY230" s="125" t="s">
        <v>279</v>
      </c>
      <c r="NZ230" s="125" t="s">
        <v>279</v>
      </c>
      <c r="OA230" s="125" t="s">
        <v>279</v>
      </c>
      <c r="OB230" s="125" t="s">
        <v>279</v>
      </c>
      <c r="OC230" s="125" t="s">
        <v>279</v>
      </c>
      <c r="OD230" s="128" t="s">
        <v>834</v>
      </c>
      <c r="OE230" s="125" t="s">
        <v>279</v>
      </c>
      <c r="OF230" s="125" t="s">
        <v>279</v>
      </c>
      <c r="OG230" s="125" t="s">
        <v>279</v>
      </c>
      <c r="OH230" s="125" t="s">
        <v>279</v>
      </c>
      <c r="OI230" s="125" t="s">
        <v>279</v>
      </c>
      <c r="OJ230" s="125" t="s">
        <v>279</v>
      </c>
      <c r="OK230" s="125" t="s">
        <v>279</v>
      </c>
      <c r="OL230" s="125" t="s">
        <v>279</v>
      </c>
      <c r="OM230" s="125" t="s">
        <v>279</v>
      </c>
      <c r="ON230" s="125" t="s">
        <v>279</v>
      </c>
      <c r="OO230" s="125" t="s">
        <v>279</v>
      </c>
      <c r="OP230" s="125" t="s">
        <v>279</v>
      </c>
      <c r="OQ230" s="125" t="s">
        <v>279</v>
      </c>
      <c r="OR230" s="125" t="s">
        <v>279</v>
      </c>
      <c r="OS230" s="125" t="s">
        <v>279</v>
      </c>
      <c r="OT230" s="125" t="s">
        <v>279</v>
      </c>
      <c r="OU230" s="125" t="s">
        <v>279</v>
      </c>
      <c r="OV230" s="125" t="s">
        <v>279</v>
      </c>
      <c r="OW230" s="125" t="s">
        <v>279</v>
      </c>
      <c r="OX230" s="125" t="s">
        <v>279</v>
      </c>
      <c r="OY230" s="125" t="s">
        <v>279</v>
      </c>
      <c r="OZ230" s="125" t="s">
        <v>279</v>
      </c>
      <c r="PA230" s="125" t="s">
        <v>279</v>
      </c>
      <c r="PB230" s="125" t="s">
        <v>279</v>
      </c>
      <c r="PC230" s="125" t="s">
        <v>279</v>
      </c>
      <c r="PD230" s="125" t="s">
        <v>279</v>
      </c>
      <c r="PE230" s="125" t="s">
        <v>279</v>
      </c>
      <c r="PF230" s="125" t="s">
        <v>279</v>
      </c>
      <c r="PG230" s="125" t="s">
        <v>279</v>
      </c>
      <c r="PH230" s="125" t="s">
        <v>279</v>
      </c>
      <c r="PI230" s="125" t="s">
        <v>279</v>
      </c>
      <c r="PJ230" s="125" t="s">
        <v>279</v>
      </c>
      <c r="PK230" s="125" t="s">
        <v>279</v>
      </c>
      <c r="PL230" s="125" t="s">
        <v>279</v>
      </c>
      <c r="PM230" s="125" t="s">
        <v>279</v>
      </c>
      <c r="PN230" s="125" t="s">
        <v>279</v>
      </c>
      <c r="PO230" s="125" t="s">
        <v>279</v>
      </c>
      <c r="PP230" s="125" t="s">
        <v>279</v>
      </c>
      <c r="PQ230" s="125" t="s">
        <v>279</v>
      </c>
      <c r="PR230" s="125" t="s">
        <v>279</v>
      </c>
      <c r="PS230" s="125" t="s">
        <v>279</v>
      </c>
      <c r="PT230" s="125" t="s">
        <v>279</v>
      </c>
      <c r="PU230" s="125" t="s">
        <v>279</v>
      </c>
      <c r="PV230" s="125" t="s">
        <v>279</v>
      </c>
      <c r="PW230" s="125" t="s">
        <v>279</v>
      </c>
      <c r="PX230" s="125" t="s">
        <v>279</v>
      </c>
      <c r="PY230" s="125" t="s">
        <v>279</v>
      </c>
      <c r="PZ230" s="125" t="s">
        <v>279</v>
      </c>
      <c r="QA230" s="125" t="s">
        <v>279</v>
      </c>
      <c r="QB230" s="125" t="s">
        <v>279</v>
      </c>
      <c r="QC230" s="125" t="s">
        <v>279</v>
      </c>
      <c r="QD230" s="125" t="s">
        <v>279</v>
      </c>
      <c r="QE230" s="125" t="s">
        <v>279</v>
      </c>
      <c r="QF230" s="125" t="s">
        <v>279</v>
      </c>
      <c r="QG230" s="125" t="s">
        <v>279</v>
      </c>
      <c r="QH230" s="125" t="s">
        <v>279</v>
      </c>
      <c r="QI230" s="125" t="s">
        <v>279</v>
      </c>
      <c r="QJ230" s="125" t="s">
        <v>279</v>
      </c>
      <c r="QK230" s="125" t="s">
        <v>279</v>
      </c>
      <c r="QL230" s="128" t="s">
        <v>834</v>
      </c>
      <c r="QM230" s="125" t="s">
        <v>279</v>
      </c>
      <c r="QN230" s="128" t="s">
        <v>834</v>
      </c>
      <c r="QO230" s="125" t="s">
        <v>279</v>
      </c>
      <c r="QP230" s="128" t="s">
        <v>834</v>
      </c>
      <c r="QQ230" s="125" t="s">
        <v>279</v>
      </c>
      <c r="QR230" s="128" t="s">
        <v>834</v>
      </c>
      <c r="YT230" s="128" t="s">
        <v>834</v>
      </c>
      <c r="YW230" s="125">
        <v>76</v>
      </c>
      <c r="YX230" s="125">
        <v>74.900000000000006</v>
      </c>
      <c r="YY230" s="125">
        <v>4</v>
      </c>
      <c r="YZ230" s="125">
        <v>1</v>
      </c>
      <c r="ZA230" s="125">
        <v>0</v>
      </c>
      <c r="ZB230" s="125">
        <v>0</v>
      </c>
      <c r="ZC230" s="125">
        <v>0</v>
      </c>
      <c r="ZD230" s="125">
        <v>0</v>
      </c>
      <c r="ZE230" s="125">
        <v>0</v>
      </c>
      <c r="ZF230" s="125">
        <v>0</v>
      </c>
      <c r="ZG230" s="125">
        <v>0</v>
      </c>
      <c r="ZH230" s="125">
        <v>0</v>
      </c>
      <c r="ZI230" s="125">
        <v>0</v>
      </c>
      <c r="ZJ230" s="125">
        <v>0</v>
      </c>
      <c r="ZK230" s="125">
        <v>0</v>
      </c>
      <c r="ZL230" s="125">
        <v>0</v>
      </c>
      <c r="ZM230" s="125">
        <v>0</v>
      </c>
      <c r="ZN230" s="125">
        <v>0</v>
      </c>
      <c r="ZO230" s="125">
        <v>0</v>
      </c>
      <c r="ZP230" s="125">
        <v>0</v>
      </c>
      <c r="ZQ230" s="125">
        <v>0</v>
      </c>
      <c r="ZR230" s="125">
        <v>0</v>
      </c>
      <c r="ZS230" s="125">
        <v>0</v>
      </c>
      <c r="ZT230" s="125">
        <v>6</v>
      </c>
      <c r="ZU230" s="125">
        <v>0</v>
      </c>
      <c r="ZV230" s="125">
        <v>0</v>
      </c>
      <c r="ZW230" s="125">
        <v>0</v>
      </c>
      <c r="ZX230" s="125">
        <v>0</v>
      </c>
      <c r="ZY230" s="125">
        <v>0</v>
      </c>
      <c r="ZZ230" s="125">
        <v>12</v>
      </c>
      <c r="AAA230" s="125">
        <v>0</v>
      </c>
      <c r="AAB230" s="125">
        <v>0</v>
      </c>
      <c r="AAC230" s="125">
        <v>0</v>
      </c>
      <c r="AAD230" s="125">
        <v>0</v>
      </c>
      <c r="AAE230" s="125">
        <v>0</v>
      </c>
      <c r="AAF230" s="125">
        <v>0</v>
      </c>
      <c r="AAG230" s="125">
        <v>0</v>
      </c>
      <c r="AAH230" s="125">
        <v>0</v>
      </c>
      <c r="AAI230" s="125">
        <v>0</v>
      </c>
      <c r="AAJ230" s="125">
        <v>0</v>
      </c>
      <c r="AAK230" s="125">
        <v>0</v>
      </c>
      <c r="AAL230" s="125">
        <v>0</v>
      </c>
      <c r="AAM230" s="125">
        <v>0</v>
      </c>
      <c r="AAN230" s="125">
        <v>0</v>
      </c>
      <c r="AAO230" s="125">
        <v>0</v>
      </c>
      <c r="AAP230" s="125">
        <v>0</v>
      </c>
      <c r="AAQ230" s="125">
        <v>0</v>
      </c>
      <c r="AAR230" s="125">
        <v>0</v>
      </c>
      <c r="AAS230" s="125">
        <v>0</v>
      </c>
      <c r="AAT230" s="125">
        <v>0</v>
      </c>
      <c r="AAU230" s="125">
        <v>0</v>
      </c>
      <c r="AAV230" s="125">
        <v>0</v>
      </c>
      <c r="AAW230" s="125">
        <v>0</v>
      </c>
      <c r="AAX230" s="125">
        <v>0</v>
      </c>
      <c r="AAY230" s="125">
        <v>0</v>
      </c>
      <c r="AAZ230" s="125">
        <v>0</v>
      </c>
      <c r="ABA230" s="125">
        <v>0</v>
      </c>
      <c r="ABB230" s="125">
        <v>0</v>
      </c>
      <c r="ABC230" s="125">
        <v>0</v>
      </c>
      <c r="ABD230" s="125">
        <v>0</v>
      </c>
      <c r="ABE230" s="125">
        <v>0</v>
      </c>
      <c r="ABF230" s="125">
        <v>0</v>
      </c>
      <c r="ABG230" s="125">
        <v>0</v>
      </c>
      <c r="ABH230" s="125">
        <v>0</v>
      </c>
      <c r="ABI230" s="125">
        <v>0</v>
      </c>
      <c r="ABJ230" s="125">
        <v>0</v>
      </c>
      <c r="ABK230" s="125">
        <v>0</v>
      </c>
      <c r="ABL230" s="125">
        <v>0</v>
      </c>
      <c r="ABM230" s="125">
        <v>0</v>
      </c>
      <c r="ABN230" s="125">
        <v>52</v>
      </c>
      <c r="ABO230" s="125">
        <v>0</v>
      </c>
      <c r="ABP230" s="125">
        <v>0</v>
      </c>
      <c r="ABQ230" s="125">
        <v>0</v>
      </c>
      <c r="ABR230" s="125">
        <v>0</v>
      </c>
      <c r="ABS230" s="125">
        <v>0</v>
      </c>
      <c r="ABT230" s="125">
        <v>0</v>
      </c>
      <c r="ABU230" s="125">
        <v>0</v>
      </c>
      <c r="ABV230" s="125">
        <v>0</v>
      </c>
      <c r="ABW230" s="125">
        <v>0</v>
      </c>
      <c r="ABX230" s="125">
        <v>0</v>
      </c>
      <c r="ABY230" s="125">
        <v>0</v>
      </c>
      <c r="ABZ230" s="125">
        <v>0</v>
      </c>
      <c r="ACA230" s="125">
        <v>0</v>
      </c>
      <c r="ACB230" s="125">
        <v>0</v>
      </c>
      <c r="ACC230" s="125">
        <v>0</v>
      </c>
      <c r="ACD230" s="125">
        <v>0</v>
      </c>
      <c r="ACE230" s="125">
        <v>0</v>
      </c>
      <c r="ACF230" s="125">
        <v>0</v>
      </c>
      <c r="ACG230" s="125">
        <v>0</v>
      </c>
      <c r="ACH230" s="125">
        <v>0</v>
      </c>
      <c r="ACI230" s="125">
        <v>0</v>
      </c>
      <c r="ACJ230" s="125">
        <v>0</v>
      </c>
      <c r="ACK230" s="125">
        <v>0</v>
      </c>
      <c r="ACL230" s="125">
        <v>0</v>
      </c>
      <c r="ACM230" s="125">
        <v>0</v>
      </c>
    </row>
    <row r="231" spans="1:777" ht="12.75" customHeight="1" x14ac:dyDescent="0.2">
      <c r="A231" s="123">
        <v>230</v>
      </c>
      <c r="B231" s="124" t="s">
        <v>930</v>
      </c>
      <c r="C231" s="125">
        <v>57</v>
      </c>
      <c r="D231" s="126" t="s">
        <v>932</v>
      </c>
      <c r="E231" s="124" t="s">
        <v>935</v>
      </c>
      <c r="F231" s="125" t="s">
        <v>816</v>
      </c>
      <c r="G231" s="127" t="s">
        <v>820</v>
      </c>
      <c r="H231" s="125" t="s">
        <v>825</v>
      </c>
      <c r="I231" s="125" t="s">
        <v>831</v>
      </c>
      <c r="J231" s="125" t="s">
        <v>833</v>
      </c>
      <c r="K231" s="125" t="s">
        <v>835</v>
      </c>
      <c r="L231" s="125" t="s">
        <v>834</v>
      </c>
      <c r="M231" s="125" t="s">
        <v>835</v>
      </c>
      <c r="N231" s="125" t="s">
        <v>834</v>
      </c>
      <c r="O231" s="125" t="s">
        <v>834</v>
      </c>
      <c r="P231" s="125" t="s">
        <v>834</v>
      </c>
      <c r="Q231" s="124" t="s">
        <v>834</v>
      </c>
      <c r="R231" s="125" t="s">
        <v>834</v>
      </c>
      <c r="S231" s="125" t="s">
        <v>834</v>
      </c>
      <c r="T231" s="125">
        <v>0</v>
      </c>
      <c r="U231" s="125" t="s">
        <v>834</v>
      </c>
      <c r="V231" s="125" t="s">
        <v>834</v>
      </c>
      <c r="W231" s="125" t="s">
        <v>834</v>
      </c>
      <c r="X231" s="125" t="s">
        <v>834</v>
      </c>
      <c r="Y231" s="125" t="s">
        <v>834</v>
      </c>
      <c r="Z231" s="125" t="s">
        <v>852</v>
      </c>
      <c r="AA231" s="125" t="s">
        <v>836</v>
      </c>
      <c r="AB231" s="125" t="s">
        <v>852</v>
      </c>
      <c r="AC231" s="125">
        <v>44.6</v>
      </c>
      <c r="AD231" s="125">
        <v>0.4</v>
      </c>
      <c r="AE231" s="125">
        <v>45</v>
      </c>
      <c r="AF231" s="128" t="s">
        <v>859</v>
      </c>
      <c r="AG231" s="125">
        <v>3</v>
      </c>
      <c r="AH231" s="128" t="s">
        <v>835</v>
      </c>
      <c r="AI231" s="128" t="s">
        <v>834</v>
      </c>
      <c r="AJ231" s="128" t="s">
        <v>835</v>
      </c>
      <c r="AK231" s="128" t="s">
        <v>835</v>
      </c>
      <c r="AL231" s="128" t="s">
        <v>835</v>
      </c>
      <c r="AM231" s="128" t="s">
        <v>835</v>
      </c>
      <c r="AN231" s="128" t="s">
        <v>834</v>
      </c>
      <c r="AO231" s="128" t="s">
        <v>835</v>
      </c>
      <c r="AP231" s="125" t="s">
        <v>835</v>
      </c>
      <c r="AQ231" s="125">
        <v>6</v>
      </c>
      <c r="AR231" s="125" t="s">
        <v>835</v>
      </c>
      <c r="AS231" s="125" t="s">
        <v>834</v>
      </c>
      <c r="AT231" s="125" t="s">
        <v>834</v>
      </c>
      <c r="AU231" s="125" t="s">
        <v>834</v>
      </c>
      <c r="AV231" s="125" t="s">
        <v>834</v>
      </c>
      <c r="AW231" s="125" t="s">
        <v>834</v>
      </c>
      <c r="AX231" s="125" t="s">
        <v>834</v>
      </c>
      <c r="AY231" s="125" t="s">
        <v>834</v>
      </c>
      <c r="AZ231" s="125" t="s">
        <v>835</v>
      </c>
      <c r="BA231" s="125">
        <v>7</v>
      </c>
      <c r="BB231" s="129" t="s">
        <v>835</v>
      </c>
      <c r="BC231" s="125">
        <v>2</v>
      </c>
      <c r="BD231" s="125">
        <v>110</v>
      </c>
      <c r="BE231" s="125">
        <v>3.7</v>
      </c>
      <c r="BF231" s="125">
        <v>156</v>
      </c>
      <c r="BG231" s="125">
        <v>546</v>
      </c>
      <c r="BH231" s="125">
        <v>17</v>
      </c>
      <c r="BI231" s="125">
        <v>3</v>
      </c>
      <c r="BJ231" s="125">
        <v>0</v>
      </c>
      <c r="BK231" s="125">
        <v>23</v>
      </c>
      <c r="BL231" s="125">
        <v>20</v>
      </c>
      <c r="BM231" s="125">
        <v>16</v>
      </c>
      <c r="BN231" s="125">
        <v>20</v>
      </c>
      <c r="BO231" s="125">
        <v>0</v>
      </c>
      <c r="BP231" s="125">
        <v>2</v>
      </c>
      <c r="BQ231" s="125">
        <v>13</v>
      </c>
      <c r="BR231" s="125">
        <v>3</v>
      </c>
      <c r="BS231" s="125">
        <v>10</v>
      </c>
      <c r="BT231" s="125">
        <v>5.5</v>
      </c>
      <c r="BU231" s="125">
        <v>5.2</v>
      </c>
      <c r="BV231" s="125">
        <v>133</v>
      </c>
      <c r="BW231" s="125" t="s">
        <v>279</v>
      </c>
      <c r="BX231" s="125">
        <v>6.4</v>
      </c>
      <c r="BY231" s="125">
        <v>0</v>
      </c>
      <c r="BZ231" s="125">
        <v>6.4</v>
      </c>
      <c r="CA231" s="125">
        <v>6.7</v>
      </c>
      <c r="CB231" s="125">
        <v>18.3</v>
      </c>
      <c r="CC231" s="125">
        <v>71.599999999999994</v>
      </c>
      <c r="CD231" s="125">
        <v>44.9</v>
      </c>
      <c r="CE231" s="125">
        <v>55.3</v>
      </c>
      <c r="CF231" s="125">
        <v>204</v>
      </c>
      <c r="CG231" s="125">
        <v>1270</v>
      </c>
      <c r="CH231" s="125" t="s">
        <v>279</v>
      </c>
      <c r="CI231" s="125" t="s">
        <v>279</v>
      </c>
      <c r="CJ231" s="125" t="s">
        <v>279</v>
      </c>
      <c r="CK231" s="125" t="s">
        <v>279</v>
      </c>
      <c r="CL231" s="125" t="s">
        <v>279</v>
      </c>
      <c r="CM231" s="125" t="s">
        <v>279</v>
      </c>
      <c r="CN231" s="125" t="s">
        <v>279</v>
      </c>
      <c r="CO231" s="125" t="s">
        <v>279</v>
      </c>
      <c r="CP231" s="125" t="s">
        <v>279</v>
      </c>
      <c r="CQ231" s="125" t="s">
        <v>279</v>
      </c>
      <c r="CR231" s="125" t="s">
        <v>279</v>
      </c>
      <c r="CS231" s="125" t="s">
        <v>279</v>
      </c>
      <c r="CT231" s="125" t="s">
        <v>279</v>
      </c>
      <c r="CU231" s="125" t="s">
        <v>279</v>
      </c>
      <c r="CV231" s="125" t="s">
        <v>279</v>
      </c>
      <c r="CW231" s="125" t="s">
        <v>279</v>
      </c>
      <c r="CX231" s="125" t="s">
        <v>279</v>
      </c>
      <c r="CY231" s="125" t="s">
        <v>279</v>
      </c>
      <c r="CZ231" s="125" t="s">
        <v>279</v>
      </c>
      <c r="DA231" s="125" t="s">
        <v>279</v>
      </c>
      <c r="DB231" s="125" t="s">
        <v>279</v>
      </c>
      <c r="DC231" s="125" t="s">
        <v>279</v>
      </c>
      <c r="DD231" s="125" t="s">
        <v>279</v>
      </c>
      <c r="DE231" s="125">
        <v>16.3</v>
      </c>
      <c r="DF231" s="125">
        <v>7.4</v>
      </c>
      <c r="DG231" s="125" t="s">
        <v>866</v>
      </c>
      <c r="DH231" s="125">
        <v>18.3</v>
      </c>
      <c r="DI231" s="125">
        <v>7.8</v>
      </c>
      <c r="DJ231" s="125" t="s">
        <v>866</v>
      </c>
      <c r="DK231" s="125">
        <v>1.1000000000000001</v>
      </c>
      <c r="DL231" s="125">
        <v>0.9</v>
      </c>
      <c r="DM231" s="125">
        <v>0</v>
      </c>
      <c r="DN231" s="125">
        <v>19</v>
      </c>
      <c r="DQ231" s="156">
        <v>0</v>
      </c>
      <c r="DR231" s="156">
        <v>28</v>
      </c>
      <c r="DS231" s="156" t="s">
        <v>279</v>
      </c>
      <c r="DT231" s="156" t="s">
        <v>279</v>
      </c>
      <c r="DU231" s="156" t="s">
        <v>279</v>
      </c>
      <c r="DV231" s="156" t="s">
        <v>279</v>
      </c>
      <c r="DW231" s="156" t="s">
        <v>279</v>
      </c>
      <c r="DX231" s="156" t="s">
        <v>279</v>
      </c>
      <c r="DY231" s="156" t="s">
        <v>279</v>
      </c>
      <c r="DZ231" s="156" t="s">
        <v>279</v>
      </c>
      <c r="EA231" s="156" t="s">
        <v>279</v>
      </c>
      <c r="EB231" s="156" t="s">
        <v>279</v>
      </c>
      <c r="EC231" s="125" t="s">
        <v>834</v>
      </c>
      <c r="ED231" s="125">
        <v>19.13</v>
      </c>
      <c r="EG231" s="156">
        <v>0</v>
      </c>
      <c r="EH231" s="156">
        <v>28</v>
      </c>
      <c r="EI231" s="156">
        <v>0</v>
      </c>
      <c r="EJ231" s="156">
        <v>36</v>
      </c>
      <c r="EK231" s="156">
        <v>0</v>
      </c>
      <c r="EL231" s="156">
        <v>48</v>
      </c>
      <c r="EM231" s="156">
        <v>0</v>
      </c>
      <c r="EN231" s="156">
        <v>60</v>
      </c>
      <c r="EO231" s="156" t="s">
        <v>279</v>
      </c>
      <c r="EP231" s="156" t="s">
        <v>279</v>
      </c>
      <c r="EQ231" s="156" t="s">
        <v>279</v>
      </c>
      <c r="ER231" s="156" t="s">
        <v>279</v>
      </c>
      <c r="ES231" s="125" t="s">
        <v>279</v>
      </c>
      <c r="ET231" s="125" t="s">
        <v>279</v>
      </c>
      <c r="EU231" s="125" t="s">
        <v>279</v>
      </c>
      <c r="EV231" s="125" t="s">
        <v>279</v>
      </c>
      <c r="EW231" s="125">
        <v>1.25</v>
      </c>
      <c r="EX231" s="128" t="s">
        <v>871</v>
      </c>
      <c r="EY231" s="125">
        <v>1135.8</v>
      </c>
      <c r="EZ231" s="128" t="s">
        <v>870</v>
      </c>
      <c r="FA231" s="125">
        <v>42</v>
      </c>
      <c r="FB231" s="128" t="s">
        <v>824</v>
      </c>
      <c r="FC231" s="125">
        <v>15</v>
      </c>
      <c r="FD231" s="136" t="s">
        <v>1418</v>
      </c>
      <c r="FE231" s="125" t="s">
        <v>1051</v>
      </c>
      <c r="FF231" s="125" t="s">
        <v>1051</v>
      </c>
      <c r="FG231" s="125" t="s">
        <v>1051</v>
      </c>
      <c r="FI231" s="128" t="s">
        <v>892</v>
      </c>
      <c r="FJ231" s="125" t="s">
        <v>279</v>
      </c>
      <c r="FK231" s="128" t="s">
        <v>963</v>
      </c>
      <c r="FL231" s="125">
        <v>1</v>
      </c>
      <c r="FM231" s="125" t="s">
        <v>279</v>
      </c>
      <c r="FN231" s="125" t="s">
        <v>279</v>
      </c>
      <c r="FO231" s="128" t="s">
        <v>890</v>
      </c>
      <c r="FQ231" s="128" t="s">
        <v>963</v>
      </c>
      <c r="FR231" s="125">
        <v>1</v>
      </c>
      <c r="FS231" s="128" t="s">
        <v>896</v>
      </c>
      <c r="FU231" s="128" t="s">
        <v>963</v>
      </c>
      <c r="FV231" s="125">
        <v>1</v>
      </c>
      <c r="FW231" s="125">
        <v>3</v>
      </c>
      <c r="FX231" s="125" t="s">
        <v>279</v>
      </c>
      <c r="FY231" s="125">
        <v>28</v>
      </c>
      <c r="FZ231" s="125" t="s">
        <v>279</v>
      </c>
      <c r="GA231" s="125">
        <v>28</v>
      </c>
      <c r="GB231" s="125" t="s">
        <v>279</v>
      </c>
      <c r="GC231" s="125">
        <v>76</v>
      </c>
      <c r="GD231" s="125" t="s">
        <v>279</v>
      </c>
      <c r="GE231" s="125">
        <v>48.4</v>
      </c>
      <c r="GF231" s="125" t="s">
        <v>279</v>
      </c>
      <c r="GG231" s="125">
        <v>48.4</v>
      </c>
      <c r="GH231" s="125" t="s">
        <v>279</v>
      </c>
      <c r="GI231" s="125">
        <v>1</v>
      </c>
      <c r="GJ231" s="125">
        <v>76</v>
      </c>
      <c r="GK231" s="125" t="s">
        <v>834</v>
      </c>
      <c r="GM231" s="128" t="s">
        <v>834</v>
      </c>
      <c r="GO231" s="128" t="s">
        <v>834</v>
      </c>
      <c r="GQ231" s="125" t="s">
        <v>279</v>
      </c>
      <c r="GR231" s="125" t="s">
        <v>279</v>
      </c>
      <c r="GS231" s="125" t="s">
        <v>279</v>
      </c>
      <c r="GT231" s="125" t="s">
        <v>279</v>
      </c>
      <c r="GU231" s="125" t="s">
        <v>279</v>
      </c>
      <c r="GW231" s="125" t="s">
        <v>279</v>
      </c>
      <c r="GZ231" s="125" t="s">
        <v>279</v>
      </c>
      <c r="HA231" s="125" t="s">
        <v>279</v>
      </c>
      <c r="HB231" s="125" t="s">
        <v>279</v>
      </c>
      <c r="HC231" s="125" t="s">
        <v>279</v>
      </c>
      <c r="HD231" s="125" t="s">
        <v>279</v>
      </c>
      <c r="HE231" s="125" t="s">
        <v>279</v>
      </c>
      <c r="HF231" s="125" t="s">
        <v>279</v>
      </c>
      <c r="HG231" s="125" t="s">
        <v>279</v>
      </c>
      <c r="HH231" s="125" t="s">
        <v>279</v>
      </c>
      <c r="HI231" s="125" t="s">
        <v>279</v>
      </c>
      <c r="HJ231" s="125" t="s">
        <v>279</v>
      </c>
      <c r="HK231" s="125" t="s">
        <v>279</v>
      </c>
      <c r="HL231" s="125" t="s">
        <v>279</v>
      </c>
      <c r="HM231" s="125" t="s">
        <v>279</v>
      </c>
      <c r="HN231" s="125" t="s">
        <v>279</v>
      </c>
      <c r="HO231" s="125" t="s">
        <v>279</v>
      </c>
      <c r="HP231" s="125" t="s">
        <v>279</v>
      </c>
      <c r="HQ231" s="125" t="s">
        <v>279</v>
      </c>
      <c r="HR231" s="125" t="s">
        <v>279</v>
      </c>
      <c r="HS231" s="125" t="s">
        <v>279</v>
      </c>
      <c r="HT231" s="125" t="s">
        <v>279</v>
      </c>
      <c r="HU231" s="125" t="s">
        <v>279</v>
      </c>
      <c r="HV231" s="125" t="s">
        <v>279</v>
      </c>
      <c r="HW231" s="125" t="s">
        <v>279</v>
      </c>
      <c r="HX231" s="125" t="s">
        <v>279</v>
      </c>
      <c r="HY231" s="125" t="s">
        <v>279</v>
      </c>
      <c r="HZ231" s="125" t="s">
        <v>279</v>
      </c>
      <c r="IA231" s="125" t="s">
        <v>279</v>
      </c>
      <c r="IB231" s="125" t="s">
        <v>279</v>
      </c>
      <c r="IC231" s="125" t="s">
        <v>279</v>
      </c>
      <c r="ID231" s="125" t="s">
        <v>279</v>
      </c>
      <c r="IE231" s="125" t="s">
        <v>279</v>
      </c>
      <c r="IF231" s="125" t="s">
        <v>279</v>
      </c>
      <c r="IG231" s="125" t="s">
        <v>279</v>
      </c>
      <c r="IH231" s="125" t="s">
        <v>279</v>
      </c>
      <c r="II231" s="125" t="s">
        <v>279</v>
      </c>
      <c r="IJ231" s="125" t="s">
        <v>279</v>
      </c>
      <c r="IK231" s="125" t="s">
        <v>279</v>
      </c>
      <c r="IL231" s="125" t="s">
        <v>279</v>
      </c>
      <c r="IM231" s="125" t="s">
        <v>279</v>
      </c>
      <c r="IN231" s="125" t="s">
        <v>279</v>
      </c>
      <c r="IO231" s="125" t="s">
        <v>279</v>
      </c>
      <c r="IP231" s="125" t="s">
        <v>279</v>
      </c>
      <c r="IQ231" s="125" t="s">
        <v>279</v>
      </c>
      <c r="IR231" s="125" t="s">
        <v>279</v>
      </c>
      <c r="IS231" s="125" t="s">
        <v>279</v>
      </c>
      <c r="IT231" s="125" t="s">
        <v>279</v>
      </c>
      <c r="IU231" s="125" t="s">
        <v>279</v>
      </c>
      <c r="IV231" s="125" t="s">
        <v>279</v>
      </c>
      <c r="IW231" s="125" t="s">
        <v>279</v>
      </c>
      <c r="IX231" s="125" t="s">
        <v>279</v>
      </c>
      <c r="IY231" s="125" t="s">
        <v>279</v>
      </c>
      <c r="IZ231" s="125" t="s">
        <v>279</v>
      </c>
      <c r="JA231" s="125" t="s">
        <v>279</v>
      </c>
      <c r="JB231" s="125" t="s">
        <v>279</v>
      </c>
      <c r="JD231" s="125" t="s">
        <v>279</v>
      </c>
      <c r="JE231" s="125" t="s">
        <v>279</v>
      </c>
      <c r="JF231" s="125" t="s">
        <v>279</v>
      </c>
      <c r="JG231" s="125" t="s">
        <v>279</v>
      </c>
      <c r="JH231" s="125" t="s">
        <v>279</v>
      </c>
      <c r="JI231" s="125" t="s">
        <v>279</v>
      </c>
      <c r="JJ231" s="125" t="s">
        <v>279</v>
      </c>
      <c r="JK231" s="125" t="s">
        <v>279</v>
      </c>
      <c r="JL231" s="125" t="s">
        <v>279</v>
      </c>
      <c r="JM231" s="125" t="s">
        <v>279</v>
      </c>
      <c r="JN231" s="125" t="s">
        <v>279</v>
      </c>
      <c r="JO231" s="125" t="s">
        <v>279</v>
      </c>
      <c r="JP231" s="125" t="s">
        <v>279</v>
      </c>
      <c r="JQ231" s="125" t="s">
        <v>279</v>
      </c>
      <c r="JR231" s="125" t="s">
        <v>279</v>
      </c>
      <c r="JS231" s="125" t="s">
        <v>279</v>
      </c>
      <c r="JT231" s="128" t="s">
        <v>834</v>
      </c>
      <c r="JU231" s="125" t="s">
        <v>279</v>
      </c>
      <c r="JV231" s="128" t="s">
        <v>873</v>
      </c>
      <c r="JW231" s="125" t="s">
        <v>279</v>
      </c>
      <c r="JX231" s="128" t="s">
        <v>834</v>
      </c>
      <c r="JY231" s="125" t="s">
        <v>279</v>
      </c>
      <c r="JZ231" s="125" t="s">
        <v>279</v>
      </c>
      <c r="KA231" s="125" t="s">
        <v>279</v>
      </c>
      <c r="KB231" s="125" t="s">
        <v>279</v>
      </c>
      <c r="KC231" s="125" t="s">
        <v>279</v>
      </c>
      <c r="KD231" s="125" t="s">
        <v>279</v>
      </c>
      <c r="KE231" s="125" t="s">
        <v>279</v>
      </c>
      <c r="KF231" s="125" t="s">
        <v>279</v>
      </c>
      <c r="KG231" s="125" t="s">
        <v>279</v>
      </c>
      <c r="KH231" s="125" t="s">
        <v>279</v>
      </c>
      <c r="KI231" s="125" t="s">
        <v>279</v>
      </c>
      <c r="KJ231" s="125" t="s">
        <v>279</v>
      </c>
      <c r="KK231" s="125" t="s">
        <v>279</v>
      </c>
      <c r="KL231" s="125" t="s">
        <v>279</v>
      </c>
      <c r="KM231" s="125" t="s">
        <v>279</v>
      </c>
      <c r="KN231" s="125" t="s">
        <v>279</v>
      </c>
      <c r="KO231" s="125" t="s">
        <v>279</v>
      </c>
      <c r="KP231" s="125" t="s">
        <v>279</v>
      </c>
      <c r="KQ231" s="125" t="s">
        <v>279</v>
      </c>
      <c r="KR231" s="125" t="s">
        <v>279</v>
      </c>
      <c r="KS231" s="125" t="s">
        <v>279</v>
      </c>
      <c r="KT231" s="125" t="s">
        <v>279</v>
      </c>
      <c r="KU231" s="125" t="s">
        <v>279</v>
      </c>
      <c r="KV231" s="125" t="s">
        <v>279</v>
      </c>
      <c r="KW231" s="125" t="s">
        <v>279</v>
      </c>
      <c r="KX231" s="125" t="s">
        <v>279</v>
      </c>
      <c r="KY231" s="125" t="s">
        <v>279</v>
      </c>
      <c r="KZ231" s="125" t="s">
        <v>279</v>
      </c>
      <c r="LA231" s="125" t="s">
        <v>279</v>
      </c>
      <c r="LB231" s="125" t="s">
        <v>279</v>
      </c>
      <c r="LC231" s="125" t="s">
        <v>279</v>
      </c>
      <c r="LD231" s="125" t="s">
        <v>279</v>
      </c>
      <c r="LE231" s="125" t="s">
        <v>279</v>
      </c>
      <c r="LF231" s="125" t="s">
        <v>279</v>
      </c>
      <c r="LG231" s="125" t="s">
        <v>279</v>
      </c>
      <c r="LH231" s="125" t="s">
        <v>279</v>
      </c>
      <c r="LI231" s="125" t="s">
        <v>279</v>
      </c>
      <c r="LJ231" s="125" t="s">
        <v>279</v>
      </c>
      <c r="LK231" s="125" t="s">
        <v>279</v>
      </c>
      <c r="LL231" s="125" t="s">
        <v>279</v>
      </c>
      <c r="LM231" s="125" t="s">
        <v>279</v>
      </c>
      <c r="LN231" s="125" t="s">
        <v>279</v>
      </c>
      <c r="LO231" s="125" t="s">
        <v>279</v>
      </c>
      <c r="LP231" s="125" t="s">
        <v>279</v>
      </c>
      <c r="LQ231" s="125" t="s">
        <v>279</v>
      </c>
      <c r="LR231" s="125" t="s">
        <v>279</v>
      </c>
      <c r="LS231" s="125" t="s">
        <v>279</v>
      </c>
      <c r="LT231" s="125" t="s">
        <v>279</v>
      </c>
      <c r="LU231" s="125" t="s">
        <v>279</v>
      </c>
      <c r="LV231" s="125" t="s">
        <v>279</v>
      </c>
      <c r="LW231" s="125" t="s">
        <v>279</v>
      </c>
      <c r="LX231" s="125" t="s">
        <v>279</v>
      </c>
      <c r="LY231" s="125" t="s">
        <v>279</v>
      </c>
      <c r="LZ231" s="125" t="s">
        <v>279</v>
      </c>
      <c r="MA231" s="125" t="s">
        <v>279</v>
      </c>
      <c r="MB231" s="125" t="s">
        <v>279</v>
      </c>
      <c r="MC231" s="125" t="s">
        <v>279</v>
      </c>
      <c r="MD231" s="125" t="s">
        <v>279</v>
      </c>
      <c r="ME231" s="125" t="s">
        <v>279</v>
      </c>
      <c r="MF231" s="125" t="s">
        <v>279</v>
      </c>
      <c r="MG231" s="125" t="s">
        <v>279</v>
      </c>
      <c r="MH231" s="125" t="s">
        <v>279</v>
      </c>
      <c r="MI231" s="125" t="s">
        <v>279</v>
      </c>
      <c r="MJ231" s="125" t="s">
        <v>279</v>
      </c>
      <c r="MK231" s="125" t="s">
        <v>279</v>
      </c>
      <c r="ML231" s="125" t="s">
        <v>279</v>
      </c>
      <c r="MM231" s="125" t="s">
        <v>279</v>
      </c>
      <c r="MN231" s="125" t="s">
        <v>279</v>
      </c>
      <c r="MO231" s="125" t="s">
        <v>279</v>
      </c>
      <c r="MP231" s="125" t="s">
        <v>279</v>
      </c>
      <c r="MQ231" s="125" t="s">
        <v>279</v>
      </c>
      <c r="MR231" s="125" t="s">
        <v>279</v>
      </c>
      <c r="MS231" s="125" t="s">
        <v>279</v>
      </c>
      <c r="MT231" s="125" t="s">
        <v>279</v>
      </c>
      <c r="MU231" s="125" t="s">
        <v>279</v>
      </c>
      <c r="MV231" s="125" t="s">
        <v>279</v>
      </c>
      <c r="MW231" s="125" t="s">
        <v>279</v>
      </c>
      <c r="MX231" s="125" t="s">
        <v>279</v>
      </c>
      <c r="MY231" s="125" t="s">
        <v>279</v>
      </c>
      <c r="MZ231" s="125" t="s">
        <v>279</v>
      </c>
      <c r="NA231" s="125" t="s">
        <v>279</v>
      </c>
      <c r="NB231" s="125" t="s">
        <v>279</v>
      </c>
      <c r="NC231" s="125">
        <v>0</v>
      </c>
      <c r="ND231" s="125" t="s">
        <v>279</v>
      </c>
      <c r="NE231" s="125">
        <v>0</v>
      </c>
      <c r="NF231" s="125" t="s">
        <v>279</v>
      </c>
      <c r="NG231" s="125">
        <v>0</v>
      </c>
      <c r="NH231" s="125" t="s">
        <v>279</v>
      </c>
      <c r="NI231" s="125" t="s">
        <v>279</v>
      </c>
      <c r="NJ231" s="125" t="s">
        <v>279</v>
      </c>
      <c r="NK231" s="125" t="s">
        <v>279</v>
      </c>
      <c r="NL231" s="125" t="s">
        <v>279</v>
      </c>
      <c r="NM231" s="125" t="s">
        <v>279</v>
      </c>
      <c r="NN231" s="125" t="s">
        <v>279</v>
      </c>
      <c r="NO231" s="125" t="s">
        <v>279</v>
      </c>
      <c r="NP231" s="125" t="s">
        <v>279</v>
      </c>
      <c r="NQ231" s="125" t="s">
        <v>279</v>
      </c>
      <c r="NR231" s="125" t="s">
        <v>279</v>
      </c>
      <c r="NS231" s="125" t="s">
        <v>279</v>
      </c>
      <c r="NT231" s="125" t="s">
        <v>279</v>
      </c>
      <c r="NU231" s="125" t="s">
        <v>279</v>
      </c>
      <c r="NV231" s="125" t="s">
        <v>279</v>
      </c>
      <c r="NW231" s="125" t="s">
        <v>279</v>
      </c>
      <c r="NX231" s="125" t="s">
        <v>279</v>
      </c>
      <c r="NY231" s="125" t="s">
        <v>279</v>
      </c>
      <c r="NZ231" s="125" t="s">
        <v>279</v>
      </c>
      <c r="OA231" s="125" t="s">
        <v>279</v>
      </c>
      <c r="OB231" s="125" t="s">
        <v>279</v>
      </c>
      <c r="OC231" s="125" t="s">
        <v>279</v>
      </c>
      <c r="OD231" s="125" t="s">
        <v>279</v>
      </c>
      <c r="OE231" s="125" t="s">
        <v>279</v>
      </c>
      <c r="OF231" s="125" t="s">
        <v>279</v>
      </c>
      <c r="OG231" s="125" t="s">
        <v>279</v>
      </c>
      <c r="OH231" s="125" t="s">
        <v>279</v>
      </c>
      <c r="OI231" s="125" t="s">
        <v>279</v>
      </c>
      <c r="OJ231" s="125" t="s">
        <v>279</v>
      </c>
      <c r="OK231" s="125" t="s">
        <v>279</v>
      </c>
      <c r="OL231" s="125" t="s">
        <v>279</v>
      </c>
      <c r="OM231" s="125" t="s">
        <v>279</v>
      </c>
      <c r="ON231" s="125" t="s">
        <v>279</v>
      </c>
      <c r="OO231" s="125" t="s">
        <v>279</v>
      </c>
      <c r="OP231" s="125" t="s">
        <v>279</v>
      </c>
      <c r="OQ231" s="125" t="s">
        <v>279</v>
      </c>
      <c r="OR231" s="125" t="s">
        <v>279</v>
      </c>
      <c r="OS231" s="125" t="s">
        <v>279</v>
      </c>
      <c r="OT231" s="125" t="s">
        <v>279</v>
      </c>
      <c r="OU231" s="125" t="s">
        <v>279</v>
      </c>
      <c r="OV231" s="125" t="s">
        <v>279</v>
      </c>
      <c r="OW231" s="125" t="s">
        <v>279</v>
      </c>
      <c r="OX231" s="125" t="s">
        <v>279</v>
      </c>
      <c r="OY231" s="125" t="s">
        <v>279</v>
      </c>
      <c r="OZ231" s="125" t="s">
        <v>279</v>
      </c>
      <c r="PA231" s="125" t="s">
        <v>279</v>
      </c>
      <c r="PB231" s="125" t="s">
        <v>279</v>
      </c>
      <c r="PC231" s="125" t="s">
        <v>279</v>
      </c>
      <c r="PD231" s="125" t="s">
        <v>279</v>
      </c>
      <c r="PE231" s="125" t="s">
        <v>279</v>
      </c>
      <c r="PF231" s="125" t="s">
        <v>279</v>
      </c>
      <c r="PG231" s="125" t="s">
        <v>279</v>
      </c>
      <c r="PH231" s="125" t="s">
        <v>279</v>
      </c>
      <c r="PI231" s="125" t="s">
        <v>279</v>
      </c>
      <c r="PJ231" s="125" t="s">
        <v>279</v>
      </c>
      <c r="PK231" s="125" t="s">
        <v>279</v>
      </c>
      <c r="PL231" s="125" t="s">
        <v>279</v>
      </c>
      <c r="PM231" s="125" t="s">
        <v>279</v>
      </c>
      <c r="PN231" s="125" t="s">
        <v>279</v>
      </c>
      <c r="PO231" s="125" t="s">
        <v>279</v>
      </c>
      <c r="PP231" s="125" t="s">
        <v>279</v>
      </c>
      <c r="PQ231" s="125" t="s">
        <v>279</v>
      </c>
      <c r="PR231" s="125" t="s">
        <v>279</v>
      </c>
      <c r="PS231" s="125" t="s">
        <v>279</v>
      </c>
      <c r="PT231" s="125" t="s">
        <v>279</v>
      </c>
      <c r="PU231" s="125" t="s">
        <v>279</v>
      </c>
      <c r="PV231" s="125" t="s">
        <v>279</v>
      </c>
      <c r="PW231" s="125" t="s">
        <v>279</v>
      </c>
      <c r="PX231" s="125" t="s">
        <v>279</v>
      </c>
      <c r="PY231" s="125" t="s">
        <v>279</v>
      </c>
      <c r="PZ231" s="125" t="s">
        <v>279</v>
      </c>
      <c r="QA231" s="125" t="s">
        <v>279</v>
      </c>
      <c r="QB231" s="125" t="s">
        <v>279</v>
      </c>
      <c r="QC231" s="125" t="s">
        <v>279</v>
      </c>
      <c r="QD231" s="125" t="s">
        <v>279</v>
      </c>
      <c r="QE231" s="125" t="s">
        <v>279</v>
      </c>
      <c r="QF231" s="125" t="s">
        <v>279</v>
      </c>
      <c r="QG231" s="125" t="s">
        <v>279</v>
      </c>
      <c r="QH231" s="125" t="s">
        <v>279</v>
      </c>
      <c r="QI231" s="125" t="s">
        <v>279</v>
      </c>
      <c r="QJ231" s="125" t="s">
        <v>279</v>
      </c>
      <c r="QK231" s="125" t="s">
        <v>279</v>
      </c>
      <c r="QL231" s="128" t="s">
        <v>834</v>
      </c>
      <c r="QM231" s="125" t="s">
        <v>279</v>
      </c>
      <c r="QN231" s="128" t="s">
        <v>834</v>
      </c>
      <c r="QO231" s="125" t="s">
        <v>279</v>
      </c>
      <c r="QP231" s="128" t="s">
        <v>834</v>
      </c>
      <c r="QQ231" s="125" t="s">
        <v>279</v>
      </c>
      <c r="QR231" s="128" t="s">
        <v>834</v>
      </c>
      <c r="YT231" s="128" t="s">
        <v>834</v>
      </c>
      <c r="YW231" s="125">
        <v>88</v>
      </c>
      <c r="YX231" s="125">
        <v>77</v>
      </c>
      <c r="YY231" s="125">
        <v>3</v>
      </c>
      <c r="YZ231" s="125">
        <v>1</v>
      </c>
      <c r="ZA231" s="125">
        <v>0</v>
      </c>
      <c r="ZB231" s="125">
        <v>0</v>
      </c>
      <c r="ZC231" s="125">
        <v>0</v>
      </c>
      <c r="ZD231" s="125">
        <v>0</v>
      </c>
      <c r="ZE231" s="125">
        <v>0</v>
      </c>
      <c r="ZF231" s="125">
        <v>0</v>
      </c>
      <c r="ZG231" s="125">
        <v>0</v>
      </c>
      <c r="ZH231" s="125">
        <v>0</v>
      </c>
      <c r="ZI231" s="125">
        <v>0</v>
      </c>
      <c r="ZJ231" s="125">
        <v>0</v>
      </c>
      <c r="ZK231" s="125">
        <v>0</v>
      </c>
      <c r="ZL231" s="125">
        <v>0</v>
      </c>
      <c r="ZM231" s="125">
        <v>0</v>
      </c>
      <c r="ZN231" s="125">
        <v>0</v>
      </c>
      <c r="ZO231" s="125">
        <v>0</v>
      </c>
      <c r="ZP231" s="125">
        <v>0</v>
      </c>
      <c r="ZQ231" s="125">
        <v>0</v>
      </c>
      <c r="ZR231" s="125">
        <v>0</v>
      </c>
      <c r="ZS231" s="125">
        <v>0</v>
      </c>
      <c r="ZT231" s="125">
        <v>0</v>
      </c>
      <c r="ZU231" s="125">
        <v>0</v>
      </c>
      <c r="ZV231" s="125">
        <v>0</v>
      </c>
      <c r="ZW231" s="125">
        <v>0</v>
      </c>
      <c r="ZX231" s="125">
        <v>0</v>
      </c>
      <c r="ZY231" s="125">
        <v>0</v>
      </c>
      <c r="ZZ231" s="125">
        <v>0</v>
      </c>
      <c r="AAA231" s="125">
        <v>0</v>
      </c>
      <c r="AAB231" s="125">
        <v>0</v>
      </c>
      <c r="AAC231" s="125">
        <v>0</v>
      </c>
      <c r="AAD231" s="125">
        <v>0</v>
      </c>
      <c r="AAE231" s="125">
        <v>0</v>
      </c>
      <c r="AAF231" s="125">
        <v>0</v>
      </c>
      <c r="AAG231" s="125">
        <v>0</v>
      </c>
      <c r="AAH231" s="125">
        <v>0</v>
      </c>
      <c r="AAI231" s="125">
        <v>0</v>
      </c>
      <c r="AAJ231" s="125">
        <v>0</v>
      </c>
      <c r="AAK231" s="125">
        <v>0</v>
      </c>
      <c r="AAL231" s="125">
        <v>0</v>
      </c>
      <c r="AAM231" s="125">
        <v>0</v>
      </c>
      <c r="AAN231" s="125">
        <v>0</v>
      </c>
      <c r="AAO231" s="125">
        <v>0</v>
      </c>
      <c r="AAP231" s="125">
        <v>0</v>
      </c>
      <c r="AAQ231" s="125">
        <v>0</v>
      </c>
      <c r="AAR231" s="125">
        <v>0</v>
      </c>
      <c r="AAS231" s="125">
        <v>0</v>
      </c>
      <c r="AAT231" s="125">
        <v>0</v>
      </c>
      <c r="AAU231" s="125">
        <v>0</v>
      </c>
      <c r="AAV231" s="125">
        <v>0</v>
      </c>
      <c r="AAW231" s="125">
        <v>0</v>
      </c>
      <c r="AAX231" s="125">
        <v>0</v>
      </c>
      <c r="AAY231" s="125">
        <v>0</v>
      </c>
      <c r="AAZ231" s="125">
        <v>0</v>
      </c>
      <c r="ABA231" s="125">
        <v>0</v>
      </c>
      <c r="ABB231" s="125">
        <v>0</v>
      </c>
      <c r="ABC231" s="125">
        <v>0</v>
      </c>
      <c r="ABD231" s="125">
        <v>0</v>
      </c>
      <c r="ABE231" s="125">
        <v>0</v>
      </c>
      <c r="ABF231" s="125">
        <v>0</v>
      </c>
      <c r="ABG231" s="125">
        <v>0</v>
      </c>
      <c r="ABH231" s="125">
        <v>0</v>
      </c>
      <c r="ABI231" s="125">
        <v>0</v>
      </c>
      <c r="ABJ231" s="125">
        <v>0</v>
      </c>
      <c r="ABK231" s="125">
        <v>0</v>
      </c>
      <c r="ABL231" s="125">
        <v>0</v>
      </c>
      <c r="ABM231" s="125">
        <v>0</v>
      </c>
      <c r="ABN231" s="125">
        <v>52</v>
      </c>
      <c r="ABO231" s="125">
        <v>0</v>
      </c>
      <c r="ABP231" s="125">
        <v>0</v>
      </c>
      <c r="ABQ231" s="125">
        <v>0</v>
      </c>
      <c r="ABR231" s="125">
        <v>0</v>
      </c>
      <c r="ABS231" s="125">
        <v>0</v>
      </c>
      <c r="ABT231" s="125">
        <v>0</v>
      </c>
      <c r="ABU231" s="125">
        <v>0</v>
      </c>
      <c r="ABV231" s="125">
        <v>0</v>
      </c>
      <c r="ABW231" s="125">
        <v>0</v>
      </c>
      <c r="ABX231" s="125">
        <v>0</v>
      </c>
      <c r="ABY231" s="125">
        <v>0</v>
      </c>
      <c r="ABZ231" s="125">
        <v>0</v>
      </c>
      <c r="ACA231" s="125">
        <v>0</v>
      </c>
      <c r="ACB231" s="125">
        <v>0</v>
      </c>
      <c r="ACC231" s="125">
        <v>0</v>
      </c>
      <c r="ACD231" s="125">
        <v>0</v>
      </c>
      <c r="ACE231" s="125">
        <v>0</v>
      </c>
      <c r="ACF231" s="125">
        <v>0</v>
      </c>
      <c r="ACG231" s="125">
        <v>0</v>
      </c>
      <c r="ACH231" s="125">
        <v>0</v>
      </c>
      <c r="ACI231" s="125">
        <v>0</v>
      </c>
      <c r="ACJ231" s="125">
        <v>0</v>
      </c>
      <c r="ACK231" s="125">
        <v>0</v>
      </c>
      <c r="ACL231" s="125">
        <v>0</v>
      </c>
      <c r="ACM231" s="125">
        <v>0</v>
      </c>
    </row>
    <row r="232" spans="1:777" ht="12.75" customHeight="1" x14ac:dyDescent="0.2">
      <c r="A232" s="123">
        <v>231</v>
      </c>
      <c r="B232" s="124" t="s">
        <v>930</v>
      </c>
      <c r="C232" s="125">
        <v>58</v>
      </c>
      <c r="D232" s="126" t="s">
        <v>932</v>
      </c>
      <c r="E232" s="124" t="s">
        <v>935</v>
      </c>
      <c r="F232" s="125" t="s">
        <v>816</v>
      </c>
      <c r="G232" s="127" t="s">
        <v>821</v>
      </c>
      <c r="H232" s="125" t="s">
        <v>825</v>
      </c>
      <c r="I232" s="125" t="s">
        <v>829</v>
      </c>
      <c r="J232" s="125" t="s">
        <v>937</v>
      </c>
      <c r="K232" s="125" t="s">
        <v>835</v>
      </c>
      <c r="L232" s="125" t="s">
        <v>834</v>
      </c>
      <c r="M232" s="125" t="s">
        <v>834</v>
      </c>
      <c r="N232" s="125" t="s">
        <v>834</v>
      </c>
      <c r="O232" s="125" t="s">
        <v>834</v>
      </c>
      <c r="P232" s="125" t="s">
        <v>834</v>
      </c>
      <c r="Q232" s="124" t="s">
        <v>834</v>
      </c>
      <c r="R232" s="125" t="s">
        <v>835</v>
      </c>
      <c r="S232" s="125" t="s">
        <v>834</v>
      </c>
      <c r="T232" s="125">
        <v>0</v>
      </c>
      <c r="U232" s="125" t="s">
        <v>834</v>
      </c>
      <c r="V232" s="125" t="s">
        <v>834</v>
      </c>
      <c r="W232" s="125" t="s">
        <v>834</v>
      </c>
      <c r="X232" s="125" t="s">
        <v>834</v>
      </c>
      <c r="Y232" s="125" t="s">
        <v>834</v>
      </c>
      <c r="Z232" s="125" t="s">
        <v>852</v>
      </c>
      <c r="AA232" s="125" t="s">
        <v>839</v>
      </c>
      <c r="AB232" s="125" t="s">
        <v>852</v>
      </c>
      <c r="AC232" s="125">
        <v>3.5</v>
      </c>
      <c r="AD232" s="125">
        <v>1</v>
      </c>
      <c r="AE232" s="125">
        <v>4.5</v>
      </c>
      <c r="AF232" s="128" t="s">
        <v>858</v>
      </c>
      <c r="AG232" s="125">
        <v>2</v>
      </c>
      <c r="AH232" s="128" t="s">
        <v>835</v>
      </c>
      <c r="AI232" s="128" t="s">
        <v>834</v>
      </c>
      <c r="AJ232" s="128" t="s">
        <v>834</v>
      </c>
      <c r="AK232" s="128" t="s">
        <v>834</v>
      </c>
      <c r="AL232" s="128" t="s">
        <v>834</v>
      </c>
      <c r="AM232" s="128" t="s">
        <v>834</v>
      </c>
      <c r="AN232" s="128" t="s">
        <v>834</v>
      </c>
      <c r="AO232" s="128" t="s">
        <v>835</v>
      </c>
      <c r="AP232" s="125" t="s">
        <v>834</v>
      </c>
      <c r="AQ232" s="125">
        <v>0</v>
      </c>
      <c r="AR232" s="125" t="s">
        <v>834</v>
      </c>
      <c r="AS232" s="125" t="s">
        <v>834</v>
      </c>
      <c r="AT232" s="125" t="s">
        <v>834</v>
      </c>
      <c r="AU232" s="125" t="s">
        <v>834</v>
      </c>
      <c r="AV232" s="125" t="s">
        <v>834</v>
      </c>
      <c r="AW232" s="125" t="s">
        <v>834</v>
      </c>
      <c r="AX232" s="125" t="s">
        <v>834</v>
      </c>
      <c r="AY232" s="125" t="s">
        <v>834</v>
      </c>
      <c r="AZ232" s="125" t="s">
        <v>834</v>
      </c>
      <c r="BA232" s="125">
        <v>0</v>
      </c>
      <c r="BB232" s="129" t="s">
        <v>834</v>
      </c>
      <c r="BC232" s="125">
        <v>0</v>
      </c>
      <c r="BD232" s="125">
        <v>121</v>
      </c>
      <c r="BE232" s="125">
        <v>4.2</v>
      </c>
      <c r="BF232" s="125">
        <v>26.1</v>
      </c>
      <c r="BG232" s="125">
        <v>850</v>
      </c>
      <c r="BH232" s="125">
        <v>5</v>
      </c>
      <c r="BI232" s="125">
        <v>0</v>
      </c>
      <c r="BJ232" s="125">
        <v>1</v>
      </c>
      <c r="BK232" s="125">
        <v>8</v>
      </c>
      <c r="BL232" s="125">
        <v>4</v>
      </c>
      <c r="BM232" s="125">
        <v>4</v>
      </c>
      <c r="BN232" s="125">
        <v>62</v>
      </c>
      <c r="BO232" s="125">
        <v>2</v>
      </c>
      <c r="BP232" s="125">
        <v>5</v>
      </c>
      <c r="BQ232" s="125">
        <v>14</v>
      </c>
      <c r="BR232" s="125">
        <v>0</v>
      </c>
      <c r="BS232" s="125">
        <v>7</v>
      </c>
      <c r="BT232" s="125">
        <v>4.8</v>
      </c>
      <c r="BU232" s="125">
        <v>8.1</v>
      </c>
      <c r="BV232" s="125">
        <v>102</v>
      </c>
      <c r="BW232" s="125" t="s">
        <v>279</v>
      </c>
      <c r="BX232" s="125">
        <v>10.74</v>
      </c>
      <c r="BY232" s="125">
        <v>1.36</v>
      </c>
      <c r="BZ232" s="125">
        <v>9.3800000000000008</v>
      </c>
      <c r="CA232" s="125">
        <v>22</v>
      </c>
      <c r="CB232" s="125">
        <v>25</v>
      </c>
      <c r="CC232" s="125">
        <v>74</v>
      </c>
      <c r="CD232" s="125">
        <v>39</v>
      </c>
      <c r="CE232" s="125" t="s">
        <v>279</v>
      </c>
      <c r="CF232" s="125" t="s">
        <v>279</v>
      </c>
      <c r="CG232" s="125">
        <v>471</v>
      </c>
      <c r="CH232" s="128" t="s">
        <v>881</v>
      </c>
      <c r="CI232" s="125">
        <v>1.2</v>
      </c>
      <c r="CJ232" s="125">
        <v>73.599999999999994</v>
      </c>
      <c r="CK232" s="125">
        <v>4.4000000000000004</v>
      </c>
      <c r="CL232" s="125">
        <v>20</v>
      </c>
      <c r="CM232" s="125">
        <v>18.399999999999999</v>
      </c>
      <c r="CN232" s="125">
        <v>12.4</v>
      </c>
      <c r="CO232" s="125">
        <v>14.4</v>
      </c>
      <c r="CP232" s="125">
        <v>3.6</v>
      </c>
      <c r="CQ232" s="125">
        <v>0.4</v>
      </c>
      <c r="CR232" s="125">
        <v>0</v>
      </c>
      <c r="CS232" s="125">
        <v>0</v>
      </c>
      <c r="CT232" s="125">
        <v>4.5999999999999996</v>
      </c>
      <c r="CU232" s="125">
        <v>0</v>
      </c>
      <c r="CV232" s="125">
        <v>1.6</v>
      </c>
      <c r="CW232" s="125">
        <v>19</v>
      </c>
      <c r="CX232" s="125">
        <v>2.6</v>
      </c>
      <c r="CY232" s="125">
        <v>12</v>
      </c>
      <c r="CZ232" s="125">
        <v>4.4000000000000004</v>
      </c>
      <c r="DA232" s="125" t="s">
        <v>864</v>
      </c>
      <c r="DB232" s="125" t="s">
        <v>864</v>
      </c>
      <c r="DC232" s="125">
        <v>4.3</v>
      </c>
      <c r="DD232" s="125">
        <v>4.3</v>
      </c>
      <c r="DE232" s="125">
        <v>13.6</v>
      </c>
      <c r="DF232" s="125">
        <v>6</v>
      </c>
      <c r="DG232" s="125" t="s">
        <v>866</v>
      </c>
      <c r="DH232" s="125">
        <v>10</v>
      </c>
      <c r="DI232" s="125">
        <v>5</v>
      </c>
      <c r="DJ232" s="125" t="s">
        <v>866</v>
      </c>
      <c r="DK232" s="125">
        <v>1.1000000000000001</v>
      </c>
      <c r="DL232" s="125">
        <v>0.7</v>
      </c>
      <c r="DM232" s="125">
        <v>0</v>
      </c>
      <c r="DN232" s="125">
        <v>100</v>
      </c>
      <c r="DQ232" s="156">
        <v>0</v>
      </c>
      <c r="DR232" s="156">
        <v>7.5</v>
      </c>
      <c r="DS232" s="156">
        <v>0</v>
      </c>
      <c r="DT232" s="156">
        <v>14.5</v>
      </c>
      <c r="DU232" s="156" t="s">
        <v>279</v>
      </c>
      <c r="DV232" s="156" t="s">
        <v>279</v>
      </c>
      <c r="DW232" s="156" t="s">
        <v>279</v>
      </c>
      <c r="DX232" s="156" t="s">
        <v>279</v>
      </c>
      <c r="DY232" s="156" t="s">
        <v>279</v>
      </c>
      <c r="DZ232" s="156" t="s">
        <v>279</v>
      </c>
      <c r="EA232" s="156" t="s">
        <v>279</v>
      </c>
      <c r="EB232" s="156" t="s">
        <v>279</v>
      </c>
      <c r="EC232" s="125" t="s">
        <v>834</v>
      </c>
      <c r="ED232" s="125">
        <v>100</v>
      </c>
      <c r="EG232" s="156">
        <v>5.3999999999999999E-2</v>
      </c>
      <c r="EH232" s="156">
        <v>7.5</v>
      </c>
      <c r="EI232" s="156">
        <v>1.6E-2</v>
      </c>
      <c r="EJ232" s="156">
        <v>14.5</v>
      </c>
      <c r="EK232" s="156">
        <v>0</v>
      </c>
      <c r="EL232" s="156">
        <v>21</v>
      </c>
      <c r="EM232" s="156">
        <v>0</v>
      </c>
      <c r="EN232" s="156">
        <v>47</v>
      </c>
      <c r="EO232" s="156">
        <v>0</v>
      </c>
      <c r="EP232" s="156">
        <v>53</v>
      </c>
      <c r="EQ232" s="156">
        <v>0</v>
      </c>
      <c r="ER232" s="156">
        <v>59</v>
      </c>
      <c r="ES232" s="128" t="s">
        <v>835</v>
      </c>
      <c r="ET232" s="128" t="s">
        <v>834</v>
      </c>
      <c r="EU232" s="128" t="s">
        <v>834</v>
      </c>
      <c r="EV232" s="128" t="s">
        <v>834</v>
      </c>
      <c r="EW232" s="125">
        <v>0.9</v>
      </c>
      <c r="EX232" s="128" t="s">
        <v>870</v>
      </c>
      <c r="EY232" s="125">
        <v>953.09</v>
      </c>
      <c r="EZ232" s="128" t="s">
        <v>870</v>
      </c>
      <c r="FA232" s="125">
        <v>35</v>
      </c>
      <c r="FB232" s="128" t="s">
        <v>824</v>
      </c>
      <c r="FC232" s="125">
        <v>14</v>
      </c>
      <c r="FD232" s="136" t="s">
        <v>1418</v>
      </c>
      <c r="FE232" s="137" t="s">
        <v>1419</v>
      </c>
      <c r="FF232" s="125" t="s">
        <v>1051</v>
      </c>
      <c r="FG232" s="125" t="s">
        <v>1051</v>
      </c>
      <c r="FI232" s="128" t="s">
        <v>892</v>
      </c>
      <c r="FJ232" s="125" t="s">
        <v>279</v>
      </c>
      <c r="FK232" s="128" t="s">
        <v>963</v>
      </c>
      <c r="FL232" s="125">
        <v>1</v>
      </c>
      <c r="FM232" s="125" t="s">
        <v>279</v>
      </c>
      <c r="FN232" s="125" t="s">
        <v>279</v>
      </c>
      <c r="FO232" s="128" t="s">
        <v>890</v>
      </c>
      <c r="FQ232" s="128" t="s">
        <v>963</v>
      </c>
      <c r="FR232" s="125">
        <v>1</v>
      </c>
      <c r="FS232" s="128" t="s">
        <v>896</v>
      </c>
      <c r="FU232" s="128" t="s">
        <v>967</v>
      </c>
      <c r="FV232" s="125">
        <v>1</v>
      </c>
      <c r="FW232" s="125">
        <v>1</v>
      </c>
      <c r="FX232" s="125" t="s">
        <v>279</v>
      </c>
      <c r="FY232" s="125">
        <v>7.5</v>
      </c>
      <c r="FZ232" s="125" t="s">
        <v>279</v>
      </c>
      <c r="GA232" s="125">
        <v>21</v>
      </c>
      <c r="GB232" s="125">
        <v>7.5</v>
      </c>
      <c r="GC232" s="125">
        <v>74</v>
      </c>
      <c r="GD232" s="125" t="s">
        <v>279</v>
      </c>
      <c r="GE232" s="125">
        <v>68</v>
      </c>
      <c r="GF232" s="125" t="s">
        <v>279</v>
      </c>
      <c r="GG232" s="125">
        <v>53.4</v>
      </c>
      <c r="GH232" s="125">
        <v>13.5</v>
      </c>
      <c r="GI232" s="125">
        <v>1</v>
      </c>
      <c r="GJ232" s="125">
        <v>74</v>
      </c>
      <c r="GK232" s="125" t="s">
        <v>834</v>
      </c>
      <c r="GM232" s="128" t="s">
        <v>834</v>
      </c>
      <c r="GO232" s="128" t="s">
        <v>834</v>
      </c>
      <c r="GQ232" s="125" t="s">
        <v>279</v>
      </c>
      <c r="GR232" s="125" t="s">
        <v>279</v>
      </c>
      <c r="GS232" s="125" t="s">
        <v>279</v>
      </c>
      <c r="GT232" s="125" t="s">
        <v>279</v>
      </c>
      <c r="GU232" s="125" t="s">
        <v>279</v>
      </c>
      <c r="GW232" s="125" t="s">
        <v>279</v>
      </c>
      <c r="GZ232" s="125" t="s">
        <v>279</v>
      </c>
      <c r="HA232" s="125" t="s">
        <v>279</v>
      </c>
      <c r="HB232" s="125" t="s">
        <v>279</v>
      </c>
      <c r="HC232" s="125" t="s">
        <v>279</v>
      </c>
      <c r="HD232" s="125" t="s">
        <v>279</v>
      </c>
      <c r="HE232" s="125" t="s">
        <v>279</v>
      </c>
      <c r="HF232" s="125" t="s">
        <v>279</v>
      </c>
      <c r="HG232" s="125" t="s">
        <v>279</v>
      </c>
      <c r="HH232" s="125" t="s">
        <v>279</v>
      </c>
      <c r="HI232" s="125" t="s">
        <v>279</v>
      </c>
      <c r="HJ232" s="125" t="s">
        <v>279</v>
      </c>
      <c r="HK232" s="125" t="s">
        <v>279</v>
      </c>
      <c r="HL232" s="125" t="s">
        <v>279</v>
      </c>
      <c r="HM232" s="125" t="s">
        <v>279</v>
      </c>
      <c r="HN232" s="125" t="s">
        <v>279</v>
      </c>
      <c r="HO232" s="125" t="s">
        <v>279</v>
      </c>
      <c r="HP232" s="125" t="s">
        <v>279</v>
      </c>
      <c r="HQ232" s="125" t="s">
        <v>279</v>
      </c>
      <c r="HR232" s="125" t="s">
        <v>279</v>
      </c>
      <c r="HS232" s="125" t="s">
        <v>279</v>
      </c>
      <c r="HT232" s="125" t="s">
        <v>279</v>
      </c>
      <c r="HU232" s="125" t="s">
        <v>279</v>
      </c>
      <c r="HV232" s="125" t="s">
        <v>279</v>
      </c>
      <c r="HW232" s="125" t="s">
        <v>279</v>
      </c>
      <c r="HX232" s="125" t="s">
        <v>279</v>
      </c>
      <c r="HY232" s="125" t="s">
        <v>279</v>
      </c>
      <c r="HZ232" s="125" t="s">
        <v>279</v>
      </c>
      <c r="IA232" s="125" t="s">
        <v>279</v>
      </c>
      <c r="IB232" s="125" t="s">
        <v>279</v>
      </c>
      <c r="IC232" s="125" t="s">
        <v>279</v>
      </c>
      <c r="ID232" s="125" t="s">
        <v>279</v>
      </c>
      <c r="IE232" s="125" t="s">
        <v>279</v>
      </c>
      <c r="IF232" s="125" t="s">
        <v>279</v>
      </c>
      <c r="IG232" s="125" t="s">
        <v>279</v>
      </c>
      <c r="IH232" s="125" t="s">
        <v>279</v>
      </c>
      <c r="II232" s="125" t="s">
        <v>279</v>
      </c>
      <c r="IJ232" s="125" t="s">
        <v>279</v>
      </c>
      <c r="IK232" s="125" t="s">
        <v>279</v>
      </c>
      <c r="IL232" s="125" t="s">
        <v>279</v>
      </c>
      <c r="IM232" s="125" t="s">
        <v>279</v>
      </c>
      <c r="IN232" s="125" t="s">
        <v>279</v>
      </c>
      <c r="IO232" s="125" t="s">
        <v>279</v>
      </c>
      <c r="IP232" s="125" t="s">
        <v>279</v>
      </c>
      <c r="IQ232" s="125" t="s">
        <v>279</v>
      </c>
      <c r="IR232" s="125" t="s">
        <v>279</v>
      </c>
      <c r="IS232" s="125" t="s">
        <v>279</v>
      </c>
      <c r="IT232" s="125" t="s">
        <v>279</v>
      </c>
      <c r="IU232" s="125" t="s">
        <v>279</v>
      </c>
      <c r="IV232" s="125" t="s">
        <v>279</v>
      </c>
      <c r="IW232" s="125" t="s">
        <v>279</v>
      </c>
      <c r="IX232" s="125" t="s">
        <v>279</v>
      </c>
      <c r="IY232" s="125" t="s">
        <v>279</v>
      </c>
      <c r="IZ232" s="125" t="s">
        <v>279</v>
      </c>
      <c r="JA232" s="125" t="s">
        <v>279</v>
      </c>
      <c r="JB232" s="125" t="s">
        <v>279</v>
      </c>
      <c r="JD232" s="125" t="s">
        <v>279</v>
      </c>
      <c r="JE232" s="125" t="s">
        <v>279</v>
      </c>
      <c r="JF232" s="125" t="s">
        <v>279</v>
      </c>
      <c r="JG232" s="125" t="s">
        <v>279</v>
      </c>
      <c r="JH232" s="125" t="s">
        <v>279</v>
      </c>
      <c r="JI232" s="125" t="s">
        <v>279</v>
      </c>
      <c r="JJ232" s="125" t="s">
        <v>279</v>
      </c>
      <c r="JK232" s="125" t="s">
        <v>279</v>
      </c>
      <c r="JL232" s="125" t="s">
        <v>279</v>
      </c>
      <c r="JM232" s="125" t="s">
        <v>279</v>
      </c>
      <c r="JN232" s="125" t="s">
        <v>279</v>
      </c>
      <c r="JO232" s="125" t="s">
        <v>279</v>
      </c>
      <c r="JP232" s="125" t="s">
        <v>279</v>
      </c>
      <c r="JQ232" s="125" t="s">
        <v>279</v>
      </c>
      <c r="JR232" s="125" t="s">
        <v>279</v>
      </c>
      <c r="JS232" s="125" t="s">
        <v>279</v>
      </c>
      <c r="JT232" s="128" t="s">
        <v>834</v>
      </c>
      <c r="JU232" s="125" t="s">
        <v>279</v>
      </c>
      <c r="JV232" s="128" t="s">
        <v>873</v>
      </c>
      <c r="JW232" s="125" t="s">
        <v>279</v>
      </c>
      <c r="JX232" s="128" t="s">
        <v>834</v>
      </c>
      <c r="JY232" s="125" t="s">
        <v>279</v>
      </c>
      <c r="JZ232" s="125" t="s">
        <v>279</v>
      </c>
      <c r="KA232" s="125" t="s">
        <v>279</v>
      </c>
      <c r="KB232" s="125" t="s">
        <v>279</v>
      </c>
      <c r="KC232" s="125" t="s">
        <v>279</v>
      </c>
      <c r="KD232" s="125" t="s">
        <v>279</v>
      </c>
      <c r="KE232" s="125" t="s">
        <v>279</v>
      </c>
      <c r="KF232" s="125" t="s">
        <v>279</v>
      </c>
      <c r="KG232" s="125" t="s">
        <v>279</v>
      </c>
      <c r="KH232" s="125" t="s">
        <v>279</v>
      </c>
      <c r="KI232" s="125" t="s">
        <v>279</v>
      </c>
      <c r="KJ232" s="125" t="s">
        <v>279</v>
      </c>
      <c r="KK232" s="125" t="s">
        <v>279</v>
      </c>
      <c r="KL232" s="125" t="s">
        <v>279</v>
      </c>
      <c r="KM232" s="125" t="s">
        <v>279</v>
      </c>
      <c r="KN232" s="125" t="s">
        <v>279</v>
      </c>
      <c r="KO232" s="125" t="s">
        <v>279</v>
      </c>
      <c r="KP232" s="125" t="s">
        <v>279</v>
      </c>
      <c r="KQ232" s="125" t="s">
        <v>279</v>
      </c>
      <c r="KR232" s="125" t="s">
        <v>279</v>
      </c>
      <c r="KS232" s="125" t="s">
        <v>279</v>
      </c>
      <c r="KT232" s="125" t="s">
        <v>279</v>
      </c>
      <c r="KU232" s="125" t="s">
        <v>279</v>
      </c>
      <c r="KV232" s="125" t="s">
        <v>279</v>
      </c>
      <c r="KW232" s="125" t="s">
        <v>279</v>
      </c>
      <c r="KX232" s="125" t="s">
        <v>279</v>
      </c>
      <c r="KY232" s="125" t="s">
        <v>279</v>
      </c>
      <c r="KZ232" s="125" t="s">
        <v>279</v>
      </c>
      <c r="LA232" s="125" t="s">
        <v>279</v>
      </c>
      <c r="LB232" s="125" t="s">
        <v>279</v>
      </c>
      <c r="LC232" s="125" t="s">
        <v>279</v>
      </c>
      <c r="LD232" s="125" t="s">
        <v>279</v>
      </c>
      <c r="LE232" s="125" t="s">
        <v>279</v>
      </c>
      <c r="LF232" s="125" t="s">
        <v>279</v>
      </c>
      <c r="LG232" s="125" t="s">
        <v>279</v>
      </c>
      <c r="LH232" s="125" t="s">
        <v>279</v>
      </c>
      <c r="LI232" s="125" t="s">
        <v>279</v>
      </c>
      <c r="LJ232" s="125" t="s">
        <v>279</v>
      </c>
      <c r="LK232" s="125" t="s">
        <v>279</v>
      </c>
      <c r="LL232" s="125" t="s">
        <v>279</v>
      </c>
      <c r="LM232" s="125" t="s">
        <v>279</v>
      </c>
      <c r="LN232" s="125" t="s">
        <v>279</v>
      </c>
      <c r="LO232" s="125" t="s">
        <v>279</v>
      </c>
      <c r="LP232" s="125" t="s">
        <v>279</v>
      </c>
      <c r="LQ232" s="125" t="s">
        <v>279</v>
      </c>
      <c r="LR232" s="125" t="s">
        <v>279</v>
      </c>
      <c r="LS232" s="125" t="s">
        <v>279</v>
      </c>
      <c r="LT232" s="125" t="s">
        <v>279</v>
      </c>
      <c r="LU232" s="125" t="s">
        <v>279</v>
      </c>
      <c r="LV232" s="125" t="s">
        <v>279</v>
      </c>
      <c r="LW232" s="125" t="s">
        <v>279</v>
      </c>
      <c r="LX232" s="125" t="s">
        <v>279</v>
      </c>
      <c r="LY232" s="125" t="s">
        <v>279</v>
      </c>
      <c r="LZ232" s="125" t="s">
        <v>279</v>
      </c>
      <c r="MA232" s="125" t="s">
        <v>279</v>
      </c>
      <c r="MB232" s="125" t="s">
        <v>279</v>
      </c>
      <c r="MC232" s="125" t="s">
        <v>279</v>
      </c>
      <c r="MD232" s="125" t="s">
        <v>279</v>
      </c>
      <c r="ME232" s="125" t="s">
        <v>279</v>
      </c>
      <c r="MF232" s="125" t="s">
        <v>279</v>
      </c>
      <c r="MG232" s="125" t="s">
        <v>279</v>
      </c>
      <c r="MH232" s="125" t="s">
        <v>279</v>
      </c>
      <c r="MI232" s="125" t="s">
        <v>279</v>
      </c>
      <c r="MJ232" s="125" t="s">
        <v>279</v>
      </c>
      <c r="MK232" s="125" t="s">
        <v>279</v>
      </c>
      <c r="ML232" s="125" t="s">
        <v>279</v>
      </c>
      <c r="MM232" s="125" t="s">
        <v>279</v>
      </c>
      <c r="MN232" s="125" t="s">
        <v>279</v>
      </c>
      <c r="MO232" s="125" t="s">
        <v>279</v>
      </c>
      <c r="MP232" s="125" t="s">
        <v>279</v>
      </c>
      <c r="MQ232" s="125" t="s">
        <v>279</v>
      </c>
      <c r="MR232" s="125" t="s">
        <v>279</v>
      </c>
      <c r="MS232" s="125" t="s">
        <v>279</v>
      </c>
      <c r="MT232" s="125" t="s">
        <v>279</v>
      </c>
      <c r="MU232" s="125" t="s">
        <v>279</v>
      </c>
      <c r="MV232" s="125" t="s">
        <v>279</v>
      </c>
      <c r="MW232" s="125" t="s">
        <v>279</v>
      </c>
      <c r="MX232" s="125" t="s">
        <v>279</v>
      </c>
      <c r="MY232" s="125" t="s">
        <v>279</v>
      </c>
      <c r="MZ232" s="125" t="s">
        <v>279</v>
      </c>
      <c r="NA232" s="125" t="s">
        <v>279</v>
      </c>
      <c r="NB232" s="125" t="s">
        <v>279</v>
      </c>
      <c r="NC232" s="125">
        <v>0</v>
      </c>
      <c r="ND232" s="125" t="s">
        <v>279</v>
      </c>
      <c r="NE232" s="125">
        <v>0</v>
      </c>
      <c r="NF232" s="125" t="s">
        <v>279</v>
      </c>
      <c r="NG232" s="125">
        <v>0</v>
      </c>
      <c r="NH232" s="125" t="s">
        <v>279</v>
      </c>
      <c r="NI232" s="125" t="s">
        <v>279</v>
      </c>
      <c r="NJ232" s="125" t="s">
        <v>279</v>
      </c>
      <c r="NK232" s="125" t="s">
        <v>279</v>
      </c>
      <c r="NL232" s="125" t="s">
        <v>279</v>
      </c>
      <c r="NM232" s="125" t="s">
        <v>279</v>
      </c>
      <c r="NN232" s="125" t="s">
        <v>279</v>
      </c>
      <c r="NO232" s="125" t="s">
        <v>279</v>
      </c>
      <c r="NP232" s="125" t="s">
        <v>279</v>
      </c>
      <c r="NQ232" s="125" t="s">
        <v>279</v>
      </c>
      <c r="NR232" s="125" t="s">
        <v>279</v>
      </c>
      <c r="NS232" s="125" t="s">
        <v>279</v>
      </c>
      <c r="NT232" s="125" t="s">
        <v>279</v>
      </c>
      <c r="NU232" s="125" t="s">
        <v>279</v>
      </c>
      <c r="NV232" s="125" t="s">
        <v>279</v>
      </c>
      <c r="NW232" s="125" t="s">
        <v>279</v>
      </c>
      <c r="NX232" s="125" t="s">
        <v>279</v>
      </c>
      <c r="NY232" s="125" t="s">
        <v>279</v>
      </c>
      <c r="NZ232" s="125" t="s">
        <v>279</v>
      </c>
      <c r="OA232" s="125" t="s">
        <v>279</v>
      </c>
      <c r="OB232" s="125" t="s">
        <v>279</v>
      </c>
      <c r="OC232" s="125" t="s">
        <v>279</v>
      </c>
      <c r="OD232" s="125" t="s">
        <v>279</v>
      </c>
      <c r="OE232" s="132">
        <v>231</v>
      </c>
      <c r="OF232" s="125" t="s">
        <v>1009</v>
      </c>
      <c r="OG232" s="125">
        <v>61</v>
      </c>
      <c r="OH232" s="125" t="s">
        <v>1031</v>
      </c>
      <c r="OI232" s="125" t="s">
        <v>835</v>
      </c>
      <c r="OJ232" s="125" t="s">
        <v>835</v>
      </c>
      <c r="OK232" s="125" t="s">
        <v>963</v>
      </c>
      <c r="OL232" s="125" t="s">
        <v>1034</v>
      </c>
      <c r="OM232" s="128" t="s">
        <v>834</v>
      </c>
      <c r="ON232" s="125">
        <v>46.5</v>
      </c>
      <c r="OO232" s="125">
        <v>0</v>
      </c>
      <c r="OP232" s="125">
        <v>0.9</v>
      </c>
      <c r="OQ232" s="128" t="s">
        <v>870</v>
      </c>
      <c r="OR232" s="128" t="s">
        <v>835</v>
      </c>
      <c r="OS232" s="128" t="s">
        <v>835</v>
      </c>
      <c r="OT232" s="128" t="s">
        <v>835</v>
      </c>
      <c r="OU232" s="128" t="s">
        <v>834</v>
      </c>
      <c r="OV232" s="125" t="s">
        <v>279</v>
      </c>
      <c r="OW232" s="125" t="s">
        <v>279</v>
      </c>
      <c r="OX232" s="125" t="s">
        <v>834</v>
      </c>
      <c r="OY232" s="125" t="s">
        <v>834</v>
      </c>
      <c r="OZ232" s="125" t="s">
        <v>834</v>
      </c>
      <c r="PA232" s="125">
        <v>8</v>
      </c>
      <c r="PB232" s="128" t="s">
        <v>834</v>
      </c>
      <c r="PC232" s="125" t="s">
        <v>279</v>
      </c>
      <c r="PD232" s="125" t="s">
        <v>279</v>
      </c>
      <c r="PE232" s="125" t="s">
        <v>279</v>
      </c>
      <c r="PF232" s="125" t="s">
        <v>279</v>
      </c>
      <c r="PG232" s="125" t="s">
        <v>279</v>
      </c>
      <c r="PH232" s="125" t="s">
        <v>279</v>
      </c>
      <c r="PI232" s="125" t="s">
        <v>279</v>
      </c>
      <c r="PJ232" s="125" t="s">
        <v>279</v>
      </c>
      <c r="PK232" s="125" t="s">
        <v>279</v>
      </c>
      <c r="PL232" s="125" t="s">
        <v>279</v>
      </c>
      <c r="PM232" s="125" t="s">
        <v>279</v>
      </c>
      <c r="PN232" s="125" t="s">
        <v>279</v>
      </c>
      <c r="PO232" s="125" t="s">
        <v>279</v>
      </c>
      <c r="PP232" s="125" t="s">
        <v>279</v>
      </c>
      <c r="PQ232" s="125" t="s">
        <v>279</v>
      </c>
      <c r="PR232" s="125" t="s">
        <v>279</v>
      </c>
      <c r="PS232" s="125" t="s">
        <v>279</v>
      </c>
      <c r="PT232" s="125" t="s">
        <v>279</v>
      </c>
      <c r="PU232" s="125" t="s">
        <v>279</v>
      </c>
      <c r="PV232" s="125" t="s">
        <v>279</v>
      </c>
      <c r="PW232" s="125" t="s">
        <v>279</v>
      </c>
      <c r="PX232" s="125" t="s">
        <v>279</v>
      </c>
      <c r="PY232" s="125" t="s">
        <v>279</v>
      </c>
      <c r="PZ232" s="125" t="s">
        <v>279</v>
      </c>
      <c r="QA232" s="125" t="s">
        <v>279</v>
      </c>
      <c r="QB232" s="125" t="s">
        <v>279</v>
      </c>
      <c r="QC232" s="125" t="s">
        <v>279</v>
      </c>
      <c r="QD232" s="125" t="s">
        <v>279</v>
      </c>
      <c r="QE232" s="125" t="s">
        <v>279</v>
      </c>
      <c r="QF232" s="125" t="s">
        <v>279</v>
      </c>
      <c r="QG232" s="125" t="s">
        <v>279</v>
      </c>
      <c r="QH232" s="125" t="s">
        <v>279</v>
      </c>
      <c r="QI232" s="125" t="s">
        <v>279</v>
      </c>
      <c r="QJ232" s="125" t="s">
        <v>279</v>
      </c>
      <c r="QK232" s="125" t="s">
        <v>279</v>
      </c>
      <c r="QL232" s="128" t="s">
        <v>834</v>
      </c>
      <c r="QM232" s="125" t="s">
        <v>279</v>
      </c>
      <c r="QN232" s="128" t="s">
        <v>834</v>
      </c>
      <c r="QO232" s="125" t="s">
        <v>279</v>
      </c>
      <c r="QP232" s="128" t="s">
        <v>834</v>
      </c>
      <c r="QQ232" s="125" t="s">
        <v>279</v>
      </c>
      <c r="QR232" s="128" t="s">
        <v>834</v>
      </c>
      <c r="YT232" s="128" t="s">
        <v>834</v>
      </c>
      <c r="YW232" s="125">
        <v>78</v>
      </c>
      <c r="YX232" s="125">
        <v>75</v>
      </c>
      <c r="YY232" s="125">
        <v>3</v>
      </c>
      <c r="YZ232" s="125">
        <v>1</v>
      </c>
      <c r="ZA232" s="125">
        <v>0</v>
      </c>
      <c r="ZB232" s="125">
        <v>0</v>
      </c>
      <c r="ZC232" s="125">
        <v>0</v>
      </c>
      <c r="ZD232" s="125">
        <v>0</v>
      </c>
      <c r="ZE232" s="125">
        <v>0</v>
      </c>
      <c r="ZF232" s="125">
        <v>0</v>
      </c>
      <c r="ZG232" s="125">
        <v>0</v>
      </c>
      <c r="ZH232" s="125">
        <v>0</v>
      </c>
      <c r="ZI232" s="125">
        <v>0</v>
      </c>
      <c r="ZJ232" s="125">
        <v>0</v>
      </c>
      <c r="ZK232" s="125">
        <v>0</v>
      </c>
      <c r="ZL232" s="125">
        <v>0</v>
      </c>
      <c r="ZM232" s="125">
        <v>0</v>
      </c>
      <c r="ZN232" s="125">
        <v>0</v>
      </c>
      <c r="ZO232" s="125">
        <v>1</v>
      </c>
      <c r="ZP232" s="125">
        <v>0</v>
      </c>
      <c r="ZQ232" s="125">
        <v>0</v>
      </c>
      <c r="ZR232" s="125">
        <v>0</v>
      </c>
      <c r="ZS232" s="125">
        <v>5</v>
      </c>
      <c r="ZT232" s="125">
        <v>6</v>
      </c>
      <c r="ZU232" s="125">
        <v>0</v>
      </c>
      <c r="ZV232" s="125">
        <v>0</v>
      </c>
      <c r="ZW232" s="125">
        <v>0</v>
      </c>
      <c r="ZX232" s="125">
        <v>0</v>
      </c>
      <c r="ZY232" s="125">
        <v>0</v>
      </c>
      <c r="ZZ232" s="125">
        <v>0</v>
      </c>
      <c r="AAA232" s="125">
        <v>0</v>
      </c>
      <c r="AAB232" s="125">
        <v>0</v>
      </c>
      <c r="AAC232" s="125">
        <v>0</v>
      </c>
      <c r="AAD232" s="125">
        <v>0</v>
      </c>
      <c r="AAE232" s="125">
        <v>0</v>
      </c>
      <c r="AAF232" s="125">
        <v>0</v>
      </c>
      <c r="AAG232" s="125">
        <v>0</v>
      </c>
      <c r="AAH232" s="125">
        <v>0</v>
      </c>
      <c r="AAI232" s="125">
        <v>0</v>
      </c>
      <c r="AAJ232" s="125">
        <v>0</v>
      </c>
      <c r="AAK232" s="125">
        <v>0</v>
      </c>
      <c r="AAL232" s="125">
        <v>0</v>
      </c>
      <c r="AAM232" s="125">
        <v>0</v>
      </c>
      <c r="AAN232" s="125">
        <v>0</v>
      </c>
      <c r="AAO232" s="125">
        <v>0</v>
      </c>
      <c r="AAP232" s="125">
        <v>0</v>
      </c>
      <c r="AAQ232" s="125">
        <v>0</v>
      </c>
      <c r="AAR232" s="125">
        <v>0</v>
      </c>
      <c r="AAS232" s="125">
        <v>0</v>
      </c>
      <c r="AAT232" s="125">
        <v>0</v>
      </c>
      <c r="AAU232" s="125">
        <v>0</v>
      </c>
      <c r="AAV232" s="125">
        <v>0</v>
      </c>
      <c r="AAW232" s="125">
        <v>0</v>
      </c>
      <c r="AAX232" s="125">
        <v>0</v>
      </c>
      <c r="AAY232" s="125">
        <v>0</v>
      </c>
      <c r="AAZ232" s="125">
        <v>0</v>
      </c>
      <c r="ABA232" s="125">
        <v>0</v>
      </c>
      <c r="ABB232" s="125">
        <v>0</v>
      </c>
      <c r="ABC232" s="125">
        <v>0</v>
      </c>
      <c r="ABD232" s="125">
        <v>0</v>
      </c>
      <c r="ABE232" s="125">
        <v>0</v>
      </c>
      <c r="ABF232" s="125">
        <v>0</v>
      </c>
      <c r="ABG232" s="125">
        <v>0</v>
      </c>
      <c r="ABH232" s="125">
        <v>0</v>
      </c>
      <c r="ABI232" s="125">
        <v>0</v>
      </c>
      <c r="ABJ232" s="125">
        <v>0</v>
      </c>
      <c r="ABK232" s="125">
        <v>0</v>
      </c>
      <c r="ABL232" s="125">
        <v>0</v>
      </c>
      <c r="ABM232" s="125">
        <v>0</v>
      </c>
      <c r="ABN232" s="125">
        <v>0</v>
      </c>
      <c r="ABO232" s="125">
        <v>0</v>
      </c>
      <c r="ABP232" s="125">
        <v>0</v>
      </c>
      <c r="ABQ232" s="125">
        <v>0</v>
      </c>
      <c r="ABR232" s="125">
        <v>0</v>
      </c>
      <c r="ABS232" s="125">
        <v>0</v>
      </c>
      <c r="ABT232" s="125">
        <v>0</v>
      </c>
      <c r="ABU232" s="125">
        <v>0</v>
      </c>
      <c r="ABV232" s="125">
        <v>0</v>
      </c>
      <c r="ABW232" s="125">
        <v>0</v>
      </c>
      <c r="ABX232" s="125">
        <v>0</v>
      </c>
      <c r="ABY232" s="125">
        <v>0</v>
      </c>
      <c r="ABZ232" s="125">
        <v>0</v>
      </c>
      <c r="ACA232" s="125">
        <v>0</v>
      </c>
      <c r="ACB232" s="125">
        <v>0</v>
      </c>
      <c r="ACC232" s="125">
        <v>0</v>
      </c>
      <c r="ACD232" s="125">
        <v>0</v>
      </c>
      <c r="ACE232" s="125">
        <v>0</v>
      </c>
      <c r="ACF232" s="125">
        <v>0</v>
      </c>
      <c r="ACG232" s="125">
        <v>0</v>
      </c>
      <c r="ACH232" s="125">
        <v>0</v>
      </c>
      <c r="ACI232" s="125">
        <v>0</v>
      </c>
      <c r="ACJ232" s="125">
        <v>0</v>
      </c>
      <c r="ACK232" s="125">
        <v>0</v>
      </c>
      <c r="ACL232" s="125">
        <v>0</v>
      </c>
      <c r="ACM232" s="125">
        <v>0</v>
      </c>
    </row>
    <row r="233" spans="1:777" ht="12.75" customHeight="1" x14ac:dyDescent="0.2">
      <c r="A233" s="123">
        <v>232</v>
      </c>
      <c r="B233" s="124" t="s">
        <v>930</v>
      </c>
      <c r="C233" s="125">
        <v>48</v>
      </c>
      <c r="D233" s="126" t="s">
        <v>931</v>
      </c>
      <c r="E233" s="124" t="s">
        <v>934</v>
      </c>
      <c r="F233" s="125" t="s">
        <v>817</v>
      </c>
      <c r="G233" s="127" t="s">
        <v>819</v>
      </c>
      <c r="H233" s="125" t="s">
        <v>828</v>
      </c>
      <c r="I233" s="125" t="s">
        <v>831</v>
      </c>
      <c r="J233" s="125" t="s">
        <v>829</v>
      </c>
      <c r="K233" s="125" t="s">
        <v>835</v>
      </c>
      <c r="L233" s="125" t="s">
        <v>834</v>
      </c>
      <c r="M233" s="125" t="s">
        <v>834</v>
      </c>
      <c r="N233" s="125" t="s">
        <v>834</v>
      </c>
      <c r="O233" s="125" t="s">
        <v>834</v>
      </c>
      <c r="P233" s="125" t="s">
        <v>834</v>
      </c>
      <c r="Q233" s="124" t="s">
        <v>834</v>
      </c>
      <c r="R233" s="125" t="s">
        <v>835</v>
      </c>
      <c r="S233" s="125" t="s">
        <v>834</v>
      </c>
      <c r="T233" s="125">
        <v>0</v>
      </c>
      <c r="U233" s="125" t="s">
        <v>834</v>
      </c>
      <c r="V233" s="125" t="s">
        <v>834</v>
      </c>
      <c r="W233" s="125" t="s">
        <v>834</v>
      </c>
      <c r="X233" s="125" t="s">
        <v>834</v>
      </c>
      <c r="Y233" s="125" t="s">
        <v>834</v>
      </c>
      <c r="Z233" s="125" t="s">
        <v>1064</v>
      </c>
      <c r="AA233" s="125" t="s">
        <v>837</v>
      </c>
      <c r="AB233" s="125" t="s">
        <v>1064</v>
      </c>
      <c r="AC233" s="125">
        <v>19</v>
      </c>
      <c r="AD233" s="125">
        <v>0.14000000000000001</v>
      </c>
      <c r="AE233" s="125">
        <v>19.14</v>
      </c>
      <c r="AF233" s="128" t="s">
        <v>859</v>
      </c>
      <c r="AG233" s="125">
        <v>2</v>
      </c>
      <c r="AH233" s="128" t="s">
        <v>835</v>
      </c>
      <c r="AI233" s="128" t="s">
        <v>834</v>
      </c>
      <c r="AJ233" s="128" t="s">
        <v>834</v>
      </c>
      <c r="AK233" s="128" t="s">
        <v>834</v>
      </c>
      <c r="AL233" s="128" t="s">
        <v>834</v>
      </c>
      <c r="AM233" s="128" t="s">
        <v>834</v>
      </c>
      <c r="AN233" s="128" t="s">
        <v>834</v>
      </c>
      <c r="AO233" s="128" t="s">
        <v>835</v>
      </c>
      <c r="AP233" s="125" t="s">
        <v>834</v>
      </c>
      <c r="AQ233" s="125">
        <v>0</v>
      </c>
      <c r="AR233" s="125" t="s">
        <v>835</v>
      </c>
      <c r="AS233" s="125" t="s">
        <v>834</v>
      </c>
      <c r="AT233" s="125" t="s">
        <v>834</v>
      </c>
      <c r="AU233" s="125" t="s">
        <v>834</v>
      </c>
      <c r="AV233" s="125" t="s">
        <v>834</v>
      </c>
      <c r="AW233" s="125" t="s">
        <v>834</v>
      </c>
      <c r="AX233" s="125" t="s">
        <v>834</v>
      </c>
      <c r="AY233" s="125" t="s">
        <v>834</v>
      </c>
      <c r="AZ233" s="125" t="s">
        <v>835</v>
      </c>
      <c r="BA233" s="125">
        <v>0</v>
      </c>
      <c r="BB233" s="129" t="s">
        <v>835</v>
      </c>
      <c r="BC233" s="125">
        <v>0</v>
      </c>
      <c r="BD233" s="125">
        <v>111</v>
      </c>
      <c r="BE233" s="125">
        <v>3.78</v>
      </c>
      <c r="BF233" s="125">
        <v>65</v>
      </c>
      <c r="BG233" s="125">
        <v>436</v>
      </c>
      <c r="BH233" s="125">
        <v>10</v>
      </c>
      <c r="BI233" s="125">
        <v>3</v>
      </c>
      <c r="BJ233" s="125">
        <v>0</v>
      </c>
      <c r="BK233" s="125">
        <v>19</v>
      </c>
      <c r="BL233" s="125">
        <v>4</v>
      </c>
      <c r="BM233" s="125">
        <v>15</v>
      </c>
      <c r="BN233" s="125">
        <v>39</v>
      </c>
      <c r="BO233" s="125">
        <v>2</v>
      </c>
      <c r="BP233" s="125">
        <v>2</v>
      </c>
      <c r="BQ233" s="125">
        <v>6</v>
      </c>
      <c r="BR233" s="125">
        <v>10</v>
      </c>
      <c r="BS233" s="125">
        <v>38</v>
      </c>
      <c r="BT233" s="125">
        <v>4.3</v>
      </c>
      <c r="BU233" s="125">
        <v>7.1</v>
      </c>
      <c r="BV233" s="125">
        <v>102</v>
      </c>
      <c r="BW233" s="125" t="s">
        <v>279</v>
      </c>
      <c r="BX233" s="125">
        <v>11.2</v>
      </c>
      <c r="BY233" s="125">
        <v>1</v>
      </c>
      <c r="BZ233" s="125">
        <v>10.199999999999999</v>
      </c>
      <c r="CA233" s="125">
        <v>31</v>
      </c>
      <c r="CB233" s="125">
        <v>27</v>
      </c>
      <c r="CC233" s="125">
        <v>79</v>
      </c>
      <c r="CD233" s="125">
        <v>41</v>
      </c>
      <c r="CE233" s="125" t="s">
        <v>279</v>
      </c>
      <c r="CF233" s="125" t="s">
        <v>279</v>
      </c>
      <c r="CG233" s="125">
        <v>497</v>
      </c>
      <c r="CH233" s="125" t="s">
        <v>279</v>
      </c>
      <c r="CI233" s="125" t="s">
        <v>279</v>
      </c>
      <c r="CJ233" s="125" t="s">
        <v>279</v>
      </c>
      <c r="CK233" s="125" t="s">
        <v>279</v>
      </c>
      <c r="CL233" s="125" t="s">
        <v>279</v>
      </c>
      <c r="CM233" s="125" t="s">
        <v>279</v>
      </c>
      <c r="CN233" s="125" t="s">
        <v>279</v>
      </c>
      <c r="CO233" s="125" t="s">
        <v>279</v>
      </c>
      <c r="CP233" s="125" t="s">
        <v>279</v>
      </c>
      <c r="CQ233" s="125" t="s">
        <v>279</v>
      </c>
      <c r="CR233" s="125" t="s">
        <v>279</v>
      </c>
      <c r="CS233" s="125" t="s">
        <v>279</v>
      </c>
      <c r="CT233" s="125" t="s">
        <v>279</v>
      </c>
      <c r="CU233" s="125" t="s">
        <v>279</v>
      </c>
      <c r="CV233" s="125" t="s">
        <v>279</v>
      </c>
      <c r="CW233" s="125" t="s">
        <v>279</v>
      </c>
      <c r="CX233" s="125" t="s">
        <v>279</v>
      </c>
      <c r="CY233" s="125" t="s">
        <v>279</v>
      </c>
      <c r="CZ233" s="125" t="s">
        <v>279</v>
      </c>
      <c r="DA233" s="125" t="s">
        <v>279</v>
      </c>
      <c r="DB233" s="125" t="s">
        <v>279</v>
      </c>
      <c r="DC233" s="125" t="s">
        <v>279</v>
      </c>
      <c r="DD233" s="125" t="s">
        <v>279</v>
      </c>
      <c r="DE233" s="125">
        <v>14.8</v>
      </c>
      <c r="DF233" s="125">
        <v>6.8</v>
      </c>
      <c r="DG233" s="125" t="s">
        <v>867</v>
      </c>
      <c r="DH233" s="125">
        <v>14.3</v>
      </c>
      <c r="DI233" s="125">
        <v>5.4</v>
      </c>
      <c r="DJ233" s="125" t="s">
        <v>866</v>
      </c>
      <c r="DK233" s="125">
        <v>1.1000000000000001</v>
      </c>
      <c r="DL233" s="125">
        <v>0.7</v>
      </c>
      <c r="DM233" s="125">
        <v>0</v>
      </c>
      <c r="DN233" s="125">
        <v>59</v>
      </c>
      <c r="DQ233" s="156">
        <v>0</v>
      </c>
      <c r="DR233" s="156">
        <v>17</v>
      </c>
      <c r="DS233" s="156" t="s">
        <v>279</v>
      </c>
      <c r="DT233" s="156" t="s">
        <v>279</v>
      </c>
      <c r="DU233" s="156" t="s">
        <v>279</v>
      </c>
      <c r="DV233" s="156" t="s">
        <v>279</v>
      </c>
      <c r="DW233" s="156" t="s">
        <v>279</v>
      </c>
      <c r="DX233" s="156" t="s">
        <v>279</v>
      </c>
      <c r="DY233" s="156" t="s">
        <v>279</v>
      </c>
      <c r="DZ233" s="156" t="s">
        <v>279</v>
      </c>
      <c r="EA233" s="156" t="s">
        <v>279</v>
      </c>
      <c r="EB233" s="156" t="s">
        <v>279</v>
      </c>
      <c r="EC233" s="125" t="s">
        <v>834</v>
      </c>
      <c r="ED233" s="125">
        <v>59.81</v>
      </c>
      <c r="EG233" s="156">
        <v>0</v>
      </c>
      <c r="EH233" s="156">
        <v>17</v>
      </c>
      <c r="EI233" s="156">
        <v>0</v>
      </c>
      <c r="EJ233" s="156">
        <v>22</v>
      </c>
      <c r="EK233" s="156">
        <v>0</v>
      </c>
      <c r="EL233" s="156">
        <v>35</v>
      </c>
      <c r="EM233" s="156" t="s">
        <v>279</v>
      </c>
      <c r="EN233" s="156" t="s">
        <v>279</v>
      </c>
      <c r="EO233" s="156" t="s">
        <v>279</v>
      </c>
      <c r="EP233" s="156" t="s">
        <v>279</v>
      </c>
      <c r="EQ233" s="156" t="s">
        <v>279</v>
      </c>
      <c r="ER233" s="156" t="s">
        <v>279</v>
      </c>
      <c r="ES233" s="125" t="s">
        <v>279</v>
      </c>
      <c r="ET233" s="125" t="s">
        <v>279</v>
      </c>
      <c r="EU233" s="125" t="s">
        <v>279</v>
      </c>
      <c r="EV233" s="125" t="s">
        <v>279</v>
      </c>
      <c r="EW233" s="125">
        <v>0.85</v>
      </c>
      <c r="EX233" s="128" t="s">
        <v>870</v>
      </c>
      <c r="EY233" s="125">
        <v>257.8</v>
      </c>
      <c r="EZ233" s="128" t="s">
        <v>824</v>
      </c>
      <c r="FA233" s="125">
        <v>14</v>
      </c>
      <c r="FB233" s="128" t="s">
        <v>824</v>
      </c>
      <c r="FC233" s="125">
        <v>12</v>
      </c>
      <c r="FD233" s="136" t="s">
        <v>1418</v>
      </c>
      <c r="FE233" s="137" t="s">
        <v>1419</v>
      </c>
      <c r="FF233" s="125" t="s">
        <v>1051</v>
      </c>
      <c r="FG233" s="125" t="s">
        <v>1051</v>
      </c>
      <c r="FI233" s="128" t="s">
        <v>892</v>
      </c>
      <c r="FJ233" s="125" t="s">
        <v>279</v>
      </c>
      <c r="FK233" s="128" t="s">
        <v>967</v>
      </c>
      <c r="FL233" s="125">
        <v>1</v>
      </c>
      <c r="FM233" s="125" t="s">
        <v>279</v>
      </c>
      <c r="FN233" s="125" t="s">
        <v>279</v>
      </c>
      <c r="FO233" s="128" t="s">
        <v>890</v>
      </c>
      <c r="FQ233" s="128" t="s">
        <v>967</v>
      </c>
      <c r="FR233" s="125">
        <v>1</v>
      </c>
      <c r="FS233" s="128" t="s">
        <v>896</v>
      </c>
      <c r="FU233" s="128" t="s">
        <v>967</v>
      </c>
      <c r="FV233" s="125">
        <v>1</v>
      </c>
      <c r="FW233" s="125">
        <v>10</v>
      </c>
      <c r="FX233" s="125" t="s">
        <v>279</v>
      </c>
      <c r="FY233" s="125">
        <v>17</v>
      </c>
      <c r="FZ233" s="125" t="s">
        <v>279</v>
      </c>
      <c r="GA233" s="125">
        <v>17</v>
      </c>
      <c r="GB233" s="125" t="s">
        <v>279</v>
      </c>
      <c r="GC233" s="125">
        <v>42.6</v>
      </c>
      <c r="GD233" s="125" t="s">
        <v>279</v>
      </c>
      <c r="GE233" s="125">
        <v>35.200000000000003</v>
      </c>
      <c r="GF233" s="125" t="s">
        <v>279</v>
      </c>
      <c r="GG233" s="125">
        <v>35.200000000000003</v>
      </c>
      <c r="GH233" s="125" t="s">
        <v>279</v>
      </c>
      <c r="GI233" s="125">
        <v>1</v>
      </c>
      <c r="GJ233" s="125">
        <v>42.6</v>
      </c>
      <c r="GK233" s="125" t="s">
        <v>834</v>
      </c>
      <c r="GM233" s="128" t="s">
        <v>834</v>
      </c>
      <c r="GO233" s="128" t="s">
        <v>834</v>
      </c>
      <c r="GQ233" s="125" t="s">
        <v>279</v>
      </c>
      <c r="GR233" s="125" t="s">
        <v>279</v>
      </c>
      <c r="GS233" s="125" t="s">
        <v>279</v>
      </c>
      <c r="GT233" s="125" t="s">
        <v>279</v>
      </c>
      <c r="GU233" s="125" t="s">
        <v>279</v>
      </c>
      <c r="GW233" s="125" t="s">
        <v>279</v>
      </c>
      <c r="GZ233" s="125" t="s">
        <v>279</v>
      </c>
      <c r="HA233" s="125" t="s">
        <v>279</v>
      </c>
      <c r="HB233" s="125" t="s">
        <v>279</v>
      </c>
      <c r="HC233" s="125" t="s">
        <v>279</v>
      </c>
      <c r="HD233" s="125" t="s">
        <v>279</v>
      </c>
      <c r="HE233" s="125" t="s">
        <v>279</v>
      </c>
      <c r="HF233" s="125" t="s">
        <v>279</v>
      </c>
      <c r="HG233" s="125" t="s">
        <v>279</v>
      </c>
      <c r="HH233" s="125" t="s">
        <v>279</v>
      </c>
      <c r="HI233" s="125" t="s">
        <v>279</v>
      </c>
      <c r="HJ233" s="125" t="s">
        <v>279</v>
      </c>
      <c r="HK233" s="125" t="s">
        <v>279</v>
      </c>
      <c r="HL233" s="125" t="s">
        <v>279</v>
      </c>
      <c r="HM233" s="125" t="s">
        <v>279</v>
      </c>
      <c r="HN233" s="125" t="s">
        <v>279</v>
      </c>
      <c r="HO233" s="125" t="s">
        <v>279</v>
      </c>
      <c r="HP233" s="125" t="s">
        <v>279</v>
      </c>
      <c r="HQ233" s="125" t="s">
        <v>279</v>
      </c>
      <c r="HR233" s="125" t="s">
        <v>279</v>
      </c>
      <c r="HS233" s="125" t="s">
        <v>279</v>
      </c>
      <c r="HT233" s="125" t="s">
        <v>279</v>
      </c>
      <c r="HU233" s="125" t="s">
        <v>279</v>
      </c>
      <c r="HV233" s="125" t="s">
        <v>279</v>
      </c>
      <c r="HW233" s="125" t="s">
        <v>279</v>
      </c>
      <c r="HX233" s="125" t="s">
        <v>279</v>
      </c>
      <c r="HY233" s="125" t="s">
        <v>279</v>
      </c>
      <c r="HZ233" s="125" t="s">
        <v>279</v>
      </c>
      <c r="IA233" s="125" t="s">
        <v>279</v>
      </c>
      <c r="IB233" s="125" t="s">
        <v>279</v>
      </c>
      <c r="IC233" s="125" t="s">
        <v>279</v>
      </c>
      <c r="ID233" s="125" t="s">
        <v>279</v>
      </c>
      <c r="IE233" s="125" t="s">
        <v>279</v>
      </c>
      <c r="IF233" s="125" t="s">
        <v>279</v>
      </c>
      <c r="IG233" s="125" t="s">
        <v>279</v>
      </c>
      <c r="IH233" s="125" t="s">
        <v>279</v>
      </c>
      <c r="II233" s="125" t="s">
        <v>279</v>
      </c>
      <c r="IJ233" s="125" t="s">
        <v>279</v>
      </c>
      <c r="IK233" s="125" t="s">
        <v>279</v>
      </c>
      <c r="IL233" s="125" t="s">
        <v>279</v>
      </c>
      <c r="IM233" s="125" t="s">
        <v>279</v>
      </c>
      <c r="IN233" s="125" t="s">
        <v>279</v>
      </c>
      <c r="IO233" s="125" t="s">
        <v>279</v>
      </c>
      <c r="IP233" s="125" t="s">
        <v>279</v>
      </c>
      <c r="IQ233" s="125" t="s">
        <v>279</v>
      </c>
      <c r="IR233" s="125" t="s">
        <v>279</v>
      </c>
      <c r="IS233" s="125" t="s">
        <v>279</v>
      </c>
      <c r="IT233" s="125" t="s">
        <v>279</v>
      </c>
      <c r="IU233" s="125" t="s">
        <v>279</v>
      </c>
      <c r="IV233" s="125" t="s">
        <v>279</v>
      </c>
      <c r="IW233" s="125" t="s">
        <v>279</v>
      </c>
      <c r="IX233" s="125" t="s">
        <v>279</v>
      </c>
      <c r="IY233" s="125" t="s">
        <v>279</v>
      </c>
      <c r="IZ233" s="125" t="s">
        <v>279</v>
      </c>
      <c r="JA233" s="125" t="s">
        <v>279</v>
      </c>
      <c r="JB233" s="125" t="s">
        <v>279</v>
      </c>
      <c r="JD233" s="125" t="s">
        <v>279</v>
      </c>
      <c r="JE233" s="125" t="s">
        <v>279</v>
      </c>
      <c r="JF233" s="125" t="s">
        <v>279</v>
      </c>
      <c r="JG233" s="125" t="s">
        <v>279</v>
      </c>
      <c r="JH233" s="125" t="s">
        <v>279</v>
      </c>
      <c r="JI233" s="125" t="s">
        <v>279</v>
      </c>
      <c r="JJ233" s="125" t="s">
        <v>279</v>
      </c>
      <c r="JK233" s="125" t="s">
        <v>279</v>
      </c>
      <c r="JL233" s="125" t="s">
        <v>279</v>
      </c>
      <c r="JM233" s="125" t="s">
        <v>279</v>
      </c>
      <c r="JN233" s="125" t="s">
        <v>279</v>
      </c>
      <c r="JO233" s="125" t="s">
        <v>279</v>
      </c>
      <c r="JP233" s="125" t="s">
        <v>279</v>
      </c>
      <c r="JQ233" s="125" t="s">
        <v>279</v>
      </c>
      <c r="JR233" s="125" t="s">
        <v>279</v>
      </c>
      <c r="JS233" s="125" t="s">
        <v>279</v>
      </c>
      <c r="JT233" s="128" t="s">
        <v>834</v>
      </c>
      <c r="JU233" s="125" t="s">
        <v>279</v>
      </c>
      <c r="JV233" s="128" t="s">
        <v>873</v>
      </c>
      <c r="JW233" s="125" t="s">
        <v>279</v>
      </c>
      <c r="JX233" s="128" t="s">
        <v>834</v>
      </c>
      <c r="JY233" s="125" t="s">
        <v>279</v>
      </c>
      <c r="JZ233" s="125" t="s">
        <v>279</v>
      </c>
      <c r="KA233" s="125" t="s">
        <v>279</v>
      </c>
      <c r="KB233" s="125" t="s">
        <v>279</v>
      </c>
      <c r="KC233" s="125" t="s">
        <v>279</v>
      </c>
      <c r="KD233" s="125" t="s">
        <v>279</v>
      </c>
      <c r="KE233" s="125" t="s">
        <v>279</v>
      </c>
      <c r="KF233" s="125" t="s">
        <v>279</v>
      </c>
      <c r="KG233" s="125" t="s">
        <v>279</v>
      </c>
      <c r="KH233" s="125" t="s">
        <v>279</v>
      </c>
      <c r="KI233" s="125" t="s">
        <v>279</v>
      </c>
      <c r="KJ233" s="125" t="s">
        <v>279</v>
      </c>
      <c r="KK233" s="125" t="s">
        <v>279</v>
      </c>
      <c r="KL233" s="125" t="s">
        <v>279</v>
      </c>
      <c r="KM233" s="125" t="s">
        <v>279</v>
      </c>
      <c r="KN233" s="125" t="s">
        <v>279</v>
      </c>
      <c r="KO233" s="125" t="s">
        <v>279</v>
      </c>
      <c r="KP233" s="125" t="s">
        <v>279</v>
      </c>
      <c r="KQ233" s="125" t="s">
        <v>279</v>
      </c>
      <c r="KR233" s="125" t="s">
        <v>279</v>
      </c>
      <c r="KS233" s="125" t="s">
        <v>279</v>
      </c>
      <c r="KT233" s="125" t="s">
        <v>279</v>
      </c>
      <c r="KU233" s="125" t="s">
        <v>279</v>
      </c>
      <c r="KV233" s="125" t="s">
        <v>279</v>
      </c>
      <c r="KW233" s="125" t="s">
        <v>279</v>
      </c>
      <c r="KX233" s="125" t="s">
        <v>279</v>
      </c>
      <c r="KY233" s="125" t="s">
        <v>279</v>
      </c>
      <c r="KZ233" s="125" t="s">
        <v>279</v>
      </c>
      <c r="LA233" s="125" t="s">
        <v>279</v>
      </c>
      <c r="LB233" s="125" t="s">
        <v>279</v>
      </c>
      <c r="LC233" s="125" t="s">
        <v>279</v>
      </c>
      <c r="LD233" s="125" t="s">
        <v>279</v>
      </c>
      <c r="LE233" s="125" t="s">
        <v>279</v>
      </c>
      <c r="LF233" s="125" t="s">
        <v>279</v>
      </c>
      <c r="LG233" s="125" t="s">
        <v>279</v>
      </c>
      <c r="LH233" s="125" t="s">
        <v>279</v>
      </c>
      <c r="LI233" s="125" t="s">
        <v>279</v>
      </c>
      <c r="LJ233" s="125" t="s">
        <v>279</v>
      </c>
      <c r="LK233" s="125" t="s">
        <v>279</v>
      </c>
      <c r="LL233" s="125" t="s">
        <v>279</v>
      </c>
      <c r="LM233" s="125" t="s">
        <v>279</v>
      </c>
      <c r="LN233" s="125" t="s">
        <v>279</v>
      </c>
      <c r="LO233" s="125" t="s">
        <v>279</v>
      </c>
      <c r="LP233" s="125" t="s">
        <v>279</v>
      </c>
      <c r="LQ233" s="125" t="s">
        <v>279</v>
      </c>
      <c r="LR233" s="125" t="s">
        <v>279</v>
      </c>
      <c r="LS233" s="125" t="s">
        <v>279</v>
      </c>
      <c r="LT233" s="125" t="s">
        <v>279</v>
      </c>
      <c r="LU233" s="125" t="s">
        <v>279</v>
      </c>
      <c r="LV233" s="125" t="s">
        <v>279</v>
      </c>
      <c r="LW233" s="125" t="s">
        <v>279</v>
      </c>
      <c r="LX233" s="125" t="s">
        <v>279</v>
      </c>
      <c r="LY233" s="125" t="s">
        <v>279</v>
      </c>
      <c r="LZ233" s="125" t="s">
        <v>279</v>
      </c>
      <c r="MA233" s="125" t="s">
        <v>279</v>
      </c>
      <c r="MB233" s="125" t="s">
        <v>279</v>
      </c>
      <c r="MC233" s="125" t="s">
        <v>279</v>
      </c>
      <c r="MD233" s="125" t="s">
        <v>279</v>
      </c>
      <c r="ME233" s="125" t="s">
        <v>279</v>
      </c>
      <c r="MF233" s="125" t="s">
        <v>279</v>
      </c>
      <c r="MG233" s="125" t="s">
        <v>279</v>
      </c>
      <c r="MH233" s="125" t="s">
        <v>279</v>
      </c>
      <c r="MI233" s="125" t="s">
        <v>279</v>
      </c>
      <c r="MJ233" s="125" t="s">
        <v>279</v>
      </c>
      <c r="MK233" s="125" t="s">
        <v>279</v>
      </c>
      <c r="ML233" s="125" t="s">
        <v>279</v>
      </c>
      <c r="MM233" s="125" t="s">
        <v>279</v>
      </c>
      <c r="MN233" s="125" t="s">
        <v>279</v>
      </c>
      <c r="MO233" s="125" t="s">
        <v>279</v>
      </c>
      <c r="MP233" s="125" t="s">
        <v>279</v>
      </c>
      <c r="MQ233" s="125" t="s">
        <v>279</v>
      </c>
      <c r="MR233" s="125" t="s">
        <v>279</v>
      </c>
      <c r="MS233" s="125" t="s">
        <v>279</v>
      </c>
      <c r="MT233" s="125" t="s">
        <v>279</v>
      </c>
      <c r="MU233" s="125" t="s">
        <v>279</v>
      </c>
      <c r="MV233" s="125" t="s">
        <v>279</v>
      </c>
      <c r="MW233" s="125" t="s">
        <v>279</v>
      </c>
      <c r="MX233" s="125" t="s">
        <v>279</v>
      </c>
      <c r="MY233" s="125" t="s">
        <v>279</v>
      </c>
      <c r="MZ233" s="125" t="s">
        <v>279</v>
      </c>
      <c r="NA233" s="125" t="s">
        <v>279</v>
      </c>
      <c r="NB233" s="125" t="s">
        <v>279</v>
      </c>
      <c r="NC233" s="125">
        <v>0</v>
      </c>
      <c r="ND233" s="125" t="s">
        <v>279</v>
      </c>
      <c r="NE233" s="125">
        <v>0</v>
      </c>
      <c r="NF233" s="125" t="s">
        <v>279</v>
      </c>
      <c r="NG233" s="125">
        <v>0</v>
      </c>
      <c r="NH233" s="125" t="s">
        <v>279</v>
      </c>
      <c r="NI233" s="125" t="s">
        <v>279</v>
      </c>
      <c r="NJ233" s="125" t="s">
        <v>279</v>
      </c>
      <c r="NK233" s="125" t="s">
        <v>279</v>
      </c>
      <c r="NL233" s="125" t="s">
        <v>279</v>
      </c>
      <c r="NM233" s="125" t="s">
        <v>279</v>
      </c>
      <c r="NN233" s="125" t="s">
        <v>279</v>
      </c>
      <c r="NO233" s="125" t="s">
        <v>279</v>
      </c>
      <c r="NP233" s="125" t="s">
        <v>279</v>
      </c>
      <c r="NQ233" s="125" t="s">
        <v>279</v>
      </c>
      <c r="NR233" s="125" t="s">
        <v>279</v>
      </c>
      <c r="NS233" s="125" t="s">
        <v>279</v>
      </c>
      <c r="NT233" s="125" t="s">
        <v>279</v>
      </c>
      <c r="NU233" s="125" t="s">
        <v>279</v>
      </c>
      <c r="NV233" s="125" t="s">
        <v>279</v>
      </c>
      <c r="NW233" s="125" t="s">
        <v>279</v>
      </c>
      <c r="NX233" s="125" t="s">
        <v>279</v>
      </c>
      <c r="NY233" s="125" t="s">
        <v>279</v>
      </c>
      <c r="NZ233" s="125" t="s">
        <v>279</v>
      </c>
      <c r="OA233" s="125" t="s">
        <v>279</v>
      </c>
      <c r="OB233" s="125" t="s">
        <v>279</v>
      </c>
      <c r="OC233" s="125" t="s">
        <v>279</v>
      </c>
      <c r="OD233" s="125" t="s">
        <v>279</v>
      </c>
      <c r="OE233" s="125" t="s">
        <v>279</v>
      </c>
      <c r="OF233" s="125" t="s">
        <v>279</v>
      </c>
      <c r="OG233" s="125" t="s">
        <v>279</v>
      </c>
      <c r="OH233" s="125" t="s">
        <v>279</v>
      </c>
      <c r="OI233" s="125" t="s">
        <v>279</v>
      </c>
      <c r="OJ233" s="125" t="s">
        <v>279</v>
      </c>
      <c r="OK233" s="125" t="s">
        <v>279</v>
      </c>
      <c r="OL233" s="125" t="s">
        <v>279</v>
      </c>
      <c r="OM233" s="125" t="s">
        <v>279</v>
      </c>
      <c r="ON233" s="125" t="s">
        <v>279</v>
      </c>
      <c r="OO233" s="125" t="s">
        <v>279</v>
      </c>
      <c r="OP233" s="125" t="s">
        <v>279</v>
      </c>
      <c r="OQ233" s="125" t="s">
        <v>279</v>
      </c>
      <c r="OR233" s="125" t="s">
        <v>279</v>
      </c>
      <c r="OS233" s="125" t="s">
        <v>279</v>
      </c>
      <c r="OT233" s="125" t="s">
        <v>279</v>
      </c>
      <c r="OU233" s="125" t="s">
        <v>279</v>
      </c>
      <c r="OV233" s="125" t="s">
        <v>279</v>
      </c>
      <c r="OW233" s="125" t="s">
        <v>279</v>
      </c>
      <c r="OX233" s="125" t="s">
        <v>279</v>
      </c>
      <c r="OY233" s="125" t="s">
        <v>279</v>
      </c>
      <c r="OZ233" s="125" t="s">
        <v>279</v>
      </c>
      <c r="PA233" s="125" t="s">
        <v>279</v>
      </c>
      <c r="PB233" s="125" t="s">
        <v>279</v>
      </c>
      <c r="PC233" s="125" t="s">
        <v>279</v>
      </c>
      <c r="PD233" s="125" t="s">
        <v>279</v>
      </c>
      <c r="PE233" s="125" t="s">
        <v>279</v>
      </c>
      <c r="PF233" s="125" t="s">
        <v>279</v>
      </c>
      <c r="PG233" s="125" t="s">
        <v>279</v>
      </c>
      <c r="PH233" s="125" t="s">
        <v>279</v>
      </c>
      <c r="PI233" s="125" t="s">
        <v>279</v>
      </c>
      <c r="PJ233" s="125" t="s">
        <v>279</v>
      </c>
      <c r="PK233" s="125" t="s">
        <v>279</v>
      </c>
      <c r="PL233" s="125" t="s">
        <v>279</v>
      </c>
      <c r="PM233" s="125" t="s">
        <v>279</v>
      </c>
      <c r="PN233" s="125" t="s">
        <v>279</v>
      </c>
      <c r="PO233" s="125" t="s">
        <v>279</v>
      </c>
      <c r="PP233" s="125" t="s">
        <v>279</v>
      </c>
      <c r="PQ233" s="125" t="s">
        <v>279</v>
      </c>
      <c r="PR233" s="125" t="s">
        <v>279</v>
      </c>
      <c r="PS233" s="125" t="s">
        <v>279</v>
      </c>
      <c r="PT233" s="125" t="s">
        <v>279</v>
      </c>
      <c r="PU233" s="125" t="s">
        <v>279</v>
      </c>
      <c r="PV233" s="125" t="s">
        <v>279</v>
      </c>
      <c r="PW233" s="125" t="s">
        <v>279</v>
      </c>
      <c r="PX233" s="125" t="s">
        <v>279</v>
      </c>
      <c r="PY233" s="125" t="s">
        <v>279</v>
      </c>
      <c r="PZ233" s="125" t="s">
        <v>279</v>
      </c>
      <c r="QA233" s="125" t="s">
        <v>279</v>
      </c>
      <c r="QB233" s="125" t="s">
        <v>279</v>
      </c>
      <c r="QC233" s="125" t="s">
        <v>279</v>
      </c>
      <c r="QD233" s="125" t="s">
        <v>279</v>
      </c>
      <c r="QE233" s="125" t="s">
        <v>279</v>
      </c>
      <c r="QF233" s="125" t="s">
        <v>279</v>
      </c>
      <c r="QG233" s="125" t="s">
        <v>279</v>
      </c>
      <c r="QH233" s="125" t="s">
        <v>279</v>
      </c>
      <c r="QI233" s="125" t="s">
        <v>279</v>
      </c>
      <c r="QJ233" s="125" t="s">
        <v>279</v>
      </c>
      <c r="QK233" s="125" t="s">
        <v>279</v>
      </c>
      <c r="QL233" s="128" t="s">
        <v>834</v>
      </c>
      <c r="QM233" s="125" t="s">
        <v>279</v>
      </c>
      <c r="QN233" s="128" t="s">
        <v>834</v>
      </c>
      <c r="QO233" s="125" t="s">
        <v>279</v>
      </c>
      <c r="QP233" s="128" t="s">
        <v>834</v>
      </c>
      <c r="QQ233" s="125" t="s">
        <v>279</v>
      </c>
      <c r="QR233" s="128" t="s">
        <v>834</v>
      </c>
      <c r="YT233" s="128" t="s">
        <v>834</v>
      </c>
      <c r="YW233" s="125">
        <v>57</v>
      </c>
      <c r="YX233" s="125">
        <v>52.7</v>
      </c>
      <c r="YY233" s="125">
        <v>3</v>
      </c>
      <c r="YZ233" s="125">
        <v>1</v>
      </c>
      <c r="ZA233" s="125">
        <v>0</v>
      </c>
      <c r="ZB233" s="125">
        <v>0</v>
      </c>
      <c r="ZC233" s="125">
        <v>0</v>
      </c>
      <c r="ZD233" s="125">
        <v>0</v>
      </c>
      <c r="ZE233" s="125">
        <v>0</v>
      </c>
      <c r="ZF233" s="125">
        <v>0</v>
      </c>
      <c r="ZG233" s="125">
        <v>0</v>
      </c>
      <c r="ZH233" s="125">
        <v>0</v>
      </c>
      <c r="ZI233" s="125">
        <v>0</v>
      </c>
      <c r="ZJ233" s="125">
        <v>0</v>
      </c>
      <c r="ZK233" s="125">
        <v>0</v>
      </c>
      <c r="ZL233" s="125">
        <v>0</v>
      </c>
      <c r="ZM233" s="125">
        <v>0</v>
      </c>
      <c r="ZN233" s="125">
        <v>0</v>
      </c>
      <c r="ZO233" s="125">
        <v>0</v>
      </c>
      <c r="ZP233" s="125">
        <v>0</v>
      </c>
      <c r="ZQ233" s="125">
        <v>0</v>
      </c>
      <c r="ZR233" s="125">
        <v>0</v>
      </c>
      <c r="ZS233" s="125">
        <v>0</v>
      </c>
      <c r="ZT233" s="125">
        <v>0</v>
      </c>
      <c r="ZU233" s="125">
        <v>0</v>
      </c>
      <c r="ZV233" s="125">
        <v>0</v>
      </c>
      <c r="ZW233" s="125">
        <v>9</v>
      </c>
      <c r="ZX233" s="125">
        <v>0</v>
      </c>
      <c r="ZY233" s="125">
        <v>0</v>
      </c>
      <c r="ZZ233" s="125">
        <v>0</v>
      </c>
      <c r="AAA233" s="125">
        <v>0</v>
      </c>
      <c r="AAB233" s="125">
        <v>0</v>
      </c>
      <c r="AAC233" s="125">
        <v>0</v>
      </c>
      <c r="AAD233" s="125">
        <v>0</v>
      </c>
      <c r="AAE233" s="125">
        <v>0</v>
      </c>
      <c r="AAF233" s="125">
        <v>0</v>
      </c>
      <c r="AAG233" s="125">
        <v>0</v>
      </c>
      <c r="AAH233" s="125">
        <v>0</v>
      </c>
      <c r="AAI233" s="125">
        <v>0</v>
      </c>
      <c r="AAJ233" s="125">
        <v>0</v>
      </c>
      <c r="AAK233" s="125">
        <v>0</v>
      </c>
      <c r="AAL233" s="125">
        <v>0</v>
      </c>
      <c r="AAM233" s="125">
        <v>0</v>
      </c>
      <c r="AAN233" s="125">
        <v>0</v>
      </c>
      <c r="AAO233" s="125">
        <v>0</v>
      </c>
      <c r="AAP233" s="125">
        <v>0</v>
      </c>
      <c r="AAQ233" s="125">
        <v>0</v>
      </c>
      <c r="AAR233" s="125">
        <v>0</v>
      </c>
      <c r="AAS233" s="125">
        <v>0</v>
      </c>
      <c r="AAT233" s="125">
        <v>0</v>
      </c>
      <c r="AAU233" s="125">
        <v>0</v>
      </c>
      <c r="AAV233" s="125">
        <v>0</v>
      </c>
      <c r="AAW233" s="125">
        <v>0</v>
      </c>
      <c r="AAX233" s="125">
        <v>0</v>
      </c>
      <c r="AAY233" s="125">
        <v>0</v>
      </c>
      <c r="AAZ233" s="125">
        <v>0</v>
      </c>
      <c r="ABA233" s="125">
        <v>0</v>
      </c>
      <c r="ABB233" s="125">
        <v>0</v>
      </c>
      <c r="ABC233" s="125">
        <v>0</v>
      </c>
      <c r="ABD233" s="125">
        <v>0</v>
      </c>
      <c r="ABE233" s="125">
        <v>0</v>
      </c>
      <c r="ABF233" s="125">
        <v>0</v>
      </c>
      <c r="ABG233" s="125">
        <v>0</v>
      </c>
      <c r="ABH233" s="125">
        <v>0</v>
      </c>
      <c r="ABI233" s="125">
        <v>0</v>
      </c>
      <c r="ABJ233" s="125">
        <v>0</v>
      </c>
      <c r="ABK233" s="125">
        <v>0</v>
      </c>
      <c r="ABL233" s="125">
        <v>0</v>
      </c>
      <c r="ABM233" s="125">
        <v>0</v>
      </c>
      <c r="ABN233" s="125">
        <v>0</v>
      </c>
      <c r="ABO233" s="125">
        <v>0</v>
      </c>
      <c r="ABP233" s="125">
        <v>0</v>
      </c>
      <c r="ABQ233" s="125">
        <v>0</v>
      </c>
      <c r="ABR233" s="125">
        <v>0</v>
      </c>
      <c r="ABS233" s="125">
        <v>0</v>
      </c>
      <c r="ABT233" s="125">
        <v>0</v>
      </c>
      <c r="ABU233" s="125">
        <v>0</v>
      </c>
      <c r="ABV233" s="125">
        <v>0</v>
      </c>
      <c r="ABW233" s="125">
        <v>0</v>
      </c>
      <c r="ABX233" s="125">
        <v>0</v>
      </c>
      <c r="ABY233" s="125">
        <v>0</v>
      </c>
      <c r="ABZ233" s="125">
        <v>0</v>
      </c>
      <c r="ACA233" s="125">
        <v>0</v>
      </c>
      <c r="ACB233" s="125">
        <v>0</v>
      </c>
      <c r="ACC233" s="125">
        <v>0</v>
      </c>
      <c r="ACD233" s="125">
        <v>0</v>
      </c>
      <c r="ACE233" s="125">
        <v>0</v>
      </c>
      <c r="ACF233" s="125">
        <v>0</v>
      </c>
      <c r="ACG233" s="125">
        <v>0</v>
      </c>
      <c r="ACH233" s="125">
        <v>0</v>
      </c>
      <c r="ACI233" s="125">
        <v>0</v>
      </c>
      <c r="ACJ233" s="125">
        <v>0</v>
      </c>
      <c r="ACK233" s="125">
        <v>0</v>
      </c>
      <c r="ACL233" s="125">
        <v>0</v>
      </c>
      <c r="ACM233" s="125">
        <v>0</v>
      </c>
    </row>
    <row r="234" spans="1:777" ht="12.75" customHeight="1" x14ac:dyDescent="0.2">
      <c r="A234" s="123">
        <v>233</v>
      </c>
      <c r="B234" s="124" t="s">
        <v>930</v>
      </c>
      <c r="C234" s="125">
        <v>48</v>
      </c>
      <c r="D234" s="126" t="s">
        <v>931</v>
      </c>
      <c r="E234" s="124" t="s">
        <v>934</v>
      </c>
      <c r="F234" s="125" t="s">
        <v>816</v>
      </c>
      <c r="G234" s="127" t="s">
        <v>819</v>
      </c>
      <c r="H234" s="125" t="s">
        <v>825</v>
      </c>
      <c r="I234" s="125" t="s">
        <v>832</v>
      </c>
      <c r="J234" s="125" t="s">
        <v>829</v>
      </c>
      <c r="K234" s="125" t="s">
        <v>835</v>
      </c>
      <c r="L234" s="125" t="s">
        <v>835</v>
      </c>
      <c r="M234" s="125" t="s">
        <v>835</v>
      </c>
      <c r="N234" s="125" t="s">
        <v>834</v>
      </c>
      <c r="O234" s="125" t="s">
        <v>834</v>
      </c>
      <c r="P234" s="125" t="s">
        <v>834</v>
      </c>
      <c r="Q234" s="124" t="s">
        <v>834</v>
      </c>
      <c r="R234" s="125" t="s">
        <v>834</v>
      </c>
      <c r="S234" s="125" t="s">
        <v>834</v>
      </c>
      <c r="T234" s="125">
        <v>4</v>
      </c>
      <c r="U234" s="125" t="s">
        <v>834</v>
      </c>
      <c r="V234" s="125" t="s">
        <v>834</v>
      </c>
      <c r="W234" s="125" t="s">
        <v>834</v>
      </c>
      <c r="X234" s="125" t="s">
        <v>834</v>
      </c>
      <c r="Y234" s="125" t="s">
        <v>834</v>
      </c>
      <c r="Z234" s="125" t="s">
        <v>852</v>
      </c>
      <c r="AA234" s="125" t="s">
        <v>841</v>
      </c>
      <c r="AB234" s="125" t="s">
        <v>1063</v>
      </c>
      <c r="AC234" s="125">
        <v>2</v>
      </c>
      <c r="AD234" s="125">
        <v>39.200000000000003</v>
      </c>
      <c r="AE234" s="125">
        <v>41.2</v>
      </c>
      <c r="AF234" s="128" t="s">
        <v>858</v>
      </c>
      <c r="AG234" s="125">
        <v>3</v>
      </c>
      <c r="AH234" s="128" t="s">
        <v>835</v>
      </c>
      <c r="AI234" s="128" t="s">
        <v>835</v>
      </c>
      <c r="AJ234" s="128" t="s">
        <v>835</v>
      </c>
      <c r="AK234" s="128" t="s">
        <v>834</v>
      </c>
      <c r="AL234" s="128" t="s">
        <v>834</v>
      </c>
      <c r="AM234" s="128" t="s">
        <v>834</v>
      </c>
      <c r="AN234" s="128" t="s">
        <v>834</v>
      </c>
      <c r="AO234" s="128" t="s">
        <v>834</v>
      </c>
      <c r="AP234" s="125" t="s">
        <v>835</v>
      </c>
      <c r="AQ234" s="125">
        <v>14</v>
      </c>
      <c r="AR234" s="125" t="s">
        <v>835</v>
      </c>
      <c r="AS234" s="125" t="s">
        <v>834</v>
      </c>
      <c r="AT234" s="125" t="s">
        <v>835</v>
      </c>
      <c r="AU234" s="125" t="s">
        <v>835</v>
      </c>
      <c r="AV234" s="125" t="s">
        <v>834</v>
      </c>
      <c r="AW234" s="125" t="s">
        <v>834</v>
      </c>
      <c r="AX234" s="125" t="s">
        <v>834</v>
      </c>
      <c r="AY234" s="125" t="s">
        <v>834</v>
      </c>
      <c r="AZ234" s="125" t="s">
        <v>835</v>
      </c>
      <c r="BA234" s="125">
        <v>20</v>
      </c>
      <c r="BB234" s="129" t="s">
        <v>835</v>
      </c>
      <c r="BC234" s="125">
        <v>3</v>
      </c>
      <c r="BD234" s="125">
        <v>88</v>
      </c>
      <c r="BE234" s="125">
        <v>3.044</v>
      </c>
      <c r="BF234" s="125">
        <v>19.100000000000001</v>
      </c>
      <c r="BG234" s="125">
        <v>140</v>
      </c>
      <c r="BH234" s="125">
        <v>40</v>
      </c>
      <c r="BI234" s="125">
        <v>2</v>
      </c>
      <c r="BJ234" s="125">
        <v>2</v>
      </c>
      <c r="BK234" s="125">
        <v>26</v>
      </c>
      <c r="BL234" s="125">
        <v>17</v>
      </c>
      <c r="BM234" s="125">
        <v>8</v>
      </c>
      <c r="BN234" s="125">
        <v>39</v>
      </c>
      <c r="BO234" s="125">
        <v>2</v>
      </c>
      <c r="BP234" s="125">
        <v>3</v>
      </c>
      <c r="BQ234" s="125">
        <v>0</v>
      </c>
      <c r="BR234" s="125">
        <v>1</v>
      </c>
      <c r="BS234" s="125">
        <v>20</v>
      </c>
      <c r="BT234" s="125">
        <v>5.0999999999999996</v>
      </c>
      <c r="BU234" s="125">
        <v>4.5</v>
      </c>
      <c r="BV234" s="125">
        <v>83</v>
      </c>
      <c r="BW234" s="125">
        <v>352</v>
      </c>
      <c r="BX234" s="125">
        <v>10</v>
      </c>
      <c r="BY234" s="125">
        <v>5</v>
      </c>
      <c r="BZ234" s="125">
        <v>5</v>
      </c>
      <c r="CA234" s="125">
        <v>29</v>
      </c>
      <c r="CB234" s="125">
        <v>19</v>
      </c>
      <c r="CC234" s="125">
        <v>63</v>
      </c>
      <c r="CD234" s="125">
        <v>42</v>
      </c>
      <c r="CE234" s="125">
        <v>95</v>
      </c>
      <c r="CF234" s="125">
        <v>88</v>
      </c>
      <c r="CG234" s="125">
        <v>2429</v>
      </c>
      <c r="CH234" s="125" t="s">
        <v>862</v>
      </c>
      <c r="CI234" s="125">
        <v>4</v>
      </c>
      <c r="CJ234" s="125">
        <v>92</v>
      </c>
      <c r="CK234" s="125">
        <v>13</v>
      </c>
      <c r="CL234" s="125">
        <v>15</v>
      </c>
      <c r="CM234" s="125">
        <v>21</v>
      </c>
      <c r="CN234" s="125">
        <v>18</v>
      </c>
      <c r="CO234" s="125">
        <v>20</v>
      </c>
      <c r="CP234" s="125">
        <v>1</v>
      </c>
      <c r="CQ234" s="125">
        <v>1</v>
      </c>
      <c r="CR234" s="125">
        <v>0</v>
      </c>
      <c r="CS234" s="125">
        <v>3</v>
      </c>
      <c r="CT234" s="125">
        <v>1</v>
      </c>
      <c r="CU234" s="125">
        <v>0</v>
      </c>
      <c r="CV234" s="125">
        <v>1</v>
      </c>
      <c r="CW234" s="125">
        <v>2</v>
      </c>
      <c r="CX234" s="125">
        <v>0</v>
      </c>
      <c r="CY234" s="125">
        <v>2</v>
      </c>
      <c r="CZ234" s="125">
        <v>0</v>
      </c>
      <c r="DA234" s="125" t="s">
        <v>865</v>
      </c>
      <c r="DB234" s="125" t="s">
        <v>865</v>
      </c>
      <c r="DC234" s="125">
        <v>49</v>
      </c>
      <c r="DD234" s="125">
        <v>49</v>
      </c>
      <c r="DE234" s="125">
        <v>17.5</v>
      </c>
      <c r="DF234" s="125">
        <v>8.5</v>
      </c>
      <c r="DG234" s="125" t="s">
        <v>867</v>
      </c>
      <c r="DH234" s="125">
        <v>29</v>
      </c>
      <c r="DI234" s="125">
        <v>11</v>
      </c>
      <c r="DJ234" s="125" t="s">
        <v>866</v>
      </c>
      <c r="DK234" s="125">
        <v>1.2</v>
      </c>
      <c r="DL234" s="125">
        <v>0.9</v>
      </c>
      <c r="DM234" s="125">
        <v>0</v>
      </c>
      <c r="DN234" s="125">
        <v>100</v>
      </c>
      <c r="DQ234" s="156">
        <v>0</v>
      </c>
      <c r="DR234" s="156">
        <v>24</v>
      </c>
      <c r="DS234" s="156">
        <v>0</v>
      </c>
      <c r="DT234" s="156">
        <v>34</v>
      </c>
      <c r="DU234" s="156" t="s">
        <v>279</v>
      </c>
      <c r="DV234" s="156" t="s">
        <v>279</v>
      </c>
      <c r="DW234" s="156" t="s">
        <v>279</v>
      </c>
      <c r="DX234" s="156" t="s">
        <v>279</v>
      </c>
      <c r="DY234" s="156" t="s">
        <v>279</v>
      </c>
      <c r="DZ234" s="156" t="s">
        <v>279</v>
      </c>
      <c r="EA234" s="156" t="s">
        <v>279</v>
      </c>
      <c r="EB234" s="156" t="s">
        <v>279</v>
      </c>
      <c r="EC234" s="125" t="s">
        <v>834</v>
      </c>
      <c r="ED234" s="125">
        <v>92</v>
      </c>
      <c r="EG234" s="156">
        <v>0.4</v>
      </c>
      <c r="EH234" s="156">
        <v>12</v>
      </c>
      <c r="EI234" s="156">
        <v>0.1</v>
      </c>
      <c r="EJ234" s="156">
        <v>24</v>
      </c>
      <c r="EK234" s="156">
        <v>0.06</v>
      </c>
      <c r="EL234" s="156">
        <v>34</v>
      </c>
      <c r="EM234" s="156">
        <v>0</v>
      </c>
      <c r="EN234" s="156">
        <v>40</v>
      </c>
      <c r="EO234" s="156">
        <v>0</v>
      </c>
      <c r="EP234" s="156">
        <v>53</v>
      </c>
      <c r="EQ234" s="156">
        <v>0</v>
      </c>
      <c r="ER234" s="156">
        <v>65</v>
      </c>
      <c r="ES234" s="125" t="s">
        <v>834</v>
      </c>
      <c r="ET234" s="128" t="s">
        <v>834</v>
      </c>
      <c r="EU234" s="128" t="s">
        <v>775</v>
      </c>
      <c r="EV234" s="128" t="s">
        <v>834</v>
      </c>
      <c r="EW234" s="125">
        <v>1.45</v>
      </c>
      <c r="EX234" s="128" t="s">
        <v>871</v>
      </c>
      <c r="EY234" s="125">
        <v>1243.3</v>
      </c>
      <c r="EZ234" s="128" t="s">
        <v>870</v>
      </c>
      <c r="FA234" s="125">
        <v>101</v>
      </c>
      <c r="FB234" s="128" t="s">
        <v>871</v>
      </c>
      <c r="FC234" s="125">
        <v>25</v>
      </c>
      <c r="FD234" s="136" t="s">
        <v>1418</v>
      </c>
      <c r="FE234" s="125" t="s">
        <v>1051</v>
      </c>
      <c r="FF234" s="125" t="s">
        <v>1051</v>
      </c>
      <c r="FG234" s="125" t="s">
        <v>1051</v>
      </c>
      <c r="FI234" s="128" t="s">
        <v>892</v>
      </c>
      <c r="FJ234" s="125" t="s">
        <v>279</v>
      </c>
      <c r="FK234" s="128" t="s">
        <v>963</v>
      </c>
      <c r="FL234" s="125">
        <v>1</v>
      </c>
      <c r="FM234" s="125" t="s">
        <v>279</v>
      </c>
      <c r="FN234" s="125" t="s">
        <v>279</v>
      </c>
      <c r="FO234" s="128" t="s">
        <v>890</v>
      </c>
      <c r="FQ234" s="128" t="s">
        <v>963</v>
      </c>
      <c r="FR234" s="125">
        <v>1</v>
      </c>
      <c r="FS234" s="128" t="s">
        <v>896</v>
      </c>
      <c r="FU234" s="128" t="s">
        <v>963</v>
      </c>
      <c r="FV234" s="125">
        <v>1</v>
      </c>
      <c r="FW234" s="125">
        <v>3</v>
      </c>
      <c r="FX234" s="125" t="s">
        <v>279</v>
      </c>
      <c r="FY234" s="125">
        <v>24</v>
      </c>
      <c r="FZ234" s="125" t="s">
        <v>279</v>
      </c>
      <c r="GA234" s="125">
        <v>40</v>
      </c>
      <c r="GB234" s="125">
        <v>24</v>
      </c>
      <c r="GC234" s="125">
        <v>79.8</v>
      </c>
      <c r="GD234" s="125" t="s">
        <v>279</v>
      </c>
      <c r="GE234" s="125">
        <v>59</v>
      </c>
      <c r="GF234" s="125" t="s">
        <v>279</v>
      </c>
      <c r="GG234" s="125">
        <v>43</v>
      </c>
      <c r="GH234" s="125">
        <v>16</v>
      </c>
      <c r="GI234" s="125">
        <v>1</v>
      </c>
      <c r="GJ234" s="125">
        <v>79.8</v>
      </c>
      <c r="GK234" s="125" t="s">
        <v>834</v>
      </c>
      <c r="GM234" s="128" t="s">
        <v>834</v>
      </c>
      <c r="GO234" s="128" t="s">
        <v>834</v>
      </c>
      <c r="GQ234" s="125" t="s">
        <v>279</v>
      </c>
      <c r="GR234" s="125" t="s">
        <v>279</v>
      </c>
      <c r="GS234" s="125" t="s">
        <v>279</v>
      </c>
      <c r="GT234" s="125" t="s">
        <v>279</v>
      </c>
      <c r="GU234" s="125" t="s">
        <v>279</v>
      </c>
      <c r="GW234" s="125" t="s">
        <v>279</v>
      </c>
      <c r="GZ234" s="125" t="s">
        <v>279</v>
      </c>
      <c r="HA234" s="125" t="s">
        <v>279</v>
      </c>
      <c r="HB234" s="125" t="s">
        <v>279</v>
      </c>
      <c r="HC234" s="125" t="s">
        <v>279</v>
      </c>
      <c r="HD234" s="125" t="s">
        <v>279</v>
      </c>
      <c r="HE234" s="125" t="s">
        <v>279</v>
      </c>
      <c r="HF234" s="125" t="s">
        <v>279</v>
      </c>
      <c r="HG234" s="125" t="s">
        <v>279</v>
      </c>
      <c r="HH234" s="125" t="s">
        <v>279</v>
      </c>
      <c r="HI234" s="125" t="s">
        <v>279</v>
      </c>
      <c r="HJ234" s="125" t="s">
        <v>279</v>
      </c>
      <c r="HK234" s="125" t="s">
        <v>279</v>
      </c>
      <c r="HL234" s="125" t="s">
        <v>279</v>
      </c>
      <c r="HM234" s="125" t="s">
        <v>279</v>
      </c>
      <c r="HN234" s="125" t="s">
        <v>279</v>
      </c>
      <c r="HO234" s="125" t="s">
        <v>279</v>
      </c>
      <c r="HP234" s="125" t="s">
        <v>279</v>
      </c>
      <c r="HQ234" s="125" t="s">
        <v>279</v>
      </c>
      <c r="HR234" s="125" t="s">
        <v>279</v>
      </c>
      <c r="HS234" s="125" t="s">
        <v>279</v>
      </c>
      <c r="HT234" s="125" t="s">
        <v>279</v>
      </c>
      <c r="HU234" s="125" t="s">
        <v>279</v>
      </c>
      <c r="HV234" s="125" t="s">
        <v>279</v>
      </c>
      <c r="HW234" s="125" t="s">
        <v>279</v>
      </c>
      <c r="HX234" s="125" t="s">
        <v>279</v>
      </c>
      <c r="HY234" s="125" t="s">
        <v>279</v>
      </c>
      <c r="HZ234" s="125" t="s">
        <v>279</v>
      </c>
      <c r="IA234" s="125" t="s">
        <v>279</v>
      </c>
      <c r="IB234" s="125" t="s">
        <v>279</v>
      </c>
      <c r="IC234" s="125" t="s">
        <v>279</v>
      </c>
      <c r="ID234" s="125" t="s">
        <v>279</v>
      </c>
      <c r="IE234" s="125" t="s">
        <v>279</v>
      </c>
      <c r="IF234" s="125" t="s">
        <v>279</v>
      </c>
      <c r="IG234" s="125" t="s">
        <v>279</v>
      </c>
      <c r="IH234" s="125" t="s">
        <v>279</v>
      </c>
      <c r="II234" s="125" t="s">
        <v>279</v>
      </c>
      <c r="IJ234" s="125" t="s">
        <v>279</v>
      </c>
      <c r="IK234" s="125" t="s">
        <v>279</v>
      </c>
      <c r="IL234" s="125" t="s">
        <v>279</v>
      </c>
      <c r="IM234" s="125" t="s">
        <v>279</v>
      </c>
      <c r="IN234" s="125" t="s">
        <v>279</v>
      </c>
      <c r="IO234" s="125" t="s">
        <v>279</v>
      </c>
      <c r="IP234" s="125" t="s">
        <v>279</v>
      </c>
      <c r="IQ234" s="125" t="s">
        <v>279</v>
      </c>
      <c r="IR234" s="125" t="s">
        <v>279</v>
      </c>
      <c r="IS234" s="125" t="s">
        <v>279</v>
      </c>
      <c r="IT234" s="125" t="s">
        <v>279</v>
      </c>
      <c r="IU234" s="125" t="s">
        <v>279</v>
      </c>
      <c r="IV234" s="125" t="s">
        <v>279</v>
      </c>
      <c r="IW234" s="125" t="s">
        <v>279</v>
      </c>
      <c r="IX234" s="125" t="s">
        <v>279</v>
      </c>
      <c r="IY234" s="125" t="s">
        <v>279</v>
      </c>
      <c r="IZ234" s="125" t="s">
        <v>279</v>
      </c>
      <c r="JA234" s="125" t="s">
        <v>279</v>
      </c>
      <c r="JB234" s="125" t="s">
        <v>279</v>
      </c>
      <c r="JD234" s="125" t="s">
        <v>279</v>
      </c>
      <c r="JE234" s="125" t="s">
        <v>279</v>
      </c>
      <c r="JF234" s="125" t="s">
        <v>279</v>
      </c>
      <c r="JG234" s="125" t="s">
        <v>279</v>
      </c>
      <c r="JH234" s="125" t="s">
        <v>279</v>
      </c>
      <c r="JI234" s="125" t="s">
        <v>279</v>
      </c>
      <c r="JJ234" s="125" t="s">
        <v>279</v>
      </c>
      <c r="JK234" s="125" t="s">
        <v>279</v>
      </c>
      <c r="JL234" s="125" t="s">
        <v>279</v>
      </c>
      <c r="JM234" s="125" t="s">
        <v>279</v>
      </c>
      <c r="JN234" s="125" t="s">
        <v>279</v>
      </c>
      <c r="JO234" s="125" t="s">
        <v>279</v>
      </c>
      <c r="JP234" s="125" t="s">
        <v>279</v>
      </c>
      <c r="JQ234" s="125" t="s">
        <v>279</v>
      </c>
      <c r="JR234" s="125" t="s">
        <v>279</v>
      </c>
      <c r="JS234" s="125" t="s">
        <v>279</v>
      </c>
      <c r="JT234" s="128" t="s">
        <v>834</v>
      </c>
      <c r="JU234" s="125" t="s">
        <v>279</v>
      </c>
      <c r="JV234" s="128" t="s">
        <v>873</v>
      </c>
      <c r="JW234" s="125" t="s">
        <v>279</v>
      </c>
      <c r="JX234" s="128" t="s">
        <v>834</v>
      </c>
      <c r="JY234" s="125" t="s">
        <v>279</v>
      </c>
      <c r="JZ234" s="125" t="s">
        <v>279</v>
      </c>
      <c r="KA234" s="125" t="s">
        <v>279</v>
      </c>
      <c r="KB234" s="125" t="s">
        <v>279</v>
      </c>
      <c r="KC234" s="125" t="s">
        <v>279</v>
      </c>
      <c r="KD234" s="125" t="s">
        <v>279</v>
      </c>
      <c r="KE234" s="125" t="s">
        <v>279</v>
      </c>
      <c r="KF234" s="125" t="s">
        <v>279</v>
      </c>
      <c r="KG234" s="125" t="s">
        <v>279</v>
      </c>
      <c r="KH234" s="125" t="s">
        <v>279</v>
      </c>
      <c r="KI234" s="125" t="s">
        <v>279</v>
      </c>
      <c r="KJ234" s="125" t="s">
        <v>279</v>
      </c>
      <c r="KK234" s="125" t="s">
        <v>279</v>
      </c>
      <c r="KL234" s="125" t="s">
        <v>279</v>
      </c>
      <c r="KM234" s="125" t="s">
        <v>279</v>
      </c>
      <c r="KN234" s="125" t="s">
        <v>279</v>
      </c>
      <c r="KO234" s="125" t="s">
        <v>279</v>
      </c>
      <c r="KP234" s="125" t="s">
        <v>279</v>
      </c>
      <c r="KQ234" s="125" t="s">
        <v>279</v>
      </c>
      <c r="KR234" s="125" t="s">
        <v>279</v>
      </c>
      <c r="KS234" s="125" t="s">
        <v>279</v>
      </c>
      <c r="KT234" s="125" t="s">
        <v>279</v>
      </c>
      <c r="KU234" s="125" t="s">
        <v>279</v>
      </c>
      <c r="KV234" s="125" t="s">
        <v>279</v>
      </c>
      <c r="KW234" s="125" t="s">
        <v>279</v>
      </c>
      <c r="KX234" s="125" t="s">
        <v>279</v>
      </c>
      <c r="KY234" s="125" t="s">
        <v>279</v>
      </c>
      <c r="KZ234" s="125" t="s">
        <v>279</v>
      </c>
      <c r="LA234" s="125" t="s">
        <v>279</v>
      </c>
      <c r="LB234" s="125" t="s">
        <v>279</v>
      </c>
      <c r="LC234" s="125" t="s">
        <v>279</v>
      </c>
      <c r="LD234" s="125" t="s">
        <v>279</v>
      </c>
      <c r="LE234" s="125" t="s">
        <v>279</v>
      </c>
      <c r="LF234" s="125" t="s">
        <v>279</v>
      </c>
      <c r="LG234" s="125" t="s">
        <v>279</v>
      </c>
      <c r="LH234" s="125" t="s">
        <v>279</v>
      </c>
      <c r="LI234" s="125" t="s">
        <v>279</v>
      </c>
      <c r="LJ234" s="125" t="s">
        <v>279</v>
      </c>
      <c r="LK234" s="125" t="s">
        <v>279</v>
      </c>
      <c r="LL234" s="125" t="s">
        <v>279</v>
      </c>
      <c r="LM234" s="125" t="s">
        <v>279</v>
      </c>
      <c r="LN234" s="125" t="s">
        <v>279</v>
      </c>
      <c r="LO234" s="125" t="s">
        <v>279</v>
      </c>
      <c r="LP234" s="125" t="s">
        <v>279</v>
      </c>
      <c r="LQ234" s="125" t="s">
        <v>279</v>
      </c>
      <c r="LR234" s="125" t="s">
        <v>279</v>
      </c>
      <c r="LS234" s="125" t="s">
        <v>279</v>
      </c>
      <c r="LT234" s="125" t="s">
        <v>279</v>
      </c>
      <c r="LU234" s="125" t="s">
        <v>279</v>
      </c>
      <c r="LV234" s="125" t="s">
        <v>279</v>
      </c>
      <c r="LW234" s="125" t="s">
        <v>279</v>
      </c>
      <c r="LX234" s="125" t="s">
        <v>279</v>
      </c>
      <c r="LY234" s="125" t="s">
        <v>279</v>
      </c>
      <c r="LZ234" s="125" t="s">
        <v>279</v>
      </c>
      <c r="MA234" s="125" t="s">
        <v>279</v>
      </c>
      <c r="MB234" s="125" t="s">
        <v>279</v>
      </c>
      <c r="MC234" s="125" t="s">
        <v>279</v>
      </c>
      <c r="MD234" s="125" t="s">
        <v>279</v>
      </c>
      <c r="ME234" s="125" t="s">
        <v>279</v>
      </c>
      <c r="MF234" s="125" t="s">
        <v>279</v>
      </c>
      <c r="MG234" s="125" t="s">
        <v>279</v>
      </c>
      <c r="MH234" s="125" t="s">
        <v>279</v>
      </c>
      <c r="MI234" s="125" t="s">
        <v>279</v>
      </c>
      <c r="MJ234" s="125" t="s">
        <v>279</v>
      </c>
      <c r="MK234" s="125" t="s">
        <v>279</v>
      </c>
      <c r="ML234" s="125" t="s">
        <v>279</v>
      </c>
      <c r="MM234" s="125" t="s">
        <v>279</v>
      </c>
      <c r="MN234" s="125" t="s">
        <v>279</v>
      </c>
      <c r="MO234" s="125" t="s">
        <v>279</v>
      </c>
      <c r="MP234" s="125" t="s">
        <v>279</v>
      </c>
      <c r="MQ234" s="125" t="s">
        <v>279</v>
      </c>
      <c r="MR234" s="125" t="s">
        <v>279</v>
      </c>
      <c r="MS234" s="125" t="s">
        <v>279</v>
      </c>
      <c r="MT234" s="125" t="s">
        <v>279</v>
      </c>
      <c r="MU234" s="125" t="s">
        <v>279</v>
      </c>
      <c r="MV234" s="125" t="s">
        <v>279</v>
      </c>
      <c r="MW234" s="125" t="s">
        <v>279</v>
      </c>
      <c r="MX234" s="125" t="s">
        <v>279</v>
      </c>
      <c r="MY234" s="125" t="s">
        <v>279</v>
      </c>
      <c r="MZ234" s="125" t="s">
        <v>279</v>
      </c>
      <c r="NA234" s="125" t="s">
        <v>279</v>
      </c>
      <c r="NB234" s="125" t="s">
        <v>279</v>
      </c>
      <c r="NC234" s="125">
        <v>0</v>
      </c>
      <c r="ND234" s="125" t="s">
        <v>279</v>
      </c>
      <c r="NE234" s="125">
        <v>0</v>
      </c>
      <c r="NF234" s="125" t="s">
        <v>279</v>
      </c>
      <c r="NG234" s="125">
        <v>0</v>
      </c>
      <c r="NH234" s="125" t="s">
        <v>279</v>
      </c>
      <c r="NI234" s="125" t="s">
        <v>279</v>
      </c>
      <c r="NJ234" s="125" t="s">
        <v>279</v>
      </c>
      <c r="NK234" s="125" t="s">
        <v>279</v>
      </c>
      <c r="NL234" s="125" t="s">
        <v>279</v>
      </c>
      <c r="NM234" s="125" t="s">
        <v>279</v>
      </c>
      <c r="NN234" s="125" t="s">
        <v>279</v>
      </c>
      <c r="NO234" s="125" t="s">
        <v>279</v>
      </c>
      <c r="NP234" s="125" t="s">
        <v>279</v>
      </c>
      <c r="NQ234" s="125" t="s">
        <v>279</v>
      </c>
      <c r="NR234" s="125" t="s">
        <v>279</v>
      </c>
      <c r="NS234" s="125" t="s">
        <v>279</v>
      </c>
      <c r="NT234" s="125" t="s">
        <v>279</v>
      </c>
      <c r="NU234" s="125" t="s">
        <v>279</v>
      </c>
      <c r="NV234" s="125" t="s">
        <v>279</v>
      </c>
      <c r="NW234" s="125" t="s">
        <v>279</v>
      </c>
      <c r="NX234" s="125" t="s">
        <v>279</v>
      </c>
      <c r="NY234" s="125" t="s">
        <v>279</v>
      </c>
      <c r="NZ234" s="125" t="s">
        <v>279</v>
      </c>
      <c r="OA234" s="125" t="s">
        <v>279</v>
      </c>
      <c r="OB234" s="125" t="s">
        <v>279</v>
      </c>
      <c r="OC234" s="125" t="s">
        <v>279</v>
      </c>
      <c r="OD234" s="125" t="s">
        <v>279</v>
      </c>
      <c r="OE234" s="125" t="s">
        <v>279</v>
      </c>
      <c r="OF234" s="125" t="s">
        <v>279</v>
      </c>
      <c r="OG234" s="125" t="s">
        <v>279</v>
      </c>
      <c r="OH234" s="125" t="s">
        <v>279</v>
      </c>
      <c r="OI234" s="125" t="s">
        <v>279</v>
      </c>
      <c r="OJ234" s="125" t="s">
        <v>279</v>
      </c>
      <c r="OK234" s="125" t="s">
        <v>279</v>
      </c>
      <c r="OL234" s="125" t="s">
        <v>279</v>
      </c>
      <c r="OM234" s="125" t="s">
        <v>279</v>
      </c>
      <c r="ON234" s="125" t="s">
        <v>279</v>
      </c>
      <c r="OO234" s="125" t="s">
        <v>279</v>
      </c>
      <c r="OP234" s="125" t="s">
        <v>279</v>
      </c>
      <c r="OQ234" s="125" t="s">
        <v>279</v>
      </c>
      <c r="OR234" s="125" t="s">
        <v>279</v>
      </c>
      <c r="OS234" s="125" t="s">
        <v>279</v>
      </c>
      <c r="OT234" s="125" t="s">
        <v>279</v>
      </c>
      <c r="OU234" s="125" t="s">
        <v>279</v>
      </c>
      <c r="OV234" s="125" t="s">
        <v>279</v>
      </c>
      <c r="OW234" s="125" t="s">
        <v>279</v>
      </c>
      <c r="OX234" s="125" t="s">
        <v>279</v>
      </c>
      <c r="OY234" s="125" t="s">
        <v>279</v>
      </c>
      <c r="OZ234" s="125" t="s">
        <v>279</v>
      </c>
      <c r="PA234" s="125" t="s">
        <v>279</v>
      </c>
      <c r="PB234" s="125" t="s">
        <v>279</v>
      </c>
      <c r="PC234" s="125" t="s">
        <v>279</v>
      </c>
      <c r="PD234" s="125" t="s">
        <v>279</v>
      </c>
      <c r="PE234" s="125" t="s">
        <v>279</v>
      </c>
      <c r="PF234" s="125" t="s">
        <v>279</v>
      </c>
      <c r="PG234" s="125" t="s">
        <v>279</v>
      </c>
      <c r="PH234" s="125" t="s">
        <v>279</v>
      </c>
      <c r="PI234" s="125" t="s">
        <v>279</v>
      </c>
      <c r="PJ234" s="125" t="s">
        <v>279</v>
      </c>
      <c r="PK234" s="125" t="s">
        <v>279</v>
      </c>
      <c r="PL234" s="125" t="s">
        <v>279</v>
      </c>
      <c r="PM234" s="125" t="s">
        <v>279</v>
      </c>
      <c r="PN234" s="125" t="s">
        <v>279</v>
      </c>
      <c r="PO234" s="125" t="s">
        <v>279</v>
      </c>
      <c r="PP234" s="125" t="s">
        <v>279</v>
      </c>
      <c r="PQ234" s="125" t="s">
        <v>279</v>
      </c>
      <c r="PR234" s="125" t="s">
        <v>279</v>
      </c>
      <c r="PS234" s="125" t="s">
        <v>279</v>
      </c>
      <c r="PT234" s="125" t="s">
        <v>279</v>
      </c>
      <c r="PU234" s="125" t="s">
        <v>279</v>
      </c>
      <c r="PV234" s="125" t="s">
        <v>279</v>
      </c>
      <c r="PW234" s="125" t="s">
        <v>279</v>
      </c>
      <c r="PX234" s="125" t="s">
        <v>279</v>
      </c>
      <c r="PY234" s="125" t="s">
        <v>279</v>
      </c>
      <c r="PZ234" s="125" t="s">
        <v>279</v>
      </c>
      <c r="QA234" s="125" t="s">
        <v>279</v>
      </c>
      <c r="QB234" s="125" t="s">
        <v>279</v>
      </c>
      <c r="QC234" s="125" t="s">
        <v>279</v>
      </c>
      <c r="QD234" s="125" t="s">
        <v>279</v>
      </c>
      <c r="QE234" s="125" t="s">
        <v>279</v>
      </c>
      <c r="QF234" s="125" t="s">
        <v>279</v>
      </c>
      <c r="QG234" s="125" t="s">
        <v>279</v>
      </c>
      <c r="QH234" s="125" t="s">
        <v>279</v>
      </c>
      <c r="QI234" s="125" t="s">
        <v>279</v>
      </c>
      <c r="QJ234" s="125" t="s">
        <v>279</v>
      </c>
      <c r="QK234" s="125" t="s">
        <v>279</v>
      </c>
      <c r="QL234" s="128" t="s">
        <v>834</v>
      </c>
      <c r="QM234" s="125" t="s">
        <v>279</v>
      </c>
      <c r="QN234" s="128" t="s">
        <v>834</v>
      </c>
      <c r="QO234" s="125" t="s">
        <v>279</v>
      </c>
      <c r="QP234" s="128" t="s">
        <v>834</v>
      </c>
      <c r="QQ234" s="125" t="s">
        <v>279</v>
      </c>
      <c r="QR234" s="128" t="s">
        <v>834</v>
      </c>
      <c r="YT234" s="128" t="s">
        <v>834</v>
      </c>
      <c r="YW234" s="125">
        <v>92</v>
      </c>
      <c r="YX234" s="125">
        <v>83</v>
      </c>
      <c r="YY234" s="125">
        <v>1</v>
      </c>
      <c r="YZ234" s="125">
        <v>1</v>
      </c>
      <c r="ZA234" s="125">
        <v>1</v>
      </c>
      <c r="ZB234" s="125">
        <v>0</v>
      </c>
      <c r="ZC234" s="125">
        <v>3</v>
      </c>
      <c r="ZD234" s="125">
        <v>0</v>
      </c>
      <c r="ZE234" s="125">
        <v>0</v>
      </c>
      <c r="ZF234" s="125">
        <v>0</v>
      </c>
      <c r="ZG234" s="125">
        <v>0</v>
      </c>
      <c r="ZH234" s="125">
        <v>0</v>
      </c>
      <c r="ZI234" s="125">
        <v>0</v>
      </c>
      <c r="ZJ234" s="125">
        <v>0</v>
      </c>
      <c r="ZK234" s="125">
        <v>0</v>
      </c>
      <c r="ZL234" s="125">
        <v>0</v>
      </c>
      <c r="ZM234" s="125">
        <v>0</v>
      </c>
      <c r="ZN234" s="125">
        <v>0</v>
      </c>
      <c r="ZO234" s="125">
        <v>0</v>
      </c>
      <c r="ZP234" s="125">
        <v>0</v>
      </c>
      <c r="ZQ234" s="125">
        <v>0</v>
      </c>
      <c r="ZR234" s="125">
        <v>0</v>
      </c>
      <c r="ZS234" s="125">
        <v>0</v>
      </c>
      <c r="ZT234" s="125">
        <v>0</v>
      </c>
      <c r="ZU234" s="125">
        <v>0</v>
      </c>
      <c r="ZV234" s="125">
        <v>0</v>
      </c>
      <c r="ZW234" s="125">
        <v>0</v>
      </c>
      <c r="ZX234" s="125">
        <v>0</v>
      </c>
      <c r="ZY234" s="125">
        <v>0</v>
      </c>
      <c r="ZZ234" s="125">
        <v>0</v>
      </c>
      <c r="AAA234" s="125">
        <v>0</v>
      </c>
      <c r="AAB234" s="125">
        <v>0</v>
      </c>
      <c r="AAC234" s="125">
        <v>0</v>
      </c>
      <c r="AAD234" s="125">
        <v>0</v>
      </c>
      <c r="AAE234" s="125">
        <v>0</v>
      </c>
      <c r="AAF234" s="125">
        <v>0</v>
      </c>
      <c r="AAG234" s="125">
        <v>0</v>
      </c>
      <c r="AAH234" s="125">
        <v>0</v>
      </c>
      <c r="AAI234" s="125">
        <v>0</v>
      </c>
      <c r="AAJ234" s="125">
        <v>0</v>
      </c>
      <c r="AAK234" s="125">
        <v>0</v>
      </c>
      <c r="AAL234" s="125">
        <v>0</v>
      </c>
      <c r="AAM234" s="125">
        <v>0</v>
      </c>
      <c r="AAN234" s="125">
        <v>0</v>
      </c>
      <c r="AAO234" s="125">
        <v>0</v>
      </c>
      <c r="AAP234" s="125">
        <v>0</v>
      </c>
      <c r="AAQ234" s="125">
        <v>0</v>
      </c>
      <c r="AAR234" s="125">
        <v>0</v>
      </c>
      <c r="AAS234" s="125">
        <v>0</v>
      </c>
      <c r="AAT234" s="125">
        <v>0</v>
      </c>
      <c r="AAU234" s="125">
        <v>0</v>
      </c>
      <c r="AAV234" s="125">
        <v>0</v>
      </c>
      <c r="AAW234" s="125">
        <v>0</v>
      </c>
      <c r="AAX234" s="125">
        <v>0</v>
      </c>
      <c r="AAY234" s="125">
        <v>0</v>
      </c>
      <c r="AAZ234" s="125">
        <v>0</v>
      </c>
      <c r="ABA234" s="125">
        <v>0</v>
      </c>
      <c r="ABB234" s="125">
        <v>0</v>
      </c>
      <c r="ABC234" s="125">
        <v>0</v>
      </c>
      <c r="ABD234" s="125">
        <v>0</v>
      </c>
      <c r="ABE234" s="125">
        <v>0</v>
      </c>
      <c r="ABF234" s="125">
        <v>0</v>
      </c>
      <c r="ABG234" s="125">
        <v>0</v>
      </c>
      <c r="ABH234" s="125">
        <v>0</v>
      </c>
      <c r="ABI234" s="125">
        <v>0</v>
      </c>
      <c r="ABJ234" s="125">
        <v>0</v>
      </c>
      <c r="ABK234" s="125">
        <v>0</v>
      </c>
      <c r="ABL234" s="125">
        <v>0</v>
      </c>
      <c r="ABM234" s="125">
        <v>0</v>
      </c>
      <c r="ABN234" s="125">
        <v>0</v>
      </c>
      <c r="ABO234" s="125">
        <v>0</v>
      </c>
      <c r="ABP234" s="125">
        <v>0</v>
      </c>
      <c r="ABQ234" s="125">
        <v>0</v>
      </c>
      <c r="ABR234" s="125">
        <v>0</v>
      </c>
      <c r="ABS234" s="125">
        <v>0</v>
      </c>
      <c r="ABT234" s="125">
        <v>0</v>
      </c>
      <c r="ABU234" s="125">
        <v>0</v>
      </c>
      <c r="ABV234" s="125">
        <v>0</v>
      </c>
      <c r="ABW234" s="125">
        <v>0</v>
      </c>
      <c r="ABX234" s="125">
        <v>0</v>
      </c>
      <c r="ABY234" s="125">
        <v>0</v>
      </c>
      <c r="ABZ234" s="125">
        <v>0</v>
      </c>
      <c r="ACA234" s="125">
        <v>0</v>
      </c>
      <c r="ACB234" s="125">
        <v>0</v>
      </c>
      <c r="ACC234" s="125">
        <v>0</v>
      </c>
      <c r="ACD234" s="125">
        <v>0</v>
      </c>
      <c r="ACE234" s="125">
        <v>0</v>
      </c>
      <c r="ACF234" s="125">
        <v>0</v>
      </c>
      <c r="ACG234" s="125">
        <v>0</v>
      </c>
      <c r="ACH234" s="125">
        <v>0</v>
      </c>
      <c r="ACI234" s="125">
        <v>0</v>
      </c>
      <c r="ACJ234" s="125">
        <v>0</v>
      </c>
      <c r="ACK234" s="125">
        <v>0</v>
      </c>
      <c r="ACL234" s="125">
        <v>0</v>
      </c>
      <c r="ACM234" s="125">
        <v>0</v>
      </c>
    </row>
    <row r="235" spans="1:777" ht="12.75" customHeight="1" x14ac:dyDescent="0.2">
      <c r="A235" s="123">
        <v>234</v>
      </c>
      <c r="B235" s="124" t="s">
        <v>930</v>
      </c>
      <c r="C235" s="125">
        <v>39</v>
      </c>
      <c r="D235" s="126" t="s">
        <v>931</v>
      </c>
      <c r="E235" s="124" t="s">
        <v>935</v>
      </c>
      <c r="F235" s="125" t="s">
        <v>816</v>
      </c>
      <c r="G235" s="127" t="s">
        <v>819</v>
      </c>
      <c r="H235" s="125" t="s">
        <v>825</v>
      </c>
      <c r="I235" s="125" t="s">
        <v>829</v>
      </c>
      <c r="J235" s="125" t="s">
        <v>938</v>
      </c>
      <c r="K235" s="125" t="s">
        <v>835</v>
      </c>
      <c r="L235" s="125" t="s">
        <v>834</v>
      </c>
      <c r="M235" s="125" t="s">
        <v>834</v>
      </c>
      <c r="N235" s="125" t="s">
        <v>834</v>
      </c>
      <c r="O235" s="125" t="s">
        <v>834</v>
      </c>
      <c r="P235" s="125" t="s">
        <v>834</v>
      </c>
      <c r="Q235" s="124" t="s">
        <v>834</v>
      </c>
      <c r="R235" s="125" t="s">
        <v>835</v>
      </c>
      <c r="S235" s="125" t="s">
        <v>834</v>
      </c>
      <c r="T235" s="125">
        <v>0</v>
      </c>
      <c r="U235" s="125" t="s">
        <v>834</v>
      </c>
      <c r="V235" s="125" t="s">
        <v>834</v>
      </c>
      <c r="W235" s="125" t="s">
        <v>834</v>
      </c>
      <c r="X235" s="125" t="s">
        <v>834</v>
      </c>
      <c r="Y235" s="125" t="s">
        <v>834</v>
      </c>
      <c r="Z235" s="125" t="s">
        <v>1064</v>
      </c>
      <c r="AA235" s="125" t="s">
        <v>838</v>
      </c>
      <c r="AB235" s="125" t="s">
        <v>1064</v>
      </c>
      <c r="AC235" s="125">
        <v>2</v>
      </c>
      <c r="AD235" s="125">
        <v>0.14000000000000001</v>
      </c>
      <c r="AE235" s="125">
        <v>3.5</v>
      </c>
      <c r="AF235" s="128" t="s">
        <v>859</v>
      </c>
      <c r="AG235" s="125">
        <v>2</v>
      </c>
      <c r="AH235" s="128" t="s">
        <v>835</v>
      </c>
      <c r="AI235" s="128" t="s">
        <v>834</v>
      </c>
      <c r="AJ235" s="128" t="s">
        <v>834</v>
      </c>
      <c r="AK235" s="128" t="s">
        <v>834</v>
      </c>
      <c r="AL235" s="128" t="s">
        <v>834</v>
      </c>
      <c r="AM235" s="128" t="s">
        <v>834</v>
      </c>
      <c r="AN235" s="128" t="s">
        <v>834</v>
      </c>
      <c r="AO235" s="128" t="s">
        <v>835</v>
      </c>
      <c r="AP235" s="125" t="s">
        <v>835</v>
      </c>
      <c r="AQ235" s="125">
        <v>0</v>
      </c>
      <c r="AR235" s="125" t="s">
        <v>834</v>
      </c>
      <c r="AS235" s="125" t="s">
        <v>834</v>
      </c>
      <c r="AT235" s="125" t="s">
        <v>834</v>
      </c>
      <c r="AU235" s="125" t="s">
        <v>834</v>
      </c>
      <c r="AV235" s="125" t="s">
        <v>834</v>
      </c>
      <c r="AW235" s="125" t="s">
        <v>834</v>
      </c>
      <c r="AX235" s="125" t="s">
        <v>834</v>
      </c>
      <c r="AY235" s="125" t="s">
        <v>834</v>
      </c>
      <c r="AZ235" s="125" t="s">
        <v>835</v>
      </c>
      <c r="BA235" s="125">
        <v>0</v>
      </c>
      <c r="BB235" s="129" t="s">
        <v>835</v>
      </c>
      <c r="BC235" s="125">
        <v>0</v>
      </c>
      <c r="BD235" s="125">
        <v>143</v>
      </c>
      <c r="BE235" s="125">
        <v>4.7</v>
      </c>
      <c r="BF235" s="125">
        <v>79.099999999999994</v>
      </c>
      <c r="BG235" s="125">
        <v>296</v>
      </c>
      <c r="BH235" s="124">
        <v>0</v>
      </c>
      <c r="BI235" s="125">
        <v>0</v>
      </c>
      <c r="BJ235" s="125">
        <v>0</v>
      </c>
      <c r="BK235" s="125">
        <v>25</v>
      </c>
      <c r="BL235" s="125">
        <v>14</v>
      </c>
      <c r="BM235" s="125">
        <v>12</v>
      </c>
      <c r="BN235" s="125">
        <v>35</v>
      </c>
      <c r="BO235" s="125">
        <v>1</v>
      </c>
      <c r="BP235" s="125">
        <v>3</v>
      </c>
      <c r="BQ235" s="125">
        <v>2</v>
      </c>
      <c r="BR235" s="125">
        <v>8</v>
      </c>
      <c r="BS235" s="125">
        <v>15</v>
      </c>
      <c r="BT235" s="125">
        <v>5.0999999999999996</v>
      </c>
      <c r="BU235" s="125">
        <v>7.8</v>
      </c>
      <c r="BV235" s="125">
        <v>99</v>
      </c>
      <c r="BW235" s="125">
        <v>224</v>
      </c>
      <c r="BX235" s="125">
        <v>12</v>
      </c>
      <c r="BY235" s="125">
        <v>2</v>
      </c>
      <c r="BZ235" s="125">
        <v>10</v>
      </c>
      <c r="CA235" s="125">
        <v>31</v>
      </c>
      <c r="CB235" s="125">
        <v>29</v>
      </c>
      <c r="CC235" s="125">
        <v>78</v>
      </c>
      <c r="CD235" s="125">
        <v>41</v>
      </c>
      <c r="CE235" s="125" t="s">
        <v>279</v>
      </c>
      <c r="CF235" s="125">
        <v>163</v>
      </c>
      <c r="CG235" s="125">
        <v>512</v>
      </c>
      <c r="CH235" s="125" t="s">
        <v>862</v>
      </c>
      <c r="CI235" s="125">
        <v>5</v>
      </c>
      <c r="CJ235" s="125">
        <v>83</v>
      </c>
      <c r="CK235" s="125">
        <v>3</v>
      </c>
      <c r="CL235" s="125">
        <v>40</v>
      </c>
      <c r="CM235" s="125">
        <v>22</v>
      </c>
      <c r="CN235" s="125">
        <v>7</v>
      </c>
      <c r="CO235" s="125">
        <v>8</v>
      </c>
      <c r="CP235" s="125">
        <v>0</v>
      </c>
      <c r="CQ235" s="125">
        <v>3</v>
      </c>
      <c r="CR235" s="125">
        <v>0</v>
      </c>
      <c r="CS235" s="125">
        <v>0</v>
      </c>
      <c r="CT235" s="125">
        <v>0</v>
      </c>
      <c r="CU235" s="125">
        <v>0</v>
      </c>
      <c r="CV235" s="125">
        <v>0</v>
      </c>
      <c r="CW235" s="125">
        <v>12</v>
      </c>
      <c r="CX235" s="125">
        <v>8</v>
      </c>
      <c r="CY235" s="125">
        <v>2</v>
      </c>
      <c r="CZ235" s="125">
        <v>2</v>
      </c>
      <c r="DA235" s="125" t="s">
        <v>864</v>
      </c>
      <c r="DB235" s="125" t="s">
        <v>863</v>
      </c>
      <c r="DC235" s="125">
        <v>7.3</v>
      </c>
      <c r="DD235" s="125">
        <v>7.3</v>
      </c>
      <c r="DE235" s="125">
        <v>14.3</v>
      </c>
      <c r="DF235" s="125">
        <v>7.9</v>
      </c>
      <c r="DG235" s="125" t="s">
        <v>867</v>
      </c>
      <c r="DH235" s="125">
        <v>12.5</v>
      </c>
      <c r="DI235" s="125">
        <v>6.5</v>
      </c>
      <c r="DJ235" s="125" t="s">
        <v>866</v>
      </c>
      <c r="DK235" s="125">
        <v>1.1000000000000001</v>
      </c>
      <c r="DL235" s="125">
        <v>0.5</v>
      </c>
      <c r="DM235" s="125">
        <v>0</v>
      </c>
      <c r="DN235" s="125">
        <v>36</v>
      </c>
      <c r="DQ235" s="156">
        <v>0</v>
      </c>
      <c r="DR235" s="156">
        <v>32</v>
      </c>
      <c r="DS235" s="156">
        <v>0</v>
      </c>
      <c r="DT235" s="156">
        <v>40</v>
      </c>
      <c r="DU235" s="156" t="s">
        <v>279</v>
      </c>
      <c r="DV235" s="156" t="s">
        <v>279</v>
      </c>
      <c r="DW235" s="156" t="s">
        <v>279</v>
      </c>
      <c r="DX235" s="156" t="s">
        <v>279</v>
      </c>
      <c r="DY235" s="156" t="s">
        <v>279</v>
      </c>
      <c r="DZ235" s="156" t="s">
        <v>279</v>
      </c>
      <c r="EA235" s="156" t="s">
        <v>279</v>
      </c>
      <c r="EB235" s="156" t="s">
        <v>279</v>
      </c>
      <c r="EC235" s="125" t="s">
        <v>834</v>
      </c>
      <c r="ED235" s="125">
        <v>35.72</v>
      </c>
      <c r="EG235" s="156">
        <v>0.44</v>
      </c>
      <c r="EH235" s="156">
        <v>8.5</v>
      </c>
      <c r="EI235" s="156">
        <v>0.05</v>
      </c>
      <c r="EJ235" s="156">
        <v>16</v>
      </c>
      <c r="EK235" s="156">
        <v>0.01</v>
      </c>
      <c r="EL235" s="156">
        <v>32</v>
      </c>
      <c r="EM235" s="156">
        <v>0</v>
      </c>
      <c r="EN235" s="156">
        <v>40</v>
      </c>
      <c r="EO235" s="156">
        <v>0</v>
      </c>
      <c r="EP235" s="156">
        <v>52</v>
      </c>
      <c r="EQ235" s="156">
        <v>0</v>
      </c>
      <c r="ER235" s="156">
        <v>64</v>
      </c>
      <c r="ES235" s="125" t="s">
        <v>279</v>
      </c>
      <c r="ET235" s="125" t="s">
        <v>279</v>
      </c>
      <c r="EU235" s="125" t="s">
        <v>279</v>
      </c>
      <c r="EV235" s="125" t="s">
        <v>279</v>
      </c>
      <c r="EW235" s="125">
        <v>0.56000000000000005</v>
      </c>
      <c r="EX235" s="128" t="s">
        <v>824</v>
      </c>
      <c r="EY235" s="125">
        <v>245.2</v>
      </c>
      <c r="EZ235" s="128" t="s">
        <v>824</v>
      </c>
      <c r="FA235" s="125">
        <v>21</v>
      </c>
      <c r="FB235" s="128" t="s">
        <v>824</v>
      </c>
      <c r="FC235" s="125">
        <v>13</v>
      </c>
      <c r="FD235" s="136" t="s">
        <v>1418</v>
      </c>
      <c r="FE235" s="125" t="s">
        <v>1051</v>
      </c>
      <c r="FF235" s="125" t="s">
        <v>1051</v>
      </c>
      <c r="FG235" s="125" t="s">
        <v>1051</v>
      </c>
      <c r="FI235" s="128" t="s">
        <v>892</v>
      </c>
      <c r="FJ235" s="125" t="s">
        <v>279</v>
      </c>
      <c r="FK235" s="128" t="s">
        <v>963</v>
      </c>
      <c r="FL235" s="125">
        <v>1</v>
      </c>
      <c r="FM235" s="125" t="s">
        <v>279</v>
      </c>
      <c r="FN235" s="125" t="s">
        <v>279</v>
      </c>
      <c r="FO235" s="128" t="s">
        <v>890</v>
      </c>
      <c r="FQ235" s="128" t="s">
        <v>963</v>
      </c>
      <c r="FR235" s="125">
        <v>2</v>
      </c>
      <c r="FS235" s="128" t="s">
        <v>896</v>
      </c>
      <c r="FU235" s="128" t="s">
        <v>963</v>
      </c>
      <c r="FV235" s="125">
        <v>2</v>
      </c>
      <c r="FW235" s="125">
        <v>1.5</v>
      </c>
      <c r="FX235" s="125" t="s">
        <v>279</v>
      </c>
      <c r="FY235" s="125">
        <v>32</v>
      </c>
      <c r="FZ235" s="125" t="s">
        <v>279</v>
      </c>
      <c r="GA235" s="125">
        <v>40</v>
      </c>
      <c r="GB235" s="125">
        <v>16</v>
      </c>
      <c r="GC235" s="125">
        <v>58.4</v>
      </c>
      <c r="GD235" s="125" t="s">
        <v>279</v>
      </c>
      <c r="GE235" s="125">
        <v>27.8</v>
      </c>
      <c r="GF235" s="125" t="s">
        <v>279</v>
      </c>
      <c r="GG235" s="125">
        <v>19.899999999999999</v>
      </c>
      <c r="GH235" s="125">
        <v>24</v>
      </c>
      <c r="GI235" s="125">
        <v>1</v>
      </c>
      <c r="GJ235" s="125">
        <v>58.4</v>
      </c>
      <c r="GK235" s="125" t="s">
        <v>834</v>
      </c>
      <c r="GM235" s="128" t="s">
        <v>834</v>
      </c>
      <c r="GO235" s="128" t="s">
        <v>834</v>
      </c>
      <c r="GQ235" s="125" t="s">
        <v>279</v>
      </c>
      <c r="GR235" s="125" t="s">
        <v>279</v>
      </c>
      <c r="GS235" s="125" t="s">
        <v>279</v>
      </c>
      <c r="GT235" s="125" t="s">
        <v>279</v>
      </c>
      <c r="GU235" s="125" t="s">
        <v>279</v>
      </c>
      <c r="GW235" s="125" t="s">
        <v>279</v>
      </c>
      <c r="GZ235" s="125" t="s">
        <v>279</v>
      </c>
      <c r="HA235" s="125" t="s">
        <v>279</v>
      </c>
      <c r="HB235" s="125" t="s">
        <v>279</v>
      </c>
      <c r="HC235" s="125" t="s">
        <v>279</v>
      </c>
      <c r="HD235" s="125" t="s">
        <v>279</v>
      </c>
      <c r="HE235" s="125" t="s">
        <v>279</v>
      </c>
      <c r="HF235" s="125" t="s">
        <v>279</v>
      </c>
      <c r="HG235" s="125" t="s">
        <v>279</v>
      </c>
      <c r="HH235" s="125" t="s">
        <v>279</v>
      </c>
      <c r="HI235" s="125" t="s">
        <v>279</v>
      </c>
      <c r="HJ235" s="125" t="s">
        <v>279</v>
      </c>
      <c r="HK235" s="125" t="s">
        <v>279</v>
      </c>
      <c r="HL235" s="125" t="s">
        <v>279</v>
      </c>
      <c r="HM235" s="125" t="s">
        <v>279</v>
      </c>
      <c r="HN235" s="125" t="s">
        <v>279</v>
      </c>
      <c r="HO235" s="125" t="s">
        <v>279</v>
      </c>
      <c r="HP235" s="125" t="s">
        <v>279</v>
      </c>
      <c r="HQ235" s="125" t="s">
        <v>279</v>
      </c>
      <c r="HR235" s="125" t="s">
        <v>279</v>
      </c>
      <c r="HS235" s="125" t="s">
        <v>279</v>
      </c>
      <c r="HT235" s="125" t="s">
        <v>279</v>
      </c>
      <c r="HU235" s="125" t="s">
        <v>279</v>
      </c>
      <c r="HV235" s="125" t="s">
        <v>279</v>
      </c>
      <c r="HW235" s="125" t="s">
        <v>279</v>
      </c>
      <c r="HX235" s="125" t="s">
        <v>279</v>
      </c>
      <c r="HY235" s="125" t="s">
        <v>279</v>
      </c>
      <c r="HZ235" s="125" t="s">
        <v>279</v>
      </c>
      <c r="IA235" s="125" t="s">
        <v>279</v>
      </c>
      <c r="IB235" s="125" t="s">
        <v>279</v>
      </c>
      <c r="IC235" s="125" t="s">
        <v>279</v>
      </c>
      <c r="ID235" s="125" t="s">
        <v>279</v>
      </c>
      <c r="IE235" s="125" t="s">
        <v>279</v>
      </c>
      <c r="IF235" s="125" t="s">
        <v>279</v>
      </c>
      <c r="IG235" s="125" t="s">
        <v>279</v>
      </c>
      <c r="IH235" s="125" t="s">
        <v>279</v>
      </c>
      <c r="II235" s="125" t="s">
        <v>279</v>
      </c>
      <c r="IJ235" s="125" t="s">
        <v>279</v>
      </c>
      <c r="IK235" s="125" t="s">
        <v>279</v>
      </c>
      <c r="IL235" s="125" t="s">
        <v>279</v>
      </c>
      <c r="IM235" s="125" t="s">
        <v>279</v>
      </c>
      <c r="IN235" s="125" t="s">
        <v>279</v>
      </c>
      <c r="IO235" s="125" t="s">
        <v>279</v>
      </c>
      <c r="IP235" s="125" t="s">
        <v>279</v>
      </c>
      <c r="IQ235" s="125" t="s">
        <v>279</v>
      </c>
      <c r="IR235" s="125" t="s">
        <v>279</v>
      </c>
      <c r="IS235" s="125" t="s">
        <v>279</v>
      </c>
      <c r="IT235" s="125" t="s">
        <v>279</v>
      </c>
      <c r="IU235" s="125" t="s">
        <v>279</v>
      </c>
      <c r="IV235" s="125" t="s">
        <v>279</v>
      </c>
      <c r="IW235" s="125" t="s">
        <v>279</v>
      </c>
      <c r="IX235" s="125" t="s">
        <v>279</v>
      </c>
      <c r="IY235" s="125" t="s">
        <v>279</v>
      </c>
      <c r="IZ235" s="125" t="s">
        <v>279</v>
      </c>
      <c r="JA235" s="125" t="s">
        <v>279</v>
      </c>
      <c r="JB235" s="125" t="s">
        <v>279</v>
      </c>
      <c r="JD235" s="125" t="s">
        <v>279</v>
      </c>
      <c r="JE235" s="125" t="s">
        <v>279</v>
      </c>
      <c r="JF235" s="125" t="s">
        <v>279</v>
      </c>
      <c r="JG235" s="125" t="s">
        <v>279</v>
      </c>
      <c r="JH235" s="125" t="s">
        <v>279</v>
      </c>
      <c r="JI235" s="125" t="s">
        <v>279</v>
      </c>
      <c r="JJ235" s="125" t="s">
        <v>279</v>
      </c>
      <c r="JK235" s="125" t="s">
        <v>279</v>
      </c>
      <c r="JL235" s="125" t="s">
        <v>279</v>
      </c>
      <c r="JM235" s="125" t="s">
        <v>279</v>
      </c>
      <c r="JN235" s="125" t="s">
        <v>279</v>
      </c>
      <c r="JO235" s="125" t="s">
        <v>279</v>
      </c>
      <c r="JP235" s="125" t="s">
        <v>279</v>
      </c>
      <c r="JQ235" s="125" t="s">
        <v>279</v>
      </c>
      <c r="JR235" s="125" t="s">
        <v>279</v>
      </c>
      <c r="JS235" s="125" t="s">
        <v>279</v>
      </c>
      <c r="JT235" s="128" t="s">
        <v>834</v>
      </c>
      <c r="JU235" s="125" t="s">
        <v>279</v>
      </c>
      <c r="JV235" s="128" t="s">
        <v>873</v>
      </c>
      <c r="JW235" s="125" t="s">
        <v>279</v>
      </c>
      <c r="JX235" s="128" t="s">
        <v>834</v>
      </c>
      <c r="JY235" s="125" t="s">
        <v>279</v>
      </c>
      <c r="JZ235" s="125" t="s">
        <v>279</v>
      </c>
      <c r="KA235" s="125" t="s">
        <v>279</v>
      </c>
      <c r="KB235" s="125" t="s">
        <v>279</v>
      </c>
      <c r="KC235" s="125" t="s">
        <v>279</v>
      </c>
      <c r="KD235" s="125" t="s">
        <v>279</v>
      </c>
      <c r="KE235" s="125" t="s">
        <v>279</v>
      </c>
      <c r="KF235" s="125" t="s">
        <v>279</v>
      </c>
      <c r="KG235" s="125" t="s">
        <v>279</v>
      </c>
      <c r="KH235" s="125" t="s">
        <v>279</v>
      </c>
      <c r="KI235" s="125" t="s">
        <v>279</v>
      </c>
      <c r="KJ235" s="125" t="s">
        <v>279</v>
      </c>
      <c r="KK235" s="125" t="s">
        <v>279</v>
      </c>
      <c r="KL235" s="125" t="s">
        <v>279</v>
      </c>
      <c r="KM235" s="125" t="s">
        <v>279</v>
      </c>
      <c r="KN235" s="125" t="s">
        <v>279</v>
      </c>
      <c r="KO235" s="125" t="s">
        <v>279</v>
      </c>
      <c r="KP235" s="125" t="s">
        <v>279</v>
      </c>
      <c r="KQ235" s="125" t="s">
        <v>279</v>
      </c>
      <c r="KR235" s="125" t="s">
        <v>279</v>
      </c>
      <c r="KS235" s="125" t="s">
        <v>279</v>
      </c>
      <c r="KT235" s="125" t="s">
        <v>279</v>
      </c>
      <c r="KU235" s="125" t="s">
        <v>279</v>
      </c>
      <c r="KV235" s="125" t="s">
        <v>279</v>
      </c>
      <c r="KW235" s="125" t="s">
        <v>279</v>
      </c>
      <c r="KX235" s="125" t="s">
        <v>279</v>
      </c>
      <c r="KY235" s="125" t="s">
        <v>279</v>
      </c>
      <c r="KZ235" s="125" t="s">
        <v>279</v>
      </c>
      <c r="LA235" s="125" t="s">
        <v>279</v>
      </c>
      <c r="LB235" s="125" t="s">
        <v>279</v>
      </c>
      <c r="LC235" s="125" t="s">
        <v>279</v>
      </c>
      <c r="LD235" s="125" t="s">
        <v>279</v>
      </c>
      <c r="LE235" s="125" t="s">
        <v>279</v>
      </c>
      <c r="LF235" s="125" t="s">
        <v>279</v>
      </c>
      <c r="LG235" s="125" t="s">
        <v>279</v>
      </c>
      <c r="LH235" s="125" t="s">
        <v>279</v>
      </c>
      <c r="LI235" s="125" t="s">
        <v>279</v>
      </c>
      <c r="LJ235" s="125" t="s">
        <v>279</v>
      </c>
      <c r="LK235" s="125" t="s">
        <v>279</v>
      </c>
      <c r="LL235" s="125" t="s">
        <v>279</v>
      </c>
      <c r="LM235" s="125" t="s">
        <v>279</v>
      </c>
      <c r="LN235" s="125" t="s">
        <v>279</v>
      </c>
      <c r="LO235" s="125" t="s">
        <v>279</v>
      </c>
      <c r="LP235" s="125" t="s">
        <v>279</v>
      </c>
      <c r="LQ235" s="125" t="s">
        <v>279</v>
      </c>
      <c r="LR235" s="125" t="s">
        <v>279</v>
      </c>
      <c r="LS235" s="125" t="s">
        <v>279</v>
      </c>
      <c r="LT235" s="125" t="s">
        <v>279</v>
      </c>
      <c r="LU235" s="125" t="s">
        <v>279</v>
      </c>
      <c r="LV235" s="125" t="s">
        <v>279</v>
      </c>
      <c r="LW235" s="125" t="s">
        <v>279</v>
      </c>
      <c r="LX235" s="125" t="s">
        <v>279</v>
      </c>
      <c r="LY235" s="125" t="s">
        <v>279</v>
      </c>
      <c r="LZ235" s="125" t="s">
        <v>279</v>
      </c>
      <c r="MA235" s="125" t="s">
        <v>279</v>
      </c>
      <c r="MB235" s="125" t="s">
        <v>279</v>
      </c>
      <c r="MC235" s="125" t="s">
        <v>279</v>
      </c>
      <c r="MD235" s="125" t="s">
        <v>279</v>
      </c>
      <c r="ME235" s="125" t="s">
        <v>279</v>
      </c>
      <c r="MF235" s="125" t="s">
        <v>279</v>
      </c>
      <c r="MG235" s="125" t="s">
        <v>279</v>
      </c>
      <c r="MH235" s="125" t="s">
        <v>279</v>
      </c>
      <c r="MI235" s="125" t="s">
        <v>279</v>
      </c>
      <c r="MJ235" s="125" t="s">
        <v>279</v>
      </c>
      <c r="MK235" s="125" t="s">
        <v>279</v>
      </c>
      <c r="ML235" s="125" t="s">
        <v>279</v>
      </c>
      <c r="MM235" s="125" t="s">
        <v>279</v>
      </c>
      <c r="MN235" s="125" t="s">
        <v>279</v>
      </c>
      <c r="MO235" s="125" t="s">
        <v>279</v>
      </c>
      <c r="MP235" s="125" t="s">
        <v>279</v>
      </c>
      <c r="MQ235" s="125" t="s">
        <v>279</v>
      </c>
      <c r="MR235" s="125" t="s">
        <v>279</v>
      </c>
      <c r="MS235" s="125" t="s">
        <v>279</v>
      </c>
      <c r="MT235" s="125" t="s">
        <v>279</v>
      </c>
      <c r="MU235" s="125" t="s">
        <v>279</v>
      </c>
      <c r="MV235" s="125" t="s">
        <v>279</v>
      </c>
      <c r="MW235" s="125" t="s">
        <v>279</v>
      </c>
      <c r="MX235" s="125" t="s">
        <v>279</v>
      </c>
      <c r="MY235" s="125" t="s">
        <v>279</v>
      </c>
      <c r="MZ235" s="125" t="s">
        <v>279</v>
      </c>
      <c r="NA235" s="125" t="s">
        <v>279</v>
      </c>
      <c r="NB235" s="125" t="s">
        <v>279</v>
      </c>
      <c r="NC235" s="125">
        <v>0</v>
      </c>
      <c r="ND235" s="125" t="s">
        <v>279</v>
      </c>
      <c r="NE235" s="125">
        <v>0</v>
      </c>
      <c r="NF235" s="125" t="s">
        <v>279</v>
      </c>
      <c r="NG235" s="125">
        <v>0</v>
      </c>
      <c r="NH235" s="125" t="s">
        <v>279</v>
      </c>
      <c r="NI235" s="125" t="s">
        <v>279</v>
      </c>
      <c r="NJ235" s="125" t="s">
        <v>279</v>
      </c>
      <c r="NK235" s="125" t="s">
        <v>279</v>
      </c>
      <c r="NL235" s="125" t="s">
        <v>279</v>
      </c>
      <c r="NM235" s="125" t="s">
        <v>279</v>
      </c>
      <c r="NN235" s="125" t="s">
        <v>279</v>
      </c>
      <c r="NO235" s="125" t="s">
        <v>279</v>
      </c>
      <c r="NP235" s="125" t="s">
        <v>279</v>
      </c>
      <c r="NQ235" s="125" t="s">
        <v>279</v>
      </c>
      <c r="NR235" s="125" t="s">
        <v>279</v>
      </c>
      <c r="NS235" s="125" t="s">
        <v>279</v>
      </c>
      <c r="NT235" s="125" t="s">
        <v>279</v>
      </c>
      <c r="NU235" s="125" t="s">
        <v>279</v>
      </c>
      <c r="NV235" s="125" t="s">
        <v>279</v>
      </c>
      <c r="NW235" s="125" t="s">
        <v>279</v>
      </c>
      <c r="NX235" s="125" t="s">
        <v>279</v>
      </c>
      <c r="NY235" s="125" t="s">
        <v>279</v>
      </c>
      <c r="NZ235" s="125" t="s">
        <v>279</v>
      </c>
      <c r="OA235" s="125" t="s">
        <v>279</v>
      </c>
      <c r="OB235" s="125" t="s">
        <v>279</v>
      </c>
      <c r="OC235" s="125" t="s">
        <v>279</v>
      </c>
      <c r="OD235" s="125" t="s">
        <v>279</v>
      </c>
      <c r="OE235" s="132">
        <v>234</v>
      </c>
      <c r="OF235" s="125" t="s">
        <v>1016</v>
      </c>
      <c r="OG235" s="125">
        <v>41</v>
      </c>
      <c r="OH235" s="125" t="s">
        <v>1031</v>
      </c>
      <c r="OI235" s="125" t="s">
        <v>835</v>
      </c>
      <c r="OJ235" s="125" t="s">
        <v>835</v>
      </c>
      <c r="OK235" s="125" t="s">
        <v>963</v>
      </c>
      <c r="OL235" s="125" t="s">
        <v>1034</v>
      </c>
      <c r="OM235" s="128" t="s">
        <v>834</v>
      </c>
      <c r="ON235" s="125">
        <v>30</v>
      </c>
      <c r="OO235" s="125">
        <v>0</v>
      </c>
      <c r="OP235" s="125">
        <v>0.56000000000000005</v>
      </c>
      <c r="OQ235" s="128" t="s">
        <v>824</v>
      </c>
      <c r="OR235" s="128" t="s">
        <v>835</v>
      </c>
      <c r="OS235" s="128" t="s">
        <v>835</v>
      </c>
      <c r="OT235" s="128" t="s">
        <v>834</v>
      </c>
      <c r="OU235" s="128" t="s">
        <v>1033</v>
      </c>
      <c r="OV235" s="128" t="s">
        <v>834</v>
      </c>
      <c r="OW235" s="128" t="s">
        <v>834</v>
      </c>
      <c r="OX235" s="125" t="s">
        <v>834</v>
      </c>
      <c r="OY235" s="125" t="s">
        <v>834</v>
      </c>
      <c r="OZ235" s="125" t="s">
        <v>834</v>
      </c>
      <c r="PA235" s="125">
        <v>8.5</v>
      </c>
      <c r="PB235" s="128" t="s">
        <v>834</v>
      </c>
      <c r="PC235" s="125" t="s">
        <v>279</v>
      </c>
      <c r="PD235" s="125" t="s">
        <v>279</v>
      </c>
      <c r="PE235" s="125" t="s">
        <v>279</v>
      </c>
      <c r="PF235" s="125" t="s">
        <v>279</v>
      </c>
      <c r="PG235" s="125" t="s">
        <v>279</v>
      </c>
      <c r="PH235" s="125" t="s">
        <v>279</v>
      </c>
      <c r="PI235" s="125" t="s">
        <v>279</v>
      </c>
      <c r="PJ235" s="125" t="s">
        <v>279</v>
      </c>
      <c r="PK235" s="125" t="s">
        <v>279</v>
      </c>
      <c r="PL235" s="125" t="s">
        <v>279</v>
      </c>
      <c r="PM235" s="125" t="s">
        <v>279</v>
      </c>
      <c r="PN235" s="125" t="s">
        <v>279</v>
      </c>
      <c r="PO235" s="125" t="s">
        <v>279</v>
      </c>
      <c r="PP235" s="125" t="s">
        <v>279</v>
      </c>
      <c r="PQ235" s="125" t="s">
        <v>279</v>
      </c>
      <c r="PR235" s="125" t="s">
        <v>279</v>
      </c>
      <c r="PS235" s="125" t="s">
        <v>279</v>
      </c>
      <c r="PT235" s="125" t="s">
        <v>279</v>
      </c>
      <c r="PU235" s="125" t="s">
        <v>279</v>
      </c>
      <c r="PV235" s="125" t="s">
        <v>279</v>
      </c>
      <c r="PW235" s="125" t="s">
        <v>279</v>
      </c>
      <c r="PX235" s="125" t="s">
        <v>279</v>
      </c>
      <c r="PY235" s="125" t="s">
        <v>279</v>
      </c>
      <c r="PZ235" s="125" t="s">
        <v>279</v>
      </c>
      <c r="QA235" s="125" t="s">
        <v>279</v>
      </c>
      <c r="QB235" s="125" t="s">
        <v>279</v>
      </c>
      <c r="QC235" s="125" t="s">
        <v>279</v>
      </c>
      <c r="QD235" s="125" t="s">
        <v>279</v>
      </c>
      <c r="QE235" s="125" t="s">
        <v>279</v>
      </c>
      <c r="QF235" s="125" t="s">
        <v>279</v>
      </c>
      <c r="QG235" s="125" t="s">
        <v>279</v>
      </c>
      <c r="QH235" s="125" t="s">
        <v>279</v>
      </c>
      <c r="QI235" s="125" t="s">
        <v>279</v>
      </c>
      <c r="QJ235" s="125" t="s">
        <v>279</v>
      </c>
      <c r="QK235" s="125" t="s">
        <v>279</v>
      </c>
      <c r="QL235" s="128" t="s">
        <v>834</v>
      </c>
      <c r="QM235" s="125" t="s">
        <v>279</v>
      </c>
      <c r="QN235" s="128" t="s">
        <v>834</v>
      </c>
      <c r="QO235" s="125" t="s">
        <v>279</v>
      </c>
      <c r="QP235" s="128" t="s">
        <v>834</v>
      </c>
      <c r="QQ235" s="125" t="s">
        <v>279</v>
      </c>
      <c r="QR235" s="128" t="s">
        <v>834</v>
      </c>
      <c r="YT235" s="128" t="s">
        <v>834</v>
      </c>
      <c r="YW235" s="125">
        <v>65</v>
      </c>
      <c r="YX235" s="125">
        <v>60</v>
      </c>
      <c r="YY235" s="125">
        <v>3</v>
      </c>
      <c r="YZ235" s="125">
        <v>1</v>
      </c>
      <c r="ZA235" s="125">
        <v>0</v>
      </c>
      <c r="ZB235" s="125">
        <v>0</v>
      </c>
      <c r="ZC235" s="125">
        <v>0</v>
      </c>
      <c r="ZD235" s="125">
        <v>0</v>
      </c>
      <c r="ZE235" s="125">
        <v>0</v>
      </c>
      <c r="ZF235" s="125">
        <v>0</v>
      </c>
      <c r="ZG235" s="125">
        <v>0</v>
      </c>
      <c r="ZH235" s="125">
        <v>0</v>
      </c>
      <c r="ZI235" s="125">
        <v>0</v>
      </c>
      <c r="ZJ235" s="125">
        <v>0</v>
      </c>
      <c r="ZK235" s="125">
        <v>0</v>
      </c>
      <c r="ZL235" s="125">
        <v>0</v>
      </c>
      <c r="ZM235" s="125">
        <v>0</v>
      </c>
      <c r="ZN235" s="125">
        <v>0</v>
      </c>
      <c r="ZO235" s="125">
        <v>0</v>
      </c>
      <c r="ZP235" s="125">
        <v>0</v>
      </c>
      <c r="ZQ235" s="125">
        <v>0</v>
      </c>
      <c r="ZR235" s="125">
        <v>0</v>
      </c>
      <c r="ZS235" s="125">
        <v>5</v>
      </c>
      <c r="ZT235" s="125">
        <v>0</v>
      </c>
      <c r="ZU235" s="125">
        <v>0</v>
      </c>
      <c r="ZV235" s="125">
        <v>0</v>
      </c>
      <c r="ZW235" s="125">
        <v>0</v>
      </c>
      <c r="ZX235" s="125">
        <v>0</v>
      </c>
      <c r="ZY235" s="125">
        <v>0</v>
      </c>
      <c r="ZZ235" s="125">
        <v>0</v>
      </c>
      <c r="AAA235" s="125">
        <v>0</v>
      </c>
      <c r="AAB235" s="125">
        <v>0</v>
      </c>
      <c r="AAC235" s="125">
        <v>0</v>
      </c>
      <c r="AAD235" s="125">
        <v>0</v>
      </c>
      <c r="AAE235" s="125">
        <v>0</v>
      </c>
      <c r="AAF235" s="125">
        <v>0</v>
      </c>
      <c r="AAG235" s="125">
        <v>0</v>
      </c>
      <c r="AAH235" s="125">
        <v>0</v>
      </c>
      <c r="AAI235" s="125">
        <v>0</v>
      </c>
      <c r="AAJ235" s="125">
        <v>0</v>
      </c>
      <c r="AAK235" s="125">
        <v>0</v>
      </c>
      <c r="AAL235" s="125">
        <v>0</v>
      </c>
      <c r="AAM235" s="125">
        <v>0</v>
      </c>
      <c r="AAN235" s="125">
        <v>0</v>
      </c>
      <c r="AAO235" s="125">
        <v>0</v>
      </c>
      <c r="AAP235" s="125">
        <v>0</v>
      </c>
      <c r="AAQ235" s="125">
        <v>0</v>
      </c>
      <c r="AAR235" s="125">
        <v>0</v>
      </c>
      <c r="AAS235" s="125">
        <v>0</v>
      </c>
      <c r="AAT235" s="125">
        <v>0</v>
      </c>
      <c r="AAU235" s="125">
        <v>0</v>
      </c>
      <c r="AAV235" s="125">
        <v>0</v>
      </c>
      <c r="AAW235" s="125">
        <v>0</v>
      </c>
      <c r="AAX235" s="125">
        <v>0</v>
      </c>
      <c r="AAY235" s="125">
        <v>0</v>
      </c>
      <c r="AAZ235" s="125">
        <v>0</v>
      </c>
      <c r="ABA235" s="125">
        <v>0</v>
      </c>
      <c r="ABB235" s="125">
        <v>0</v>
      </c>
      <c r="ABC235" s="125">
        <v>0</v>
      </c>
      <c r="ABD235" s="125">
        <v>0</v>
      </c>
      <c r="ABE235" s="125">
        <v>0</v>
      </c>
      <c r="ABF235" s="125">
        <v>0</v>
      </c>
      <c r="ABG235" s="125">
        <v>0</v>
      </c>
      <c r="ABH235" s="125">
        <v>0</v>
      </c>
      <c r="ABI235" s="125">
        <v>0</v>
      </c>
      <c r="ABJ235" s="125">
        <v>0</v>
      </c>
      <c r="ABK235" s="125">
        <v>0</v>
      </c>
      <c r="ABL235" s="125">
        <v>0</v>
      </c>
      <c r="ABM235" s="125">
        <v>0</v>
      </c>
      <c r="ABN235" s="125">
        <v>0</v>
      </c>
      <c r="ABO235" s="125">
        <v>0</v>
      </c>
      <c r="ABP235" s="125">
        <v>0</v>
      </c>
      <c r="ABQ235" s="125">
        <v>0</v>
      </c>
      <c r="ABR235" s="125">
        <v>0</v>
      </c>
      <c r="ABS235" s="125">
        <v>0</v>
      </c>
      <c r="ABT235" s="125">
        <v>0</v>
      </c>
      <c r="ABU235" s="125">
        <v>0</v>
      </c>
      <c r="ABV235" s="125">
        <v>0</v>
      </c>
      <c r="ABW235" s="125">
        <v>0</v>
      </c>
      <c r="ABX235" s="125">
        <v>0</v>
      </c>
      <c r="ABY235" s="125">
        <v>0</v>
      </c>
      <c r="ABZ235" s="125">
        <v>0</v>
      </c>
      <c r="ACA235" s="125">
        <v>0</v>
      </c>
      <c r="ACB235" s="125">
        <v>0</v>
      </c>
      <c r="ACC235" s="125">
        <v>0</v>
      </c>
      <c r="ACD235" s="125">
        <v>0</v>
      </c>
      <c r="ACE235" s="125">
        <v>0</v>
      </c>
      <c r="ACF235" s="125">
        <v>0</v>
      </c>
      <c r="ACG235" s="125">
        <v>0</v>
      </c>
      <c r="ACH235" s="125">
        <v>0</v>
      </c>
      <c r="ACI235" s="125">
        <v>0</v>
      </c>
      <c r="ACJ235" s="125">
        <v>0</v>
      </c>
      <c r="ACK235" s="125">
        <v>0</v>
      </c>
      <c r="ACL235" s="125">
        <v>0</v>
      </c>
      <c r="ACM235" s="125">
        <v>0</v>
      </c>
    </row>
    <row r="236" spans="1:777" ht="12.75" customHeight="1" x14ac:dyDescent="0.2">
      <c r="A236" s="123">
        <v>235</v>
      </c>
      <c r="B236" s="124" t="s">
        <v>930</v>
      </c>
      <c r="C236" s="125">
        <v>45</v>
      </c>
      <c r="D236" s="126" t="s">
        <v>932</v>
      </c>
      <c r="E236" s="124" t="s">
        <v>934</v>
      </c>
      <c r="F236" s="125" t="s">
        <v>816</v>
      </c>
      <c r="G236" s="127" t="s">
        <v>818</v>
      </c>
      <c r="H236" s="125" t="s">
        <v>825</v>
      </c>
      <c r="I236" s="125" t="s">
        <v>832</v>
      </c>
      <c r="J236" s="125" t="s">
        <v>937</v>
      </c>
      <c r="K236" s="125" t="s">
        <v>835</v>
      </c>
      <c r="L236" s="125" t="s">
        <v>834</v>
      </c>
      <c r="M236" s="125" t="s">
        <v>834</v>
      </c>
      <c r="N236" s="125" t="s">
        <v>834</v>
      </c>
      <c r="O236" s="125" t="s">
        <v>834</v>
      </c>
      <c r="P236" s="125" t="s">
        <v>834</v>
      </c>
      <c r="Q236" s="124" t="s">
        <v>834</v>
      </c>
      <c r="R236" s="125" t="s">
        <v>835</v>
      </c>
      <c r="S236" s="125" t="s">
        <v>834</v>
      </c>
      <c r="T236" s="125">
        <v>0</v>
      </c>
      <c r="U236" s="125" t="s">
        <v>834</v>
      </c>
      <c r="V236" s="125" t="s">
        <v>834</v>
      </c>
      <c r="W236" s="125" t="s">
        <v>834</v>
      </c>
      <c r="X236" s="125" t="s">
        <v>834</v>
      </c>
      <c r="Y236" s="125" t="s">
        <v>834</v>
      </c>
      <c r="Z236" s="125" t="s">
        <v>1064</v>
      </c>
      <c r="AA236" s="125" t="s">
        <v>836</v>
      </c>
      <c r="AB236" s="125" t="s">
        <v>1064</v>
      </c>
      <c r="AC236" s="125">
        <v>2</v>
      </c>
      <c r="AD236" s="125">
        <v>0.85</v>
      </c>
      <c r="AE236" s="125">
        <v>4.8499999999999996</v>
      </c>
      <c r="AF236" s="128" t="s">
        <v>859</v>
      </c>
      <c r="AG236" s="125">
        <v>2</v>
      </c>
      <c r="AH236" s="128" t="s">
        <v>835</v>
      </c>
      <c r="AI236" s="128" t="s">
        <v>834</v>
      </c>
      <c r="AJ236" s="128" t="s">
        <v>835</v>
      </c>
      <c r="AK236" s="128" t="s">
        <v>834</v>
      </c>
      <c r="AL236" s="128" t="s">
        <v>835</v>
      </c>
      <c r="AM236" s="128" t="s">
        <v>834</v>
      </c>
      <c r="AN236" s="128" t="s">
        <v>834</v>
      </c>
      <c r="AO236" s="128" t="s">
        <v>835</v>
      </c>
      <c r="AP236" s="125" t="s">
        <v>834</v>
      </c>
      <c r="AQ236" s="125">
        <v>0</v>
      </c>
      <c r="AR236" s="125" t="s">
        <v>834</v>
      </c>
      <c r="AS236" s="125" t="s">
        <v>834</v>
      </c>
      <c r="AT236" s="125" t="s">
        <v>834</v>
      </c>
      <c r="AU236" s="125" t="s">
        <v>834</v>
      </c>
      <c r="AV236" s="125" t="s">
        <v>834</v>
      </c>
      <c r="AW236" s="125" t="s">
        <v>834</v>
      </c>
      <c r="AX236" s="125" t="s">
        <v>834</v>
      </c>
      <c r="AY236" s="125" t="s">
        <v>834</v>
      </c>
      <c r="AZ236" s="125" t="s">
        <v>835</v>
      </c>
      <c r="BA236" s="125">
        <v>0</v>
      </c>
      <c r="BB236" s="129" t="s">
        <v>835</v>
      </c>
      <c r="BC236" s="125">
        <v>0</v>
      </c>
      <c r="BD236" s="125">
        <v>138</v>
      </c>
      <c r="BE236" s="125">
        <v>4.8</v>
      </c>
      <c r="BF236" s="125">
        <v>55.8</v>
      </c>
      <c r="BG236" s="125">
        <v>320</v>
      </c>
      <c r="BH236" s="124">
        <v>0</v>
      </c>
      <c r="BI236" s="125">
        <v>0</v>
      </c>
      <c r="BJ236" s="125">
        <v>0</v>
      </c>
      <c r="BK236" s="125">
        <v>9</v>
      </c>
      <c r="BL236" s="125">
        <v>9</v>
      </c>
      <c r="BM236" s="125">
        <v>19</v>
      </c>
      <c r="BN236" s="125">
        <v>34</v>
      </c>
      <c r="BO236" s="125">
        <v>4</v>
      </c>
      <c r="BP236" s="125">
        <v>9</v>
      </c>
      <c r="BQ236" s="125">
        <v>13</v>
      </c>
      <c r="BR236" s="125">
        <v>3</v>
      </c>
      <c r="BS236" s="125">
        <v>8</v>
      </c>
      <c r="BT236" s="125">
        <v>3.54</v>
      </c>
      <c r="BU236" s="125">
        <v>7.1</v>
      </c>
      <c r="BV236" s="125" t="s">
        <v>279</v>
      </c>
      <c r="BW236" s="125" t="s">
        <v>279</v>
      </c>
      <c r="BX236" s="125" t="s">
        <v>279</v>
      </c>
      <c r="BY236" s="125" t="s">
        <v>279</v>
      </c>
      <c r="BZ236" s="125" t="s">
        <v>279</v>
      </c>
      <c r="CA236" s="125" t="s">
        <v>279</v>
      </c>
      <c r="CB236" s="125" t="s">
        <v>279</v>
      </c>
      <c r="CC236" s="125" t="s">
        <v>279</v>
      </c>
      <c r="CD236" s="125" t="s">
        <v>279</v>
      </c>
      <c r="CE236" s="125" t="s">
        <v>279</v>
      </c>
      <c r="CF236" s="125" t="s">
        <v>279</v>
      </c>
      <c r="CG236" s="125">
        <v>468</v>
      </c>
      <c r="CH236" s="125" t="s">
        <v>862</v>
      </c>
      <c r="CI236" s="125">
        <v>3</v>
      </c>
      <c r="CJ236" s="125">
        <v>82</v>
      </c>
      <c r="CK236" s="125">
        <v>0</v>
      </c>
      <c r="CL236" s="125">
        <v>31</v>
      </c>
      <c r="CM236" s="125">
        <v>14</v>
      </c>
      <c r="CN236" s="125">
        <v>16</v>
      </c>
      <c r="CO236" s="125">
        <v>13</v>
      </c>
      <c r="CP236" s="125">
        <v>0</v>
      </c>
      <c r="CQ236" s="125">
        <v>3</v>
      </c>
      <c r="CR236" s="125">
        <v>0</v>
      </c>
      <c r="CS236" s="125">
        <v>1</v>
      </c>
      <c r="CT236" s="125">
        <v>1</v>
      </c>
      <c r="CU236" s="125">
        <v>0</v>
      </c>
      <c r="CV236" s="125">
        <v>1</v>
      </c>
      <c r="CW236" s="125">
        <v>13</v>
      </c>
      <c r="CX236" s="125">
        <v>6</v>
      </c>
      <c r="CY236" s="125">
        <v>7</v>
      </c>
      <c r="CZ236" s="125">
        <v>0</v>
      </c>
      <c r="DA236" s="125" t="s">
        <v>864</v>
      </c>
      <c r="DB236" s="125" t="s">
        <v>863</v>
      </c>
      <c r="DC236" s="125">
        <v>6.5</v>
      </c>
      <c r="DD236" s="125">
        <v>6.5</v>
      </c>
      <c r="DE236" s="125">
        <v>15.8</v>
      </c>
      <c r="DF236" s="125">
        <v>6.1</v>
      </c>
      <c r="DG236" s="125" t="s">
        <v>867</v>
      </c>
      <c r="DH236" s="125">
        <v>16.3</v>
      </c>
      <c r="DI236" s="125">
        <v>7.1</v>
      </c>
      <c r="DJ236" s="125" t="s">
        <v>866</v>
      </c>
      <c r="DK236" s="125">
        <v>1.2</v>
      </c>
      <c r="DL236" s="125">
        <v>0.9</v>
      </c>
      <c r="DM236" s="125">
        <v>0</v>
      </c>
      <c r="DN236" s="125">
        <v>53</v>
      </c>
      <c r="DQ236" s="156">
        <v>0</v>
      </c>
      <c r="DR236" s="156">
        <v>38</v>
      </c>
      <c r="DS236" s="156" t="s">
        <v>279</v>
      </c>
      <c r="DT236" s="156" t="s">
        <v>279</v>
      </c>
      <c r="DU236" s="156" t="s">
        <v>279</v>
      </c>
      <c r="DV236" s="156" t="s">
        <v>279</v>
      </c>
      <c r="DW236" s="156" t="s">
        <v>279</v>
      </c>
      <c r="DX236" s="156" t="s">
        <v>279</v>
      </c>
      <c r="DY236" s="156" t="s">
        <v>279</v>
      </c>
      <c r="DZ236" s="156" t="s">
        <v>279</v>
      </c>
      <c r="EA236" s="156" t="s">
        <v>279</v>
      </c>
      <c r="EB236" s="156" t="s">
        <v>279</v>
      </c>
      <c r="EC236" s="125" t="s">
        <v>834</v>
      </c>
      <c r="ED236" s="125">
        <v>52.66</v>
      </c>
      <c r="EG236" s="156">
        <v>37.26</v>
      </c>
      <c r="EH236" s="156">
        <v>17</v>
      </c>
      <c r="EI236" s="156">
        <v>1.05</v>
      </c>
      <c r="EJ236" s="156">
        <v>27</v>
      </c>
      <c r="EK236" s="156">
        <v>0.84</v>
      </c>
      <c r="EL236" s="156">
        <v>35</v>
      </c>
      <c r="EM236" s="156">
        <v>0.1</v>
      </c>
      <c r="EN236" s="156">
        <v>38</v>
      </c>
      <c r="EO236" s="156">
        <v>0</v>
      </c>
      <c r="EP236" s="156">
        <v>43</v>
      </c>
      <c r="EQ236" s="156">
        <v>0</v>
      </c>
      <c r="ER236" s="156">
        <v>56</v>
      </c>
      <c r="ET236" s="125" t="s">
        <v>279</v>
      </c>
      <c r="EU236" s="125" t="s">
        <v>279</v>
      </c>
      <c r="EV236" s="125" t="s">
        <v>279</v>
      </c>
      <c r="EW236" s="125">
        <v>0.61</v>
      </c>
      <c r="EX236" s="128" t="s">
        <v>824</v>
      </c>
      <c r="EY236" s="125">
        <v>369.1</v>
      </c>
      <c r="EZ236" s="128" t="s">
        <v>824</v>
      </c>
      <c r="FA236" s="125">
        <v>63</v>
      </c>
      <c r="FB236" s="128" t="s">
        <v>824</v>
      </c>
      <c r="FC236" s="125">
        <v>18</v>
      </c>
      <c r="FD236" s="136" t="s">
        <v>1418</v>
      </c>
      <c r="FE236" s="137" t="s">
        <v>1419</v>
      </c>
      <c r="FF236" s="125" t="s">
        <v>1051</v>
      </c>
      <c r="FG236" s="125" t="s">
        <v>1051</v>
      </c>
      <c r="FI236" s="128" t="s">
        <v>892</v>
      </c>
      <c r="FJ236" s="125" t="s">
        <v>279</v>
      </c>
      <c r="FK236" s="128" t="s">
        <v>963</v>
      </c>
      <c r="FL236" s="125">
        <v>1</v>
      </c>
      <c r="FM236" s="125" t="s">
        <v>279</v>
      </c>
      <c r="FN236" s="125" t="s">
        <v>279</v>
      </c>
      <c r="FO236" s="128" t="s">
        <v>890</v>
      </c>
      <c r="FQ236" s="128" t="s">
        <v>967</v>
      </c>
      <c r="FR236" s="125">
        <v>1</v>
      </c>
      <c r="FS236" s="128" t="s">
        <v>896</v>
      </c>
      <c r="FU236" s="128" t="s">
        <v>967</v>
      </c>
      <c r="FV236" s="125">
        <v>1</v>
      </c>
      <c r="FW236" s="125">
        <v>1.5</v>
      </c>
      <c r="FX236" s="125" t="s">
        <v>279</v>
      </c>
      <c r="FY236" s="125">
        <v>38</v>
      </c>
      <c r="FZ236" s="125" t="s">
        <v>279</v>
      </c>
      <c r="GA236" s="125">
        <v>43</v>
      </c>
      <c r="GB236" s="125">
        <v>38</v>
      </c>
      <c r="GC236" s="125">
        <v>58.7</v>
      </c>
      <c r="GD236" s="125" t="s">
        <v>279</v>
      </c>
      <c r="GE236" s="125">
        <v>19.2</v>
      </c>
      <c r="GF236" s="125" t="s">
        <v>279</v>
      </c>
      <c r="GG236" s="125">
        <v>19.2</v>
      </c>
      <c r="GH236" s="125">
        <v>5</v>
      </c>
      <c r="GI236" s="125">
        <v>3</v>
      </c>
      <c r="GJ236" s="125">
        <v>58.7</v>
      </c>
      <c r="GK236" s="125" t="s">
        <v>834</v>
      </c>
      <c r="GM236" s="128" t="s">
        <v>834</v>
      </c>
      <c r="GO236" s="128" t="s">
        <v>834</v>
      </c>
      <c r="GQ236" s="125" t="s">
        <v>279</v>
      </c>
      <c r="GR236" s="125" t="s">
        <v>279</v>
      </c>
      <c r="GS236" s="125" t="s">
        <v>279</v>
      </c>
      <c r="GT236" s="125" t="s">
        <v>279</v>
      </c>
      <c r="GU236" s="125" t="s">
        <v>279</v>
      </c>
      <c r="GW236" s="125" t="s">
        <v>279</v>
      </c>
      <c r="GZ236" s="125" t="s">
        <v>279</v>
      </c>
      <c r="HA236" s="125" t="s">
        <v>279</v>
      </c>
      <c r="HB236" s="125" t="s">
        <v>279</v>
      </c>
      <c r="HC236" s="125" t="s">
        <v>279</v>
      </c>
      <c r="HD236" s="125" t="s">
        <v>279</v>
      </c>
      <c r="HE236" s="125" t="s">
        <v>279</v>
      </c>
      <c r="HF236" s="125" t="s">
        <v>279</v>
      </c>
      <c r="HG236" s="125" t="s">
        <v>279</v>
      </c>
      <c r="HH236" s="125" t="s">
        <v>279</v>
      </c>
      <c r="HI236" s="125" t="s">
        <v>279</v>
      </c>
      <c r="HJ236" s="125" t="s">
        <v>279</v>
      </c>
      <c r="HK236" s="125" t="s">
        <v>279</v>
      </c>
      <c r="HL236" s="125" t="s">
        <v>279</v>
      </c>
      <c r="HM236" s="125" t="s">
        <v>279</v>
      </c>
      <c r="HN236" s="125" t="s">
        <v>279</v>
      </c>
      <c r="HO236" s="125" t="s">
        <v>279</v>
      </c>
      <c r="HP236" s="125" t="s">
        <v>279</v>
      </c>
      <c r="HQ236" s="125" t="s">
        <v>279</v>
      </c>
      <c r="HR236" s="125" t="s">
        <v>279</v>
      </c>
      <c r="HS236" s="125" t="s">
        <v>279</v>
      </c>
      <c r="HT236" s="125" t="s">
        <v>279</v>
      </c>
      <c r="HU236" s="125" t="s">
        <v>279</v>
      </c>
      <c r="HV236" s="125" t="s">
        <v>279</v>
      </c>
      <c r="HW236" s="125" t="s">
        <v>279</v>
      </c>
      <c r="HX236" s="125" t="s">
        <v>279</v>
      </c>
      <c r="HY236" s="125" t="s">
        <v>279</v>
      </c>
      <c r="HZ236" s="125" t="s">
        <v>279</v>
      </c>
      <c r="IA236" s="125" t="s">
        <v>279</v>
      </c>
      <c r="IB236" s="125" t="s">
        <v>279</v>
      </c>
      <c r="IC236" s="125" t="s">
        <v>279</v>
      </c>
      <c r="ID236" s="125" t="s">
        <v>279</v>
      </c>
      <c r="IE236" s="125" t="s">
        <v>279</v>
      </c>
      <c r="IF236" s="125" t="s">
        <v>279</v>
      </c>
      <c r="IG236" s="125" t="s">
        <v>279</v>
      </c>
      <c r="IH236" s="125" t="s">
        <v>279</v>
      </c>
      <c r="II236" s="125" t="s">
        <v>279</v>
      </c>
      <c r="IJ236" s="125" t="s">
        <v>279</v>
      </c>
      <c r="IK236" s="125" t="s">
        <v>279</v>
      </c>
      <c r="IL236" s="125" t="s">
        <v>279</v>
      </c>
      <c r="IM236" s="125" t="s">
        <v>279</v>
      </c>
      <c r="IN236" s="125" t="s">
        <v>279</v>
      </c>
      <c r="IO236" s="125" t="s">
        <v>279</v>
      </c>
      <c r="IP236" s="125" t="s">
        <v>279</v>
      </c>
      <c r="IQ236" s="125" t="s">
        <v>279</v>
      </c>
      <c r="IR236" s="125" t="s">
        <v>279</v>
      </c>
      <c r="IS236" s="125" t="s">
        <v>279</v>
      </c>
      <c r="IT236" s="125" t="s">
        <v>279</v>
      </c>
      <c r="IU236" s="125" t="s">
        <v>279</v>
      </c>
      <c r="IV236" s="125" t="s">
        <v>279</v>
      </c>
      <c r="IW236" s="125" t="s">
        <v>279</v>
      </c>
      <c r="IX236" s="125" t="s">
        <v>279</v>
      </c>
      <c r="IY236" s="125" t="s">
        <v>279</v>
      </c>
      <c r="IZ236" s="125" t="s">
        <v>279</v>
      </c>
      <c r="JA236" s="125" t="s">
        <v>279</v>
      </c>
      <c r="JB236" s="125" t="s">
        <v>279</v>
      </c>
      <c r="JD236" s="125" t="s">
        <v>279</v>
      </c>
      <c r="JE236" s="125" t="s">
        <v>279</v>
      </c>
      <c r="JF236" s="125" t="s">
        <v>279</v>
      </c>
      <c r="JG236" s="125" t="s">
        <v>279</v>
      </c>
      <c r="JH236" s="125" t="s">
        <v>279</v>
      </c>
      <c r="JI236" s="125" t="s">
        <v>279</v>
      </c>
      <c r="JJ236" s="125" t="s">
        <v>279</v>
      </c>
      <c r="JK236" s="125" t="s">
        <v>279</v>
      </c>
      <c r="JL236" s="125" t="s">
        <v>279</v>
      </c>
      <c r="JM236" s="125" t="s">
        <v>279</v>
      </c>
      <c r="JN236" s="125" t="s">
        <v>279</v>
      </c>
      <c r="JO236" s="125" t="s">
        <v>279</v>
      </c>
      <c r="JP236" s="125" t="s">
        <v>279</v>
      </c>
      <c r="JQ236" s="125" t="s">
        <v>279</v>
      </c>
      <c r="JR236" s="125" t="s">
        <v>279</v>
      </c>
      <c r="JS236" s="125" t="s">
        <v>279</v>
      </c>
      <c r="JT236" s="128" t="s">
        <v>834</v>
      </c>
      <c r="JU236" s="125" t="s">
        <v>279</v>
      </c>
      <c r="JV236" s="128" t="s">
        <v>873</v>
      </c>
      <c r="JW236" s="125" t="s">
        <v>279</v>
      </c>
      <c r="JX236" s="128" t="s">
        <v>834</v>
      </c>
      <c r="JY236" s="125" t="s">
        <v>279</v>
      </c>
      <c r="JZ236" s="125" t="s">
        <v>279</v>
      </c>
      <c r="KA236" s="125" t="s">
        <v>279</v>
      </c>
      <c r="KB236" s="125" t="s">
        <v>279</v>
      </c>
      <c r="KC236" s="125" t="s">
        <v>279</v>
      </c>
      <c r="KD236" s="125" t="s">
        <v>279</v>
      </c>
      <c r="KE236" s="125" t="s">
        <v>279</v>
      </c>
      <c r="KF236" s="125" t="s">
        <v>279</v>
      </c>
      <c r="KG236" s="125" t="s">
        <v>279</v>
      </c>
      <c r="KH236" s="125" t="s">
        <v>279</v>
      </c>
      <c r="KI236" s="125" t="s">
        <v>279</v>
      </c>
      <c r="KJ236" s="125" t="s">
        <v>279</v>
      </c>
      <c r="KK236" s="125" t="s">
        <v>279</v>
      </c>
      <c r="KL236" s="125" t="s">
        <v>279</v>
      </c>
      <c r="KM236" s="125" t="s">
        <v>279</v>
      </c>
      <c r="KN236" s="125" t="s">
        <v>279</v>
      </c>
      <c r="KO236" s="125" t="s">
        <v>279</v>
      </c>
      <c r="KP236" s="125" t="s">
        <v>279</v>
      </c>
      <c r="KQ236" s="125" t="s">
        <v>279</v>
      </c>
      <c r="KR236" s="125" t="s">
        <v>279</v>
      </c>
      <c r="KS236" s="125" t="s">
        <v>279</v>
      </c>
      <c r="KT236" s="125" t="s">
        <v>279</v>
      </c>
      <c r="KU236" s="125" t="s">
        <v>279</v>
      </c>
      <c r="KV236" s="125" t="s">
        <v>279</v>
      </c>
      <c r="KW236" s="125" t="s">
        <v>279</v>
      </c>
      <c r="KX236" s="125" t="s">
        <v>279</v>
      </c>
      <c r="KY236" s="125" t="s">
        <v>279</v>
      </c>
      <c r="KZ236" s="125" t="s">
        <v>279</v>
      </c>
      <c r="LA236" s="125" t="s">
        <v>279</v>
      </c>
      <c r="LB236" s="125" t="s">
        <v>279</v>
      </c>
      <c r="LC236" s="125" t="s">
        <v>279</v>
      </c>
      <c r="LD236" s="125" t="s">
        <v>279</v>
      </c>
      <c r="LE236" s="125" t="s">
        <v>279</v>
      </c>
      <c r="LF236" s="125" t="s">
        <v>279</v>
      </c>
      <c r="LG236" s="125" t="s">
        <v>279</v>
      </c>
      <c r="LH236" s="125" t="s">
        <v>279</v>
      </c>
      <c r="LI236" s="125" t="s">
        <v>279</v>
      </c>
      <c r="LJ236" s="125" t="s">
        <v>279</v>
      </c>
      <c r="LK236" s="125" t="s">
        <v>279</v>
      </c>
      <c r="LL236" s="125" t="s">
        <v>279</v>
      </c>
      <c r="LM236" s="125" t="s">
        <v>279</v>
      </c>
      <c r="LN236" s="125" t="s">
        <v>279</v>
      </c>
      <c r="LO236" s="125" t="s">
        <v>279</v>
      </c>
      <c r="LP236" s="125" t="s">
        <v>279</v>
      </c>
      <c r="LQ236" s="125" t="s">
        <v>279</v>
      </c>
      <c r="LR236" s="125" t="s">
        <v>279</v>
      </c>
      <c r="LS236" s="125" t="s">
        <v>279</v>
      </c>
      <c r="LT236" s="125" t="s">
        <v>279</v>
      </c>
      <c r="LU236" s="125" t="s">
        <v>279</v>
      </c>
      <c r="LV236" s="125" t="s">
        <v>279</v>
      </c>
      <c r="LW236" s="125" t="s">
        <v>279</v>
      </c>
      <c r="LX236" s="125" t="s">
        <v>279</v>
      </c>
      <c r="LY236" s="125" t="s">
        <v>279</v>
      </c>
      <c r="LZ236" s="125" t="s">
        <v>279</v>
      </c>
      <c r="MA236" s="125" t="s">
        <v>279</v>
      </c>
      <c r="MB236" s="125" t="s">
        <v>279</v>
      </c>
      <c r="MC236" s="125" t="s">
        <v>279</v>
      </c>
      <c r="MD236" s="125" t="s">
        <v>279</v>
      </c>
      <c r="ME236" s="125" t="s">
        <v>279</v>
      </c>
      <c r="MF236" s="125" t="s">
        <v>279</v>
      </c>
      <c r="MG236" s="125" t="s">
        <v>279</v>
      </c>
      <c r="MH236" s="125" t="s">
        <v>279</v>
      </c>
      <c r="MI236" s="125" t="s">
        <v>279</v>
      </c>
      <c r="MJ236" s="125" t="s">
        <v>279</v>
      </c>
      <c r="MK236" s="125" t="s">
        <v>279</v>
      </c>
      <c r="ML236" s="125" t="s">
        <v>279</v>
      </c>
      <c r="MM236" s="125" t="s">
        <v>279</v>
      </c>
      <c r="MN236" s="125" t="s">
        <v>279</v>
      </c>
      <c r="MO236" s="125" t="s">
        <v>279</v>
      </c>
      <c r="MP236" s="125" t="s">
        <v>279</v>
      </c>
      <c r="MQ236" s="125" t="s">
        <v>279</v>
      </c>
      <c r="MR236" s="125" t="s">
        <v>279</v>
      </c>
      <c r="MS236" s="125" t="s">
        <v>279</v>
      </c>
      <c r="MT236" s="125" t="s">
        <v>279</v>
      </c>
      <c r="MU236" s="125" t="s">
        <v>279</v>
      </c>
      <c r="MV236" s="125" t="s">
        <v>279</v>
      </c>
      <c r="MW236" s="125" t="s">
        <v>279</v>
      </c>
      <c r="MX236" s="125" t="s">
        <v>279</v>
      </c>
      <c r="MY236" s="125" t="s">
        <v>279</v>
      </c>
      <c r="MZ236" s="125" t="s">
        <v>279</v>
      </c>
      <c r="NA236" s="125" t="s">
        <v>279</v>
      </c>
      <c r="NB236" s="125" t="s">
        <v>279</v>
      </c>
      <c r="NC236" s="125">
        <v>0</v>
      </c>
      <c r="ND236" s="125" t="s">
        <v>279</v>
      </c>
      <c r="NE236" s="125">
        <v>0</v>
      </c>
      <c r="NF236" s="125" t="s">
        <v>279</v>
      </c>
      <c r="NG236" s="125">
        <v>0</v>
      </c>
      <c r="NH236" s="125" t="s">
        <v>279</v>
      </c>
      <c r="NI236" s="125" t="s">
        <v>279</v>
      </c>
      <c r="NJ236" s="125" t="s">
        <v>279</v>
      </c>
      <c r="NK236" s="125" t="s">
        <v>279</v>
      </c>
      <c r="NL236" s="125" t="s">
        <v>279</v>
      </c>
      <c r="NM236" s="125" t="s">
        <v>279</v>
      </c>
      <c r="NN236" s="125" t="s">
        <v>279</v>
      </c>
      <c r="NO236" s="125" t="s">
        <v>279</v>
      </c>
      <c r="NP236" s="125" t="s">
        <v>279</v>
      </c>
      <c r="NQ236" s="125" t="s">
        <v>279</v>
      </c>
      <c r="NR236" s="125" t="s">
        <v>279</v>
      </c>
      <c r="NS236" s="125" t="s">
        <v>279</v>
      </c>
      <c r="NT236" s="125" t="s">
        <v>279</v>
      </c>
      <c r="NU236" s="125" t="s">
        <v>279</v>
      </c>
      <c r="NV236" s="125" t="s">
        <v>279</v>
      </c>
      <c r="NW236" s="125" t="s">
        <v>279</v>
      </c>
      <c r="NX236" s="125" t="s">
        <v>279</v>
      </c>
      <c r="NY236" s="125" t="s">
        <v>279</v>
      </c>
      <c r="NZ236" s="125" t="s">
        <v>279</v>
      </c>
      <c r="OA236" s="125" t="s">
        <v>279</v>
      </c>
      <c r="OB236" s="125" t="s">
        <v>279</v>
      </c>
      <c r="OC236" s="125" t="s">
        <v>279</v>
      </c>
      <c r="OD236" s="128" t="s">
        <v>834</v>
      </c>
      <c r="OE236" s="125" t="s">
        <v>279</v>
      </c>
      <c r="OF236" s="125" t="s">
        <v>279</v>
      </c>
      <c r="OG236" s="125" t="s">
        <v>279</v>
      </c>
      <c r="OH236" s="125" t="s">
        <v>279</v>
      </c>
      <c r="OI236" s="125" t="s">
        <v>279</v>
      </c>
      <c r="OJ236" s="125" t="s">
        <v>279</v>
      </c>
      <c r="OK236" s="125" t="s">
        <v>279</v>
      </c>
      <c r="OL236" s="125" t="s">
        <v>279</v>
      </c>
      <c r="OM236" s="125" t="s">
        <v>279</v>
      </c>
      <c r="ON236" s="125" t="s">
        <v>279</v>
      </c>
      <c r="OO236" s="125" t="s">
        <v>279</v>
      </c>
      <c r="OP236" s="125" t="s">
        <v>279</v>
      </c>
      <c r="OQ236" s="125" t="s">
        <v>279</v>
      </c>
      <c r="OR236" s="125" t="s">
        <v>279</v>
      </c>
      <c r="OS236" s="125" t="s">
        <v>279</v>
      </c>
      <c r="OT236" s="125" t="s">
        <v>279</v>
      </c>
      <c r="OU236" s="125" t="s">
        <v>279</v>
      </c>
      <c r="OV236" s="125" t="s">
        <v>279</v>
      </c>
      <c r="OW236" s="125" t="s">
        <v>279</v>
      </c>
      <c r="OX236" s="125" t="s">
        <v>279</v>
      </c>
      <c r="OY236" s="125" t="s">
        <v>279</v>
      </c>
      <c r="OZ236" s="125" t="s">
        <v>279</v>
      </c>
      <c r="PA236" s="125" t="s">
        <v>279</v>
      </c>
      <c r="PB236" s="125" t="s">
        <v>279</v>
      </c>
      <c r="PC236" s="125" t="s">
        <v>279</v>
      </c>
      <c r="PD236" s="125" t="s">
        <v>279</v>
      </c>
      <c r="PE236" s="125" t="s">
        <v>279</v>
      </c>
      <c r="PF236" s="125" t="s">
        <v>279</v>
      </c>
      <c r="PG236" s="125" t="s">
        <v>279</v>
      </c>
      <c r="PH236" s="125" t="s">
        <v>279</v>
      </c>
      <c r="PI236" s="125" t="s">
        <v>279</v>
      </c>
      <c r="PJ236" s="125" t="s">
        <v>279</v>
      </c>
      <c r="PK236" s="125" t="s">
        <v>279</v>
      </c>
      <c r="PL236" s="125" t="s">
        <v>279</v>
      </c>
      <c r="PM236" s="125" t="s">
        <v>279</v>
      </c>
      <c r="PN236" s="125" t="s">
        <v>279</v>
      </c>
      <c r="PO236" s="125" t="s">
        <v>279</v>
      </c>
      <c r="PP236" s="125" t="s">
        <v>279</v>
      </c>
      <c r="PQ236" s="125" t="s">
        <v>279</v>
      </c>
      <c r="PR236" s="125" t="s">
        <v>279</v>
      </c>
      <c r="PS236" s="125" t="s">
        <v>279</v>
      </c>
      <c r="PT236" s="125" t="s">
        <v>279</v>
      </c>
      <c r="PU236" s="125" t="s">
        <v>279</v>
      </c>
      <c r="PV236" s="125" t="s">
        <v>279</v>
      </c>
      <c r="PW236" s="125" t="s">
        <v>279</v>
      </c>
      <c r="PX236" s="125" t="s">
        <v>279</v>
      </c>
      <c r="PY236" s="125" t="s">
        <v>279</v>
      </c>
      <c r="PZ236" s="125" t="s">
        <v>279</v>
      </c>
      <c r="QA236" s="125" t="s">
        <v>279</v>
      </c>
      <c r="QB236" s="125" t="s">
        <v>279</v>
      </c>
      <c r="QC236" s="125" t="s">
        <v>279</v>
      </c>
      <c r="QD236" s="125" t="s">
        <v>279</v>
      </c>
      <c r="QE236" s="125" t="s">
        <v>279</v>
      </c>
      <c r="QF236" s="125" t="s">
        <v>279</v>
      </c>
      <c r="QG236" s="125" t="s">
        <v>279</v>
      </c>
      <c r="QH236" s="125" t="s">
        <v>279</v>
      </c>
      <c r="QI236" s="125" t="s">
        <v>279</v>
      </c>
      <c r="QJ236" s="125" t="s">
        <v>279</v>
      </c>
      <c r="QK236" s="125" t="s">
        <v>279</v>
      </c>
      <c r="QL236" s="128" t="s">
        <v>834</v>
      </c>
      <c r="QM236" s="125" t="s">
        <v>279</v>
      </c>
      <c r="QN236" s="128" t="s">
        <v>834</v>
      </c>
      <c r="QO236" s="125" t="s">
        <v>279</v>
      </c>
      <c r="QP236" s="128" t="s">
        <v>834</v>
      </c>
      <c r="QQ236" s="125" t="s">
        <v>279</v>
      </c>
      <c r="QR236" s="128" t="s">
        <v>834</v>
      </c>
      <c r="YT236" s="128" t="s">
        <v>834</v>
      </c>
      <c r="YW236" s="125">
        <v>63.5</v>
      </c>
      <c r="YX236" s="125">
        <v>60.5</v>
      </c>
      <c r="YY236" s="125">
        <v>4</v>
      </c>
      <c r="YZ236" s="125">
        <v>1</v>
      </c>
      <c r="ZA236" s="125">
        <v>0</v>
      </c>
      <c r="ZB236" s="125">
        <v>0</v>
      </c>
      <c r="ZC236" s="125">
        <v>0</v>
      </c>
      <c r="ZD236" s="125">
        <v>0</v>
      </c>
      <c r="ZE236" s="125">
        <v>0</v>
      </c>
      <c r="ZF236" s="125">
        <v>0</v>
      </c>
      <c r="ZG236" s="125">
        <v>0</v>
      </c>
      <c r="ZH236" s="125">
        <v>0</v>
      </c>
      <c r="ZI236" s="125">
        <v>0</v>
      </c>
      <c r="ZJ236" s="125">
        <v>0</v>
      </c>
      <c r="ZK236" s="125">
        <v>0</v>
      </c>
      <c r="ZL236" s="125">
        <v>0</v>
      </c>
      <c r="ZM236" s="125">
        <v>0</v>
      </c>
      <c r="ZN236" s="125">
        <v>0</v>
      </c>
      <c r="ZO236" s="125">
        <v>0</v>
      </c>
      <c r="ZP236" s="125">
        <v>0</v>
      </c>
      <c r="ZQ236" s="125">
        <v>0</v>
      </c>
      <c r="ZR236" s="125">
        <v>0</v>
      </c>
      <c r="ZS236" s="125">
        <v>0</v>
      </c>
      <c r="ZT236" s="125">
        <v>0</v>
      </c>
      <c r="ZU236" s="125">
        <v>0</v>
      </c>
      <c r="ZV236" s="125">
        <v>0</v>
      </c>
      <c r="ZW236" s="125">
        <v>0</v>
      </c>
      <c r="ZX236" s="125">
        <v>0</v>
      </c>
      <c r="ZY236" s="125">
        <v>0</v>
      </c>
      <c r="ZZ236" s="125">
        <v>0</v>
      </c>
      <c r="AAA236" s="125">
        <v>0</v>
      </c>
      <c r="AAB236" s="125">
        <v>0</v>
      </c>
      <c r="AAC236" s="125">
        <v>0</v>
      </c>
      <c r="AAD236" s="125">
        <v>0</v>
      </c>
      <c r="AAE236" s="125">
        <v>0</v>
      </c>
      <c r="AAF236" s="125">
        <v>0</v>
      </c>
      <c r="AAG236" s="125">
        <v>0</v>
      </c>
      <c r="AAH236" s="125">
        <v>0</v>
      </c>
      <c r="AAI236" s="125">
        <v>0</v>
      </c>
      <c r="AAJ236" s="125">
        <v>0</v>
      </c>
      <c r="AAK236" s="125">
        <v>0</v>
      </c>
      <c r="AAL236" s="125">
        <v>0</v>
      </c>
      <c r="AAM236" s="125">
        <v>0</v>
      </c>
      <c r="AAN236" s="125">
        <v>0</v>
      </c>
      <c r="AAO236" s="125">
        <v>0</v>
      </c>
      <c r="AAP236" s="125">
        <v>0</v>
      </c>
      <c r="AAQ236" s="125">
        <v>0</v>
      </c>
      <c r="AAR236" s="125">
        <v>0</v>
      </c>
      <c r="AAS236" s="125">
        <v>0</v>
      </c>
      <c r="AAT236" s="125">
        <v>0</v>
      </c>
      <c r="AAU236" s="125">
        <v>0</v>
      </c>
      <c r="AAV236" s="125">
        <v>0</v>
      </c>
      <c r="AAW236" s="125">
        <v>0</v>
      </c>
      <c r="AAX236" s="125">
        <v>0</v>
      </c>
      <c r="AAY236" s="125">
        <v>0</v>
      </c>
      <c r="AAZ236" s="125">
        <v>0</v>
      </c>
      <c r="ABA236" s="125">
        <v>0</v>
      </c>
      <c r="ABB236" s="125">
        <v>0</v>
      </c>
      <c r="ABC236" s="125">
        <v>0</v>
      </c>
      <c r="ABD236" s="125">
        <v>0</v>
      </c>
      <c r="ABE236" s="125">
        <v>0</v>
      </c>
      <c r="ABF236" s="125">
        <v>0</v>
      </c>
      <c r="ABG236" s="125">
        <v>0</v>
      </c>
      <c r="ABH236" s="125">
        <v>0</v>
      </c>
      <c r="ABI236" s="125">
        <v>0</v>
      </c>
      <c r="ABJ236" s="125">
        <v>0</v>
      </c>
      <c r="ABK236" s="125">
        <v>0</v>
      </c>
      <c r="ABL236" s="125">
        <v>0</v>
      </c>
      <c r="ABM236" s="125">
        <v>0</v>
      </c>
      <c r="ABN236" s="125">
        <v>1</v>
      </c>
      <c r="ABO236" s="125">
        <v>0</v>
      </c>
      <c r="ABP236" s="125">
        <v>0</v>
      </c>
      <c r="ABQ236" s="125">
        <v>0</v>
      </c>
      <c r="ABR236" s="125">
        <v>0</v>
      </c>
      <c r="ABS236" s="125">
        <v>0</v>
      </c>
      <c r="ABT236" s="125">
        <v>0</v>
      </c>
      <c r="ABU236" s="125">
        <v>0</v>
      </c>
      <c r="ABV236" s="125">
        <v>0</v>
      </c>
      <c r="ABW236" s="125">
        <v>0</v>
      </c>
      <c r="ABX236" s="125">
        <v>0</v>
      </c>
      <c r="ABY236" s="125">
        <v>0</v>
      </c>
      <c r="ABZ236" s="125">
        <v>0</v>
      </c>
      <c r="ACA236" s="125">
        <v>0</v>
      </c>
      <c r="ACB236" s="125">
        <v>0</v>
      </c>
      <c r="ACC236" s="125">
        <v>0</v>
      </c>
      <c r="ACD236" s="125">
        <v>0</v>
      </c>
      <c r="ACE236" s="125">
        <v>0</v>
      </c>
      <c r="ACF236" s="125">
        <v>0</v>
      </c>
      <c r="ACG236" s="125">
        <v>0</v>
      </c>
      <c r="ACH236" s="125">
        <v>0</v>
      </c>
      <c r="ACI236" s="125">
        <v>0</v>
      </c>
      <c r="ACJ236" s="125">
        <v>0</v>
      </c>
      <c r="ACK236" s="125">
        <v>0</v>
      </c>
      <c r="ACL236" s="125">
        <v>0</v>
      </c>
      <c r="ACM236" s="125">
        <v>0</v>
      </c>
    </row>
    <row r="237" spans="1:777" ht="12.75" customHeight="1" x14ac:dyDescent="0.2">
      <c r="A237" s="123">
        <v>236</v>
      </c>
      <c r="B237" s="124" t="s">
        <v>930</v>
      </c>
      <c r="C237" s="125">
        <v>41</v>
      </c>
      <c r="D237" s="126" t="s">
        <v>931</v>
      </c>
      <c r="E237" s="124" t="s">
        <v>934</v>
      </c>
      <c r="F237" s="125" t="s">
        <v>816</v>
      </c>
      <c r="G237" s="127" t="s">
        <v>819</v>
      </c>
      <c r="H237" s="125" t="s">
        <v>827</v>
      </c>
      <c r="I237" s="125" t="s">
        <v>831</v>
      </c>
      <c r="J237" s="125" t="s">
        <v>829</v>
      </c>
      <c r="K237" s="125" t="s">
        <v>835</v>
      </c>
      <c r="L237" s="125" t="s">
        <v>834</v>
      </c>
      <c r="M237" s="125" t="s">
        <v>835</v>
      </c>
      <c r="N237" s="125" t="s">
        <v>834</v>
      </c>
      <c r="O237" s="125" t="s">
        <v>834</v>
      </c>
      <c r="P237" s="125" t="s">
        <v>834</v>
      </c>
      <c r="Q237" s="124" t="s">
        <v>834</v>
      </c>
      <c r="R237" s="125" t="s">
        <v>834</v>
      </c>
      <c r="S237" s="125" t="s">
        <v>835</v>
      </c>
      <c r="T237" s="125">
        <v>6</v>
      </c>
      <c r="U237" s="125" t="s">
        <v>834</v>
      </c>
      <c r="V237" s="125" t="s">
        <v>834</v>
      </c>
      <c r="W237" s="125" t="s">
        <v>834</v>
      </c>
      <c r="X237" s="125" t="s">
        <v>834</v>
      </c>
      <c r="Y237" s="125" t="s">
        <v>834</v>
      </c>
      <c r="Z237" s="125" t="s">
        <v>852</v>
      </c>
      <c r="AA237" s="125" t="s">
        <v>837</v>
      </c>
      <c r="AB237" s="125" t="s">
        <v>852</v>
      </c>
      <c r="AC237" s="125">
        <v>14.7</v>
      </c>
      <c r="AD237" s="125">
        <v>0.1</v>
      </c>
      <c r="AE237" s="125">
        <v>14.8</v>
      </c>
      <c r="AF237" s="128" t="s">
        <v>859</v>
      </c>
      <c r="AG237" s="125">
        <v>3</v>
      </c>
      <c r="AH237" s="128" t="s">
        <v>835</v>
      </c>
      <c r="AI237" s="128" t="s">
        <v>835</v>
      </c>
      <c r="AJ237" s="128" t="s">
        <v>835</v>
      </c>
      <c r="AK237" s="128" t="s">
        <v>834</v>
      </c>
      <c r="AL237" s="128" t="s">
        <v>834</v>
      </c>
      <c r="AM237" s="128" t="s">
        <v>834</v>
      </c>
      <c r="AN237" s="128" t="s">
        <v>834</v>
      </c>
      <c r="AO237" s="128" t="s">
        <v>834</v>
      </c>
      <c r="AP237" s="125" t="s">
        <v>835</v>
      </c>
      <c r="AQ237" s="125">
        <v>5</v>
      </c>
      <c r="AR237" s="125" t="s">
        <v>835</v>
      </c>
      <c r="AS237" s="125" t="s">
        <v>834</v>
      </c>
      <c r="AT237" s="125" t="s">
        <v>834</v>
      </c>
      <c r="AU237" s="125" t="s">
        <v>834</v>
      </c>
      <c r="AV237" s="125" t="s">
        <v>834</v>
      </c>
      <c r="AW237" s="125" t="s">
        <v>834</v>
      </c>
      <c r="AX237" s="125" t="s">
        <v>834</v>
      </c>
      <c r="AY237" s="125" t="s">
        <v>834</v>
      </c>
      <c r="AZ237" s="125" t="s">
        <v>835</v>
      </c>
      <c r="BA237" s="125">
        <v>17</v>
      </c>
      <c r="BB237" s="129" t="s">
        <v>835</v>
      </c>
      <c r="BC237" s="125">
        <v>4</v>
      </c>
      <c r="BD237" s="125">
        <v>84</v>
      </c>
      <c r="BE237" s="125">
        <v>2.5</v>
      </c>
      <c r="BF237" s="125">
        <v>130</v>
      </c>
      <c r="BG237" s="125">
        <v>250</v>
      </c>
      <c r="BH237" s="125">
        <v>12</v>
      </c>
      <c r="BI237" s="125">
        <v>6</v>
      </c>
      <c r="BJ237" s="125">
        <v>5</v>
      </c>
      <c r="BK237" s="125">
        <v>50</v>
      </c>
      <c r="BL237" s="125">
        <v>6</v>
      </c>
      <c r="BM237" s="125">
        <v>7</v>
      </c>
      <c r="BN237" s="125">
        <v>19</v>
      </c>
      <c r="BO237" s="125">
        <v>1</v>
      </c>
      <c r="BP237" s="125">
        <v>0</v>
      </c>
      <c r="BQ237" s="125">
        <v>5</v>
      </c>
      <c r="BR237" s="125">
        <v>1</v>
      </c>
      <c r="BS237" s="125">
        <v>10</v>
      </c>
      <c r="BT237" s="125">
        <v>3.6</v>
      </c>
      <c r="BU237" s="125">
        <v>5.6</v>
      </c>
      <c r="BV237" s="125">
        <v>86.8</v>
      </c>
      <c r="BW237" s="125">
        <v>311.5</v>
      </c>
      <c r="BX237" s="125">
        <v>6.2</v>
      </c>
      <c r="BY237" s="125">
        <v>0</v>
      </c>
      <c r="BZ237" s="125">
        <v>6.2</v>
      </c>
      <c r="CA237" s="125">
        <v>13.3</v>
      </c>
      <c r="CB237" s="125">
        <v>18.3</v>
      </c>
      <c r="CC237" s="125">
        <v>73</v>
      </c>
      <c r="CD237" s="125">
        <v>45.2</v>
      </c>
      <c r="CE237" s="125">
        <v>48.6</v>
      </c>
      <c r="CF237" s="125">
        <v>324</v>
      </c>
      <c r="CG237" s="125">
        <v>1538.6</v>
      </c>
      <c r="CH237" s="125" t="s">
        <v>862</v>
      </c>
      <c r="CI237" s="125">
        <v>5</v>
      </c>
      <c r="CJ237" s="125">
        <v>91</v>
      </c>
      <c r="CK237" s="125">
        <v>0</v>
      </c>
      <c r="CL237" s="125">
        <v>28</v>
      </c>
      <c r="CM237" s="125">
        <v>15</v>
      </c>
      <c r="CN237" s="125">
        <v>22</v>
      </c>
      <c r="CO237" s="125">
        <v>16</v>
      </c>
      <c r="CP237" s="125">
        <v>7</v>
      </c>
      <c r="CQ237" s="125">
        <v>0</v>
      </c>
      <c r="CR237" s="125">
        <v>3</v>
      </c>
      <c r="CS237" s="125">
        <v>0</v>
      </c>
      <c r="CT237" s="125">
        <v>2</v>
      </c>
      <c r="CU237" s="125">
        <v>0</v>
      </c>
      <c r="CV237" s="125">
        <v>1</v>
      </c>
      <c r="CW237" s="125">
        <v>1</v>
      </c>
      <c r="CX237" s="125">
        <v>0</v>
      </c>
      <c r="CY237" s="125">
        <v>1</v>
      </c>
      <c r="CZ237" s="125">
        <v>0</v>
      </c>
      <c r="DA237" s="125" t="s">
        <v>863</v>
      </c>
      <c r="DB237" s="125" t="s">
        <v>863</v>
      </c>
      <c r="DC237" s="125">
        <v>91</v>
      </c>
      <c r="DD237" s="125">
        <v>99</v>
      </c>
      <c r="DE237" s="125">
        <v>23.5</v>
      </c>
      <c r="DF237" s="125">
        <v>10.4</v>
      </c>
      <c r="DG237" s="125" t="s">
        <v>867</v>
      </c>
      <c r="DH237" s="125">
        <v>28.5</v>
      </c>
      <c r="DI237" s="125">
        <v>12.4</v>
      </c>
      <c r="DJ237" s="125" t="s">
        <v>866</v>
      </c>
      <c r="DK237" s="125">
        <v>1.5</v>
      </c>
      <c r="DL237" s="125">
        <v>1.4</v>
      </c>
      <c r="DM237" s="125">
        <v>0</v>
      </c>
      <c r="DN237" s="125">
        <v>73.25</v>
      </c>
      <c r="DQ237" s="156">
        <v>100</v>
      </c>
      <c r="DR237" s="156">
        <v>12</v>
      </c>
      <c r="ED237" s="125">
        <v>73.25</v>
      </c>
      <c r="EG237" s="156">
        <v>100</v>
      </c>
      <c r="EH237" s="156">
        <v>12</v>
      </c>
      <c r="ES237" s="128" t="s">
        <v>835</v>
      </c>
      <c r="ET237" s="128" t="s">
        <v>834</v>
      </c>
      <c r="EU237" s="128" t="s">
        <v>834</v>
      </c>
      <c r="EV237" s="128" t="s">
        <v>834</v>
      </c>
      <c r="EW237" s="125">
        <v>1.75</v>
      </c>
      <c r="EX237" s="128" t="s">
        <v>871</v>
      </c>
      <c r="EY237" s="125">
        <v>1105.7</v>
      </c>
      <c r="EZ237" s="128" t="s">
        <v>870</v>
      </c>
      <c r="FA237" s="125">
        <v>68</v>
      </c>
      <c r="FB237" s="128" t="s">
        <v>824</v>
      </c>
      <c r="FC237" s="125">
        <v>19</v>
      </c>
      <c r="FD237" s="136" t="s">
        <v>1418</v>
      </c>
      <c r="FE237" s="125" t="s">
        <v>1051</v>
      </c>
      <c r="FF237" s="125" t="s">
        <v>1051</v>
      </c>
      <c r="FG237" s="125" t="s">
        <v>1051</v>
      </c>
      <c r="FI237" s="128" t="s">
        <v>891</v>
      </c>
      <c r="FO237" s="128" t="s">
        <v>884</v>
      </c>
      <c r="FS237" s="128" t="s">
        <v>884</v>
      </c>
      <c r="GI237" s="125">
        <v>2</v>
      </c>
      <c r="OD237" s="125" t="s">
        <v>834</v>
      </c>
      <c r="QL237" s="128" t="s">
        <v>834</v>
      </c>
      <c r="QN237" s="128" t="s">
        <v>874</v>
      </c>
      <c r="QO237" s="125">
        <v>43746</v>
      </c>
      <c r="QP237" s="128" t="s">
        <v>834</v>
      </c>
      <c r="QR237" s="128" t="s">
        <v>834</v>
      </c>
      <c r="UT237" s="128" t="s">
        <v>885</v>
      </c>
      <c r="UU237" s="128" t="s">
        <v>835</v>
      </c>
      <c r="UV237" s="128" t="s">
        <v>834</v>
      </c>
      <c r="UW237" s="128" t="s">
        <v>834</v>
      </c>
      <c r="UX237" s="128" t="s">
        <v>834</v>
      </c>
      <c r="UY237" s="128" t="s">
        <v>834</v>
      </c>
      <c r="UZ237" s="128" t="s">
        <v>834</v>
      </c>
      <c r="VA237" s="128" t="s">
        <v>834</v>
      </c>
      <c r="VB237" s="128"/>
      <c r="VC237" s="128" t="s">
        <v>835</v>
      </c>
      <c r="VD237" s="128" t="s">
        <v>835</v>
      </c>
      <c r="VE237" s="125">
        <v>19</v>
      </c>
      <c r="VF237" s="128" t="s">
        <v>835</v>
      </c>
      <c r="VG237" s="125">
        <v>4</v>
      </c>
      <c r="VH237" s="125">
        <v>60</v>
      </c>
      <c r="VI237" s="125">
        <v>2.4</v>
      </c>
      <c r="VJ237" s="125">
        <v>73.3</v>
      </c>
      <c r="VK237" s="125">
        <v>72</v>
      </c>
      <c r="VL237" s="125">
        <v>14</v>
      </c>
      <c r="VM237" s="125">
        <v>31</v>
      </c>
      <c r="VN237" s="125">
        <v>0</v>
      </c>
      <c r="VO237" s="125">
        <v>19</v>
      </c>
      <c r="VP237" s="125">
        <v>8</v>
      </c>
      <c r="VQ237" s="125">
        <v>5</v>
      </c>
      <c r="VR237" s="125">
        <v>27</v>
      </c>
      <c r="VS237" s="125">
        <v>0</v>
      </c>
      <c r="VT237" s="125">
        <v>0</v>
      </c>
      <c r="VU237" s="125">
        <v>7</v>
      </c>
      <c r="VV237" s="125">
        <v>3</v>
      </c>
      <c r="VW237" s="125">
        <v>20</v>
      </c>
      <c r="VX237" s="125">
        <v>1295.9000000000001</v>
      </c>
      <c r="VY237" s="128" t="s">
        <v>862</v>
      </c>
      <c r="VZ237" s="125">
        <v>31</v>
      </c>
      <c r="WA237" s="125">
        <v>92</v>
      </c>
      <c r="WB237" s="125">
        <v>11</v>
      </c>
      <c r="WC237" s="125">
        <v>12</v>
      </c>
      <c r="WD237" s="125">
        <v>8</v>
      </c>
      <c r="WE237" s="125">
        <v>6</v>
      </c>
      <c r="WF237" s="125">
        <v>20</v>
      </c>
      <c r="WG237" s="125">
        <v>0</v>
      </c>
      <c r="WH237" s="125">
        <v>2</v>
      </c>
      <c r="WI237" s="125">
        <v>2</v>
      </c>
      <c r="WJ237" s="125">
        <v>0</v>
      </c>
      <c r="WK237" s="125">
        <v>2</v>
      </c>
      <c r="WL237" s="125">
        <v>0</v>
      </c>
      <c r="WM237" s="125">
        <v>1</v>
      </c>
      <c r="WN237" s="125">
        <v>5</v>
      </c>
      <c r="WO237" s="125">
        <v>2</v>
      </c>
      <c r="WP237" s="125">
        <v>2</v>
      </c>
      <c r="WQ237" s="125">
        <v>1</v>
      </c>
      <c r="WR237" s="128" t="s">
        <v>865</v>
      </c>
      <c r="WS237" s="128" t="s">
        <v>865</v>
      </c>
      <c r="WT237" s="125">
        <v>18.399999999999999</v>
      </c>
      <c r="WU237" s="125">
        <v>19</v>
      </c>
      <c r="XF237" s="128" t="s">
        <v>835</v>
      </c>
      <c r="XG237" s="125">
        <v>100</v>
      </c>
      <c r="XI237" s="125">
        <v>100</v>
      </c>
      <c r="XJ237" s="128" t="s">
        <v>834</v>
      </c>
      <c r="XK237" s="128" t="s">
        <v>835</v>
      </c>
      <c r="XL237" s="128" t="s">
        <v>834</v>
      </c>
      <c r="XM237" s="128" t="s">
        <v>834</v>
      </c>
      <c r="XN237" s="128" t="s">
        <v>834</v>
      </c>
      <c r="XP237" s="125" t="s">
        <v>834</v>
      </c>
      <c r="XQ237" s="125" t="s">
        <v>834</v>
      </c>
      <c r="XR237" s="125" t="s">
        <v>834</v>
      </c>
      <c r="XS237" s="125" t="s">
        <v>834</v>
      </c>
      <c r="XT237" s="125" t="s">
        <v>834</v>
      </c>
      <c r="XU237" s="125" t="s">
        <v>834</v>
      </c>
      <c r="XV237" s="125" t="s">
        <v>834</v>
      </c>
      <c r="XW237" s="125" t="s">
        <v>834</v>
      </c>
      <c r="XX237" s="125" t="s">
        <v>834</v>
      </c>
      <c r="XY237" s="125" t="s">
        <v>834</v>
      </c>
      <c r="XZ237" s="125" t="s">
        <v>834</v>
      </c>
      <c r="YA237" s="125" t="s">
        <v>834</v>
      </c>
      <c r="YB237" s="125" t="s">
        <v>834</v>
      </c>
      <c r="YC237" s="125">
        <v>1</v>
      </c>
      <c r="YD237" s="125" t="s">
        <v>834</v>
      </c>
      <c r="YE237" s="125" t="s">
        <v>834</v>
      </c>
      <c r="YF237" s="125" t="s">
        <v>834</v>
      </c>
      <c r="YG237" s="125" t="s">
        <v>834</v>
      </c>
      <c r="YH237" s="128" t="s">
        <v>884</v>
      </c>
      <c r="YL237" s="128" t="s">
        <v>884</v>
      </c>
      <c r="YP237" s="128" t="s">
        <v>884</v>
      </c>
      <c r="YT237" s="128" t="s">
        <v>835</v>
      </c>
      <c r="YU237" s="125">
        <v>43842</v>
      </c>
      <c r="YV237" s="128" t="s">
        <v>902</v>
      </c>
      <c r="YW237" s="125">
        <v>19.399999999999999</v>
      </c>
      <c r="YX237" s="125">
        <v>15.5</v>
      </c>
      <c r="YY237" s="125">
        <v>1</v>
      </c>
      <c r="YZ237" s="125">
        <v>1</v>
      </c>
      <c r="ZA237" s="125">
        <v>0</v>
      </c>
      <c r="ZB237" s="125">
        <v>2</v>
      </c>
      <c r="ZC237" s="125">
        <v>0</v>
      </c>
      <c r="ZD237" s="125">
        <v>0</v>
      </c>
      <c r="ZE237" s="125">
        <v>0</v>
      </c>
      <c r="ZF237" s="125">
        <v>6</v>
      </c>
      <c r="ZG237" s="125">
        <v>0</v>
      </c>
      <c r="ZH237" s="125">
        <v>0</v>
      </c>
      <c r="ZI237" s="125">
        <v>0</v>
      </c>
      <c r="ZJ237" s="125">
        <v>0</v>
      </c>
      <c r="ZK237" s="125">
        <v>0</v>
      </c>
      <c r="ZL237" s="125">
        <v>0</v>
      </c>
      <c r="ZM237" s="125">
        <v>0</v>
      </c>
      <c r="ZN237" s="125">
        <v>0</v>
      </c>
      <c r="ZO237" s="125">
        <v>0</v>
      </c>
      <c r="ZP237" s="125">
        <v>0</v>
      </c>
      <c r="ZQ237" s="125">
        <v>0</v>
      </c>
      <c r="ZR237" s="125">
        <v>0</v>
      </c>
      <c r="ZS237" s="125">
        <v>0</v>
      </c>
      <c r="ZT237" s="125">
        <v>0</v>
      </c>
      <c r="ZU237" s="125">
        <v>0</v>
      </c>
      <c r="ZV237" s="125">
        <v>0</v>
      </c>
      <c r="ZW237" s="125">
        <v>0</v>
      </c>
      <c r="ZX237" s="125">
        <v>0</v>
      </c>
      <c r="ZY237" s="125">
        <v>0</v>
      </c>
      <c r="ZZ237" s="125">
        <v>0</v>
      </c>
      <c r="AAA237" s="125">
        <v>0</v>
      </c>
      <c r="AAB237" s="125">
        <v>0</v>
      </c>
      <c r="AAC237" s="125">
        <v>0</v>
      </c>
      <c r="AAD237" s="125">
        <v>0</v>
      </c>
      <c r="AAE237" s="125">
        <v>0</v>
      </c>
      <c r="AAF237" s="125">
        <v>0</v>
      </c>
      <c r="AAG237" s="125">
        <v>0</v>
      </c>
      <c r="AAH237" s="125">
        <v>0</v>
      </c>
      <c r="AAI237" s="125">
        <v>0</v>
      </c>
      <c r="AAJ237" s="125">
        <v>0</v>
      </c>
      <c r="AAK237" s="125">
        <v>0</v>
      </c>
      <c r="AAL237" s="125">
        <v>0</v>
      </c>
      <c r="AAM237" s="125">
        <v>0</v>
      </c>
      <c r="AAN237" s="125">
        <v>0</v>
      </c>
      <c r="AAO237" s="125">
        <v>0</v>
      </c>
      <c r="AAP237" s="125">
        <v>0</v>
      </c>
      <c r="AAQ237" s="125">
        <v>0</v>
      </c>
      <c r="AAR237" s="125">
        <v>0</v>
      </c>
      <c r="AAS237" s="125">
        <v>0</v>
      </c>
      <c r="AAT237" s="125">
        <v>0</v>
      </c>
      <c r="AAU237" s="125">
        <v>0</v>
      </c>
      <c r="AAV237" s="125">
        <v>0</v>
      </c>
      <c r="AAW237" s="125">
        <v>0</v>
      </c>
      <c r="AAX237" s="125">
        <v>0</v>
      </c>
      <c r="AAY237" s="125">
        <v>0</v>
      </c>
      <c r="AAZ237" s="125">
        <v>0</v>
      </c>
      <c r="ABA237" s="125">
        <v>0</v>
      </c>
      <c r="ABB237" s="125">
        <v>0</v>
      </c>
      <c r="ABC237" s="125">
        <v>0</v>
      </c>
      <c r="ABD237" s="125">
        <v>0</v>
      </c>
      <c r="ABE237" s="125">
        <v>0</v>
      </c>
      <c r="ABF237" s="125">
        <v>44</v>
      </c>
      <c r="ABG237" s="125">
        <v>0</v>
      </c>
      <c r="ABH237" s="125">
        <v>0</v>
      </c>
      <c r="ABI237" s="125">
        <v>0</v>
      </c>
      <c r="ABJ237" s="125">
        <v>0</v>
      </c>
      <c r="ABK237" s="125">
        <v>0</v>
      </c>
      <c r="ABL237" s="125">
        <v>0</v>
      </c>
      <c r="ABM237" s="125">
        <v>51</v>
      </c>
      <c r="ABN237" s="125">
        <v>52</v>
      </c>
      <c r="ABO237" s="125">
        <v>0</v>
      </c>
      <c r="ABP237" s="125">
        <v>0</v>
      </c>
      <c r="ABQ237" s="125">
        <v>0</v>
      </c>
      <c r="ABR237" s="125">
        <v>0</v>
      </c>
      <c r="ABS237" s="125">
        <v>0</v>
      </c>
      <c r="ABT237" s="125">
        <v>0</v>
      </c>
      <c r="ABU237" s="125">
        <v>0</v>
      </c>
      <c r="ABV237" s="125">
        <v>0</v>
      </c>
      <c r="ABW237" s="125">
        <v>0</v>
      </c>
      <c r="ABX237" s="125">
        <v>0</v>
      </c>
      <c r="ABY237" s="125">
        <v>0</v>
      </c>
      <c r="ABZ237" s="125">
        <v>0</v>
      </c>
      <c r="ACA237" s="125">
        <v>0</v>
      </c>
      <c r="ACB237" s="125">
        <v>0</v>
      </c>
      <c r="ACC237" s="125">
        <v>0</v>
      </c>
      <c r="ACD237" s="125">
        <v>0</v>
      </c>
      <c r="ACE237" s="125">
        <v>0</v>
      </c>
      <c r="ACF237" s="125">
        <v>0</v>
      </c>
      <c r="ACG237" s="125">
        <v>0</v>
      </c>
      <c r="ACH237" s="125">
        <v>0</v>
      </c>
      <c r="ACI237" s="125">
        <v>0</v>
      </c>
      <c r="ACJ237" s="125">
        <v>0</v>
      </c>
      <c r="ACK237" s="125">
        <v>0</v>
      </c>
      <c r="ACL237" s="125">
        <v>0</v>
      </c>
      <c r="ACM237" s="125">
        <v>0</v>
      </c>
      <c r="ACP237" s="125">
        <v>1</v>
      </c>
      <c r="ACQ237" s="125">
        <v>4</v>
      </c>
      <c r="ACR237" s="125" t="s">
        <v>834</v>
      </c>
      <c r="ACS237" s="125" t="s">
        <v>834</v>
      </c>
      <c r="ACU237" s="125" t="s">
        <v>834</v>
      </c>
      <c r="ACV237" s="125" t="s">
        <v>834</v>
      </c>
      <c r="ACW237" s="125" t="s">
        <v>834</v>
      </c>
    </row>
    <row r="238" spans="1:777" ht="12.75" customHeight="1" x14ac:dyDescent="0.2">
      <c r="A238" s="123">
        <v>237</v>
      </c>
      <c r="B238" s="124" t="s">
        <v>930</v>
      </c>
      <c r="C238" s="125">
        <v>72</v>
      </c>
      <c r="D238" s="126" t="s">
        <v>931</v>
      </c>
      <c r="E238" s="124" t="s">
        <v>934</v>
      </c>
      <c r="F238" s="125" t="s">
        <v>817</v>
      </c>
      <c r="G238" s="127" t="s">
        <v>818</v>
      </c>
      <c r="H238" s="125" t="s">
        <v>828</v>
      </c>
      <c r="I238" s="125" t="s">
        <v>831</v>
      </c>
      <c r="J238" s="125" t="s">
        <v>829</v>
      </c>
      <c r="K238" s="125" t="s">
        <v>835</v>
      </c>
      <c r="L238" s="125" t="s">
        <v>834</v>
      </c>
      <c r="M238" s="125" t="s">
        <v>835</v>
      </c>
      <c r="N238" s="125" t="s">
        <v>834</v>
      </c>
      <c r="O238" s="125" t="s">
        <v>835</v>
      </c>
      <c r="P238" s="125" t="s">
        <v>834</v>
      </c>
      <c r="Q238" s="124" t="s">
        <v>834</v>
      </c>
      <c r="R238" s="125" t="s">
        <v>834</v>
      </c>
      <c r="S238" s="125" t="s">
        <v>834</v>
      </c>
      <c r="T238" s="125">
        <v>0</v>
      </c>
      <c r="U238" s="125" t="s">
        <v>834</v>
      </c>
      <c r="V238" s="125" t="s">
        <v>834</v>
      </c>
      <c r="W238" s="125" t="s">
        <v>834</v>
      </c>
      <c r="X238" s="125" t="s">
        <v>834</v>
      </c>
      <c r="Y238" s="125" t="s">
        <v>834</v>
      </c>
      <c r="Z238" s="125" t="s">
        <v>852</v>
      </c>
      <c r="AA238" s="125" t="s">
        <v>847</v>
      </c>
      <c r="AB238" s="125" t="s">
        <v>852</v>
      </c>
      <c r="AC238" s="125">
        <v>2</v>
      </c>
      <c r="AD238" s="125">
        <v>0.6</v>
      </c>
      <c r="AE238" s="125">
        <v>2.6</v>
      </c>
      <c r="AF238" s="128" t="s">
        <v>859</v>
      </c>
      <c r="AG238" s="125">
        <v>3</v>
      </c>
      <c r="AH238" s="128" t="s">
        <v>835</v>
      </c>
      <c r="AI238" s="128" t="s">
        <v>834</v>
      </c>
      <c r="AJ238" s="128" t="s">
        <v>835</v>
      </c>
      <c r="AK238" s="128" t="s">
        <v>834</v>
      </c>
      <c r="AL238" s="128" t="s">
        <v>835</v>
      </c>
      <c r="AM238" s="128" t="s">
        <v>834</v>
      </c>
      <c r="AN238" s="128" t="s">
        <v>834</v>
      </c>
      <c r="AO238" s="128" t="s">
        <v>834</v>
      </c>
      <c r="AP238" s="125" t="s">
        <v>835</v>
      </c>
      <c r="AQ238" s="125">
        <v>0</v>
      </c>
      <c r="AR238" s="125" t="s">
        <v>835</v>
      </c>
      <c r="AS238" s="125" t="s">
        <v>834</v>
      </c>
      <c r="AT238" s="125" t="s">
        <v>834</v>
      </c>
      <c r="AU238" s="125" t="s">
        <v>834</v>
      </c>
      <c r="AV238" s="125" t="s">
        <v>834</v>
      </c>
      <c r="AW238" s="125" t="s">
        <v>834</v>
      </c>
      <c r="AX238" s="125" t="s">
        <v>834</v>
      </c>
      <c r="AY238" s="125" t="s">
        <v>834</v>
      </c>
      <c r="AZ238" s="125" t="s">
        <v>835</v>
      </c>
      <c r="BA238" s="125">
        <v>10</v>
      </c>
      <c r="BB238" s="129" t="s">
        <v>835</v>
      </c>
      <c r="BC238" s="125">
        <v>4</v>
      </c>
      <c r="BD238" s="125">
        <v>86</v>
      </c>
      <c r="BE238" s="125">
        <v>2.7</v>
      </c>
      <c r="BF238" s="125">
        <v>88.9</v>
      </c>
      <c r="BG238" s="125">
        <v>269</v>
      </c>
      <c r="BH238" s="125">
        <v>65</v>
      </c>
      <c r="BI238" s="125">
        <v>1</v>
      </c>
      <c r="BJ238" s="125">
        <v>0</v>
      </c>
      <c r="BK238" s="125">
        <v>24</v>
      </c>
      <c r="BL238" s="125">
        <v>14</v>
      </c>
      <c r="BM238" s="125">
        <v>18</v>
      </c>
      <c r="BN238" s="125">
        <v>34</v>
      </c>
      <c r="BO238" s="125">
        <v>2</v>
      </c>
      <c r="BP238" s="125">
        <v>2</v>
      </c>
      <c r="BQ238" s="125">
        <v>3</v>
      </c>
      <c r="BR238" s="125">
        <v>2</v>
      </c>
      <c r="BS238" s="125">
        <v>42</v>
      </c>
      <c r="BT238" s="125">
        <v>4.8</v>
      </c>
      <c r="BU238" s="125">
        <v>7.3</v>
      </c>
      <c r="BV238" s="125">
        <v>83.7</v>
      </c>
      <c r="BW238" s="125">
        <v>167.1</v>
      </c>
      <c r="BX238" s="125">
        <v>9.1999999999999993</v>
      </c>
      <c r="BY238" s="125">
        <v>0</v>
      </c>
      <c r="BZ238" s="125">
        <v>9.1999999999999993</v>
      </c>
      <c r="CA238" s="125">
        <v>16.600000000000001</v>
      </c>
      <c r="CB238" s="125">
        <v>31.9</v>
      </c>
      <c r="CC238" s="125">
        <v>70.8</v>
      </c>
      <c r="CD238" s="125">
        <v>35.6</v>
      </c>
      <c r="CE238" s="125">
        <v>63.4</v>
      </c>
      <c r="CF238" s="125">
        <v>361</v>
      </c>
      <c r="CG238" s="125">
        <v>769</v>
      </c>
      <c r="CH238" s="125" t="s">
        <v>862</v>
      </c>
      <c r="CI238" s="125">
        <v>4</v>
      </c>
      <c r="CJ238" s="125">
        <v>81</v>
      </c>
      <c r="CK238" s="125">
        <v>3</v>
      </c>
      <c r="CL238" s="125">
        <v>25</v>
      </c>
      <c r="CM238" s="125">
        <v>6</v>
      </c>
      <c r="CN238" s="125">
        <v>17</v>
      </c>
      <c r="CO238" s="125">
        <v>27</v>
      </c>
      <c r="CP238" s="125">
        <v>0</v>
      </c>
      <c r="CQ238" s="125">
        <v>3</v>
      </c>
      <c r="CR238" s="125">
        <v>0</v>
      </c>
      <c r="CS238" s="125">
        <v>0</v>
      </c>
      <c r="CT238" s="125">
        <v>2</v>
      </c>
      <c r="CU238" s="125">
        <v>0</v>
      </c>
      <c r="CV238" s="125">
        <v>1</v>
      </c>
      <c r="CW238" s="125">
        <v>12</v>
      </c>
      <c r="CX238" s="125">
        <v>5</v>
      </c>
      <c r="CY238" s="125">
        <v>4</v>
      </c>
      <c r="CZ238" s="125">
        <v>3</v>
      </c>
      <c r="DA238" s="125" t="s">
        <v>864</v>
      </c>
      <c r="DB238" s="125" t="s">
        <v>863</v>
      </c>
      <c r="DC238" s="125">
        <v>6.8</v>
      </c>
      <c r="DD238" s="125">
        <v>7.3</v>
      </c>
      <c r="DE238" s="125">
        <v>17.5</v>
      </c>
      <c r="DF238" s="125">
        <v>8.4</v>
      </c>
      <c r="DG238" s="125" t="s">
        <v>867</v>
      </c>
      <c r="DH238" s="125">
        <v>20.6</v>
      </c>
      <c r="DI238" s="125">
        <v>9</v>
      </c>
      <c r="DJ238" s="125" t="s">
        <v>866</v>
      </c>
      <c r="DK238" s="125">
        <v>1.5</v>
      </c>
      <c r="DL238" s="125">
        <v>1.1000000000000001</v>
      </c>
      <c r="DM238" s="125">
        <v>0</v>
      </c>
      <c r="DN238" s="125">
        <v>100</v>
      </c>
      <c r="DQ238" s="156">
        <v>100</v>
      </c>
      <c r="DR238" s="156">
        <v>14</v>
      </c>
      <c r="ED238" s="125">
        <v>100</v>
      </c>
      <c r="EG238" s="156">
        <v>100</v>
      </c>
      <c r="EH238" s="156">
        <v>14</v>
      </c>
      <c r="EI238" s="156">
        <v>100</v>
      </c>
      <c r="EJ238" s="156">
        <v>26</v>
      </c>
      <c r="EK238" s="156">
        <v>96</v>
      </c>
      <c r="EL238" s="156">
        <v>48</v>
      </c>
      <c r="ES238" s="125" t="s">
        <v>834</v>
      </c>
      <c r="ET238" s="128" t="s">
        <v>834</v>
      </c>
      <c r="EU238" s="128" t="s">
        <v>775</v>
      </c>
      <c r="EV238" s="128" t="s">
        <v>834</v>
      </c>
      <c r="EW238" s="125">
        <v>1.1399999999999999</v>
      </c>
      <c r="EX238" s="128" t="s">
        <v>870</v>
      </c>
      <c r="EY238" s="125">
        <v>1101.5899999999999</v>
      </c>
      <c r="EZ238" s="128" t="s">
        <v>870</v>
      </c>
      <c r="FA238" s="125">
        <v>42</v>
      </c>
      <c r="FB238" s="128" t="s">
        <v>824</v>
      </c>
      <c r="FC238" s="125">
        <v>15</v>
      </c>
      <c r="FD238" s="123" t="s">
        <v>1420</v>
      </c>
      <c r="FE238" s="125" t="s">
        <v>1051</v>
      </c>
      <c r="FF238" s="125" t="s">
        <v>1051</v>
      </c>
      <c r="FG238" s="125" t="s">
        <v>1051</v>
      </c>
      <c r="FI238" s="128" t="s">
        <v>956</v>
      </c>
      <c r="FK238" s="128" t="s">
        <v>965</v>
      </c>
      <c r="FL238" s="125">
        <v>1</v>
      </c>
      <c r="FO238" s="128" t="s">
        <v>884</v>
      </c>
      <c r="FS238" s="128" t="s">
        <v>884</v>
      </c>
      <c r="FX238" s="125">
        <v>3</v>
      </c>
      <c r="GD238" s="125">
        <v>25</v>
      </c>
      <c r="GI238" s="125">
        <v>2</v>
      </c>
      <c r="GJ238" s="125">
        <v>25</v>
      </c>
      <c r="GK238" s="125" t="s">
        <v>835</v>
      </c>
      <c r="GQ238" s="128" t="s">
        <v>887</v>
      </c>
      <c r="GR238" s="128" t="s">
        <v>835</v>
      </c>
      <c r="GS238" s="128" t="s">
        <v>834</v>
      </c>
      <c r="GT238" s="128" t="s">
        <v>834</v>
      </c>
      <c r="GU238" s="128" t="s">
        <v>834</v>
      </c>
      <c r="GV238" s="128"/>
      <c r="GW238" s="128" t="s">
        <v>834</v>
      </c>
      <c r="GX238" s="154"/>
      <c r="GY238" s="128"/>
      <c r="GZ238" s="128" t="s">
        <v>834</v>
      </c>
      <c r="HA238" s="128" t="s">
        <v>835</v>
      </c>
      <c r="HB238" s="125">
        <v>2</v>
      </c>
      <c r="HC238" s="128" t="s">
        <v>835</v>
      </c>
      <c r="HD238" s="125">
        <v>0</v>
      </c>
      <c r="HE238" s="154">
        <v>70</v>
      </c>
      <c r="HF238" s="145">
        <v>3.7</v>
      </c>
      <c r="HG238" s="145">
        <v>8.1</v>
      </c>
      <c r="HH238" s="145">
        <v>222</v>
      </c>
      <c r="HI238" s="145">
        <v>25</v>
      </c>
      <c r="HJ238" s="125">
        <v>0</v>
      </c>
      <c r="HK238" s="125">
        <v>0</v>
      </c>
      <c r="HL238" s="154">
        <v>3</v>
      </c>
      <c r="HM238" s="125">
        <v>0</v>
      </c>
      <c r="HN238" s="125">
        <v>1</v>
      </c>
      <c r="HO238" s="145">
        <v>71</v>
      </c>
      <c r="HP238" s="145">
        <v>2</v>
      </c>
      <c r="HQ238" s="128">
        <v>0</v>
      </c>
      <c r="HR238" s="128">
        <v>19</v>
      </c>
      <c r="HS238" s="145">
        <v>4</v>
      </c>
      <c r="HT238" s="154">
        <v>9</v>
      </c>
      <c r="HU238" s="145">
        <v>349.7</v>
      </c>
      <c r="IF238" s="128" t="s">
        <v>835</v>
      </c>
      <c r="IG238" s="145"/>
      <c r="IH238" s="128" t="s">
        <v>834</v>
      </c>
      <c r="II238" s="149">
        <v>96</v>
      </c>
      <c r="IJ238" s="128" t="s">
        <v>834</v>
      </c>
      <c r="IK238" s="128" t="s">
        <v>834</v>
      </c>
      <c r="IL238" s="128" t="s">
        <v>834</v>
      </c>
      <c r="IM238" s="128" t="s">
        <v>835</v>
      </c>
      <c r="IN238" s="128" t="s">
        <v>834</v>
      </c>
      <c r="IO238" s="128" t="s">
        <v>834</v>
      </c>
      <c r="IP238" s="128" t="s">
        <v>834</v>
      </c>
      <c r="IQ238" s="128" t="s">
        <v>834</v>
      </c>
      <c r="IR238" s="128" t="s">
        <v>834</v>
      </c>
      <c r="IS238" s="128" t="s">
        <v>834</v>
      </c>
      <c r="IT238" s="128" t="s">
        <v>834</v>
      </c>
      <c r="IU238" s="128">
        <v>1</v>
      </c>
      <c r="IV238" s="128" t="s">
        <v>834</v>
      </c>
      <c r="IW238" s="128" t="s">
        <v>834</v>
      </c>
      <c r="IX238" s="128" t="s">
        <v>834</v>
      </c>
      <c r="IY238" s="128" t="s">
        <v>834</v>
      </c>
      <c r="IZ238" s="128">
        <v>2</v>
      </c>
      <c r="JA238" s="128"/>
      <c r="JB238" s="128" t="s">
        <v>834</v>
      </c>
      <c r="JC238" s="128"/>
      <c r="JD238" s="128" t="s">
        <v>834</v>
      </c>
      <c r="JE238" s="128" t="s">
        <v>834</v>
      </c>
      <c r="JF238" s="128" t="s">
        <v>834</v>
      </c>
      <c r="JG238" s="128" t="s">
        <v>834</v>
      </c>
      <c r="JH238" s="128" t="s">
        <v>1005</v>
      </c>
      <c r="JL238" s="128" t="s">
        <v>884</v>
      </c>
      <c r="JP238" s="128" t="s">
        <v>884</v>
      </c>
      <c r="JT238" s="128" t="s">
        <v>834</v>
      </c>
      <c r="OD238" s="125" t="s">
        <v>834</v>
      </c>
      <c r="QL238" s="128" t="s">
        <v>834</v>
      </c>
      <c r="QN238" s="128" t="s">
        <v>874</v>
      </c>
      <c r="QO238" s="125">
        <v>43727</v>
      </c>
      <c r="QP238" s="128" t="s">
        <v>834</v>
      </c>
      <c r="QR238" s="128" t="s">
        <v>834</v>
      </c>
      <c r="UT238" s="128" t="s">
        <v>885</v>
      </c>
      <c r="UU238" s="128" t="s">
        <v>835</v>
      </c>
      <c r="UV238" s="128" t="s">
        <v>835</v>
      </c>
      <c r="UW238" s="128" t="s">
        <v>834</v>
      </c>
      <c r="UX238" s="128" t="s">
        <v>834</v>
      </c>
      <c r="UY238" s="128" t="s">
        <v>834</v>
      </c>
      <c r="UZ238" s="128" t="s">
        <v>834</v>
      </c>
      <c r="VA238" s="128" t="s">
        <v>834</v>
      </c>
      <c r="VB238" s="128"/>
      <c r="VC238" s="128" t="s">
        <v>834</v>
      </c>
      <c r="VD238" s="128" t="s">
        <v>835</v>
      </c>
      <c r="VE238" s="125">
        <v>7</v>
      </c>
      <c r="VF238" s="128" t="s">
        <v>835</v>
      </c>
      <c r="VG238" s="125">
        <v>1</v>
      </c>
      <c r="VH238" s="125">
        <v>97</v>
      </c>
      <c r="VI238" s="125">
        <v>3.4</v>
      </c>
      <c r="VJ238" s="125">
        <v>101</v>
      </c>
      <c r="VK238" s="125">
        <v>409</v>
      </c>
      <c r="VL238" s="125">
        <v>34</v>
      </c>
      <c r="VM238" s="125">
        <v>17</v>
      </c>
      <c r="VN238" s="125">
        <v>12</v>
      </c>
      <c r="VO238" s="125">
        <v>17</v>
      </c>
      <c r="VP238" s="125">
        <v>14</v>
      </c>
      <c r="VQ238" s="125">
        <v>9</v>
      </c>
      <c r="VR238" s="125">
        <v>16</v>
      </c>
      <c r="VS238" s="125">
        <v>2</v>
      </c>
      <c r="VT238" s="125">
        <v>1</v>
      </c>
      <c r="VU238" s="125">
        <v>1</v>
      </c>
      <c r="VV238" s="125">
        <v>1</v>
      </c>
      <c r="VW238" s="125">
        <v>20</v>
      </c>
      <c r="VX238" s="125">
        <v>1169.9000000000001</v>
      </c>
      <c r="VY238" s="128" t="s">
        <v>862</v>
      </c>
      <c r="VZ238" s="125">
        <v>23</v>
      </c>
      <c r="WA238" s="125">
        <v>60</v>
      </c>
      <c r="WB238" s="125">
        <v>0</v>
      </c>
      <c r="WC238" s="125">
        <v>16</v>
      </c>
      <c r="WD238" s="125">
        <v>5</v>
      </c>
      <c r="WE238" s="125">
        <v>5</v>
      </c>
      <c r="WF238" s="125">
        <v>11</v>
      </c>
      <c r="WG238" s="125">
        <v>0</v>
      </c>
      <c r="WH238" s="125">
        <v>0</v>
      </c>
      <c r="WI238" s="125">
        <v>2</v>
      </c>
      <c r="WJ238" s="125">
        <v>0</v>
      </c>
      <c r="WK238" s="125">
        <v>1</v>
      </c>
      <c r="WL238" s="125">
        <v>0</v>
      </c>
      <c r="WM238" s="125">
        <v>2</v>
      </c>
      <c r="WN238" s="125">
        <v>37</v>
      </c>
      <c r="WO238" s="125">
        <v>8</v>
      </c>
      <c r="WP238" s="125">
        <v>27</v>
      </c>
      <c r="WQ238" s="125">
        <v>2</v>
      </c>
      <c r="WR238" s="128" t="s">
        <v>863</v>
      </c>
      <c r="WS238" s="128" t="s">
        <v>863</v>
      </c>
      <c r="WT238" s="125">
        <v>1.7</v>
      </c>
      <c r="WU238" s="125">
        <v>1.6</v>
      </c>
      <c r="XF238" s="128" t="s">
        <v>835</v>
      </c>
      <c r="XG238" s="125">
        <v>100</v>
      </c>
      <c r="XI238" s="125">
        <v>100</v>
      </c>
      <c r="XJ238" s="128" t="s">
        <v>834</v>
      </c>
      <c r="XK238" s="128" t="s">
        <v>834</v>
      </c>
      <c r="XL238" s="128" t="s">
        <v>835</v>
      </c>
      <c r="XM238" s="128" t="s">
        <v>834</v>
      </c>
      <c r="XN238" s="128" t="s">
        <v>834</v>
      </c>
      <c r="XP238" s="125" t="s">
        <v>834</v>
      </c>
      <c r="XQ238" s="125" t="s">
        <v>834</v>
      </c>
      <c r="XR238" s="125" t="s">
        <v>834</v>
      </c>
      <c r="XS238" s="125">
        <v>1</v>
      </c>
      <c r="XT238" s="125" t="s">
        <v>834</v>
      </c>
      <c r="XU238" s="125" t="s">
        <v>834</v>
      </c>
      <c r="XV238" s="125">
        <v>2</v>
      </c>
      <c r="XW238" s="125" t="s">
        <v>834</v>
      </c>
      <c r="XX238" s="125" t="s">
        <v>834</v>
      </c>
      <c r="XY238" s="125">
        <v>3</v>
      </c>
      <c r="XZ238" s="125" t="s">
        <v>834</v>
      </c>
      <c r="YA238" s="125" t="s">
        <v>834</v>
      </c>
      <c r="YB238" s="125" t="s">
        <v>834</v>
      </c>
      <c r="YC238" s="125" t="s">
        <v>834</v>
      </c>
      <c r="YD238" s="125" t="s">
        <v>834</v>
      </c>
      <c r="YE238" s="125" t="s">
        <v>834</v>
      </c>
      <c r="YF238" s="125" t="s">
        <v>834</v>
      </c>
      <c r="YG238" s="125" t="s">
        <v>834</v>
      </c>
      <c r="YH238" s="128" t="s">
        <v>898</v>
      </c>
      <c r="YI238" s="125">
        <v>43818</v>
      </c>
      <c r="YJ238" s="128" t="s">
        <v>963</v>
      </c>
      <c r="YK238" s="125">
        <v>2</v>
      </c>
      <c r="YL238" s="128" t="s">
        <v>884</v>
      </c>
      <c r="YP238" s="128" t="s">
        <v>884</v>
      </c>
      <c r="YT238" s="128" t="s">
        <v>834</v>
      </c>
      <c r="YW238" s="125">
        <v>74</v>
      </c>
      <c r="YX238" s="125">
        <v>73.400000000000006</v>
      </c>
      <c r="YY238" s="125">
        <v>3</v>
      </c>
      <c r="YZ238" s="125">
        <v>1</v>
      </c>
      <c r="ZA238" s="125">
        <v>0</v>
      </c>
      <c r="ZB238" s="125">
        <v>0</v>
      </c>
      <c r="ZC238" s="125">
        <v>0</v>
      </c>
      <c r="ZD238" s="125">
        <v>0</v>
      </c>
      <c r="ZE238" s="125">
        <v>0</v>
      </c>
      <c r="ZF238" s="125">
        <v>0</v>
      </c>
      <c r="ZG238" s="125">
        <v>0</v>
      </c>
      <c r="ZH238" s="125">
        <v>0</v>
      </c>
      <c r="ZI238" s="125">
        <v>0</v>
      </c>
      <c r="ZJ238" s="125">
        <v>0</v>
      </c>
      <c r="ZK238" s="125">
        <v>0</v>
      </c>
      <c r="ZL238" s="125">
        <v>0</v>
      </c>
      <c r="ZM238" s="125">
        <v>0</v>
      </c>
      <c r="ZN238" s="125">
        <v>0</v>
      </c>
      <c r="ZO238" s="125">
        <v>0</v>
      </c>
      <c r="ZP238" s="125">
        <v>0</v>
      </c>
      <c r="ZQ238" s="125">
        <v>0</v>
      </c>
      <c r="ZR238" s="125">
        <v>0</v>
      </c>
      <c r="ZS238" s="125">
        <v>0</v>
      </c>
      <c r="ZT238" s="125">
        <v>0</v>
      </c>
      <c r="ZU238" s="125">
        <v>0</v>
      </c>
      <c r="ZV238" s="125">
        <v>0</v>
      </c>
      <c r="ZW238" s="125">
        <v>0</v>
      </c>
      <c r="ZX238" s="125">
        <v>0</v>
      </c>
      <c r="ZY238" s="125">
        <v>0</v>
      </c>
      <c r="ZZ238" s="125">
        <v>0</v>
      </c>
      <c r="AAA238" s="125">
        <v>0</v>
      </c>
      <c r="AAB238" s="125">
        <v>0</v>
      </c>
      <c r="AAC238" s="125">
        <v>0</v>
      </c>
      <c r="AAD238" s="125">
        <v>16</v>
      </c>
      <c r="AAE238" s="125">
        <v>17</v>
      </c>
      <c r="AAF238" s="125">
        <v>0</v>
      </c>
      <c r="AAG238" s="125">
        <v>0</v>
      </c>
      <c r="AAH238" s="125">
        <v>0</v>
      </c>
      <c r="AAI238" s="125">
        <v>0</v>
      </c>
      <c r="AAJ238" s="125">
        <v>0</v>
      </c>
      <c r="AAK238" s="125">
        <v>0</v>
      </c>
      <c r="AAL238" s="125">
        <v>0</v>
      </c>
      <c r="AAM238" s="125">
        <v>0</v>
      </c>
      <c r="AAN238" s="125">
        <v>0</v>
      </c>
      <c r="AAO238" s="125">
        <v>0</v>
      </c>
      <c r="AAP238" s="125">
        <v>0</v>
      </c>
      <c r="AAQ238" s="125">
        <v>0</v>
      </c>
      <c r="AAR238" s="125">
        <v>0</v>
      </c>
      <c r="AAS238" s="125">
        <v>31</v>
      </c>
      <c r="AAT238" s="125">
        <v>0</v>
      </c>
      <c r="AAU238" s="125">
        <v>0</v>
      </c>
      <c r="AAV238" s="125">
        <v>0</v>
      </c>
      <c r="AAW238" s="125">
        <v>35</v>
      </c>
      <c r="AAX238" s="125">
        <v>0</v>
      </c>
      <c r="AAY238" s="125">
        <v>0</v>
      </c>
      <c r="AAZ238" s="125">
        <v>0</v>
      </c>
      <c r="ABA238" s="125">
        <v>0</v>
      </c>
      <c r="ABB238" s="125">
        <v>0</v>
      </c>
      <c r="ABC238" s="125">
        <v>0</v>
      </c>
      <c r="ABD238" s="125">
        <v>0</v>
      </c>
      <c r="ABE238" s="125">
        <v>0</v>
      </c>
      <c r="ABF238" s="125">
        <v>0</v>
      </c>
      <c r="ABG238" s="125">
        <v>0</v>
      </c>
      <c r="ABH238" s="125">
        <v>0</v>
      </c>
      <c r="ABI238" s="125">
        <v>0</v>
      </c>
      <c r="ABJ238" s="125">
        <v>0</v>
      </c>
      <c r="ABK238" s="125">
        <v>0</v>
      </c>
      <c r="ABL238" s="125">
        <v>0</v>
      </c>
      <c r="ABM238" s="125">
        <v>0</v>
      </c>
      <c r="ABN238" s="125">
        <v>52</v>
      </c>
      <c r="ABO238" s="125">
        <v>0</v>
      </c>
      <c r="ABP238" s="125">
        <v>0</v>
      </c>
      <c r="ABQ238" s="125">
        <v>0</v>
      </c>
      <c r="ABR238" s="125">
        <v>0</v>
      </c>
      <c r="ABS238" s="125">
        <v>0</v>
      </c>
      <c r="ABT238" s="125">
        <v>0</v>
      </c>
      <c r="ABU238" s="125">
        <v>0</v>
      </c>
      <c r="ABV238" s="125">
        <v>0</v>
      </c>
      <c r="ABW238" s="125">
        <v>0</v>
      </c>
      <c r="ABX238" s="125">
        <v>0</v>
      </c>
      <c r="ABY238" s="125">
        <v>0</v>
      </c>
      <c r="ABZ238" s="125">
        <v>0</v>
      </c>
      <c r="ACA238" s="125">
        <v>0</v>
      </c>
      <c r="ACB238" s="125">
        <v>0</v>
      </c>
      <c r="ACC238" s="125">
        <v>0</v>
      </c>
      <c r="ACD238" s="125">
        <v>0</v>
      </c>
      <c r="ACE238" s="125">
        <v>0</v>
      </c>
      <c r="ACF238" s="125">
        <v>0</v>
      </c>
      <c r="ACG238" s="125">
        <v>0</v>
      </c>
      <c r="ACH238" s="125">
        <v>0</v>
      </c>
      <c r="ACI238" s="125">
        <v>0</v>
      </c>
      <c r="ACJ238" s="125">
        <v>0</v>
      </c>
      <c r="ACK238" s="125">
        <v>0</v>
      </c>
      <c r="ACL238" s="125">
        <v>0</v>
      </c>
      <c r="ACM238" s="125">
        <v>0</v>
      </c>
      <c r="ACP238" s="125" t="s">
        <v>834</v>
      </c>
      <c r="ACQ238" s="128" t="s">
        <v>834</v>
      </c>
      <c r="ACR238" s="125" t="s">
        <v>834</v>
      </c>
      <c r="ACS238" s="125" t="s">
        <v>834</v>
      </c>
      <c r="ACU238" s="125" t="s">
        <v>834</v>
      </c>
      <c r="ACV238" s="125">
        <v>4</v>
      </c>
      <c r="ACW238" s="125">
        <v>3</v>
      </c>
    </row>
    <row r="239" spans="1:777" ht="12.75" customHeight="1" x14ac:dyDescent="0.2">
      <c r="A239" s="123">
        <v>238</v>
      </c>
      <c r="B239" s="124" t="s">
        <v>930</v>
      </c>
      <c r="C239" s="125">
        <v>41</v>
      </c>
      <c r="D239" s="126" t="s">
        <v>932</v>
      </c>
      <c r="E239" s="124" t="s">
        <v>934</v>
      </c>
      <c r="F239" s="125" t="s">
        <v>816</v>
      </c>
      <c r="G239" s="127" t="s">
        <v>818</v>
      </c>
      <c r="H239" s="125" t="s">
        <v>825</v>
      </c>
      <c r="I239" s="125" t="s">
        <v>831</v>
      </c>
      <c r="J239" s="125" t="s">
        <v>829</v>
      </c>
      <c r="K239" s="125" t="s">
        <v>835</v>
      </c>
      <c r="L239" s="125" t="s">
        <v>834</v>
      </c>
      <c r="M239" s="125" t="s">
        <v>834</v>
      </c>
      <c r="N239" s="125" t="s">
        <v>834</v>
      </c>
      <c r="O239" s="125" t="s">
        <v>835</v>
      </c>
      <c r="P239" s="125" t="s">
        <v>834</v>
      </c>
      <c r="Q239" s="124" t="s">
        <v>834</v>
      </c>
      <c r="R239" s="125" t="s">
        <v>834</v>
      </c>
      <c r="S239" s="125" t="s">
        <v>834</v>
      </c>
      <c r="T239" s="125">
        <v>0</v>
      </c>
      <c r="U239" s="125" t="s">
        <v>834</v>
      </c>
      <c r="V239" s="125" t="s">
        <v>834</v>
      </c>
      <c r="W239" s="125" t="s">
        <v>834</v>
      </c>
      <c r="X239" s="125" t="s">
        <v>834</v>
      </c>
      <c r="Y239" s="125" t="s">
        <v>834</v>
      </c>
      <c r="Z239" s="125" t="s">
        <v>852</v>
      </c>
      <c r="AA239" s="125" t="s">
        <v>851</v>
      </c>
      <c r="AB239" s="125" t="s">
        <v>852</v>
      </c>
      <c r="AC239" s="125">
        <v>8.3000000000000007</v>
      </c>
      <c r="AD239" s="125">
        <v>0.56999999999999995</v>
      </c>
      <c r="AE239" s="125">
        <v>8.8699999999999992</v>
      </c>
      <c r="AF239" s="128" t="s">
        <v>858</v>
      </c>
      <c r="AG239" s="125">
        <v>1</v>
      </c>
      <c r="AH239" s="128" t="s">
        <v>835</v>
      </c>
      <c r="AI239" s="128" t="s">
        <v>834</v>
      </c>
      <c r="AJ239" s="128" t="s">
        <v>834</v>
      </c>
      <c r="AK239" s="128" t="s">
        <v>834</v>
      </c>
      <c r="AL239" s="128" t="s">
        <v>835</v>
      </c>
      <c r="AM239" s="128" t="s">
        <v>834</v>
      </c>
      <c r="AN239" s="128" t="s">
        <v>834</v>
      </c>
      <c r="AO239" s="128" t="s">
        <v>834</v>
      </c>
      <c r="AP239" s="125" t="s">
        <v>835</v>
      </c>
      <c r="AQ239" s="125">
        <v>0</v>
      </c>
      <c r="AR239" s="125" t="s">
        <v>835</v>
      </c>
      <c r="AS239" s="125" t="s">
        <v>834</v>
      </c>
      <c r="AT239" s="125" t="s">
        <v>834</v>
      </c>
      <c r="AU239" s="125" t="s">
        <v>834</v>
      </c>
      <c r="AV239" s="125" t="s">
        <v>834</v>
      </c>
      <c r="AW239" s="125" t="s">
        <v>834</v>
      </c>
      <c r="AX239" s="125" t="s">
        <v>834</v>
      </c>
      <c r="AY239" s="125" t="s">
        <v>834</v>
      </c>
      <c r="AZ239" s="125" t="s">
        <v>835</v>
      </c>
      <c r="BA239" s="125">
        <v>7.5</v>
      </c>
      <c r="BB239" s="129" t="s">
        <v>835</v>
      </c>
      <c r="BC239" s="125">
        <v>4</v>
      </c>
      <c r="BD239" s="125">
        <v>109</v>
      </c>
      <c r="BE239" s="125">
        <v>3.3</v>
      </c>
      <c r="BF239" s="125">
        <v>254.5</v>
      </c>
      <c r="BG239" s="125">
        <v>755</v>
      </c>
      <c r="BH239" s="124">
        <v>0</v>
      </c>
      <c r="BI239" s="125">
        <v>0</v>
      </c>
      <c r="BJ239" s="125">
        <v>0</v>
      </c>
      <c r="BK239" s="125">
        <v>50</v>
      </c>
      <c r="BL239" s="125">
        <v>11</v>
      </c>
      <c r="BM239" s="125">
        <v>17</v>
      </c>
      <c r="BN239" s="125">
        <v>19</v>
      </c>
      <c r="BO239" s="125">
        <v>2</v>
      </c>
      <c r="BP239" s="125">
        <v>0</v>
      </c>
      <c r="BQ239" s="125">
        <v>1</v>
      </c>
      <c r="BR239" s="125">
        <v>0</v>
      </c>
      <c r="BS239" s="125">
        <v>30</v>
      </c>
      <c r="BT239" s="125">
        <v>4.7</v>
      </c>
      <c r="BU239" s="125">
        <v>6.3</v>
      </c>
      <c r="BV239" s="125">
        <v>63.7</v>
      </c>
      <c r="BW239" s="125">
        <v>178.4</v>
      </c>
      <c r="BX239" s="125">
        <v>13.7</v>
      </c>
      <c r="BY239" s="125">
        <v>3.2</v>
      </c>
      <c r="BZ239" s="125">
        <v>10.5</v>
      </c>
      <c r="CA239" s="125">
        <v>17</v>
      </c>
      <c r="CB239" s="125">
        <v>16.899999999999999</v>
      </c>
      <c r="CC239" s="125">
        <v>54.4</v>
      </c>
      <c r="CD239" s="125">
        <v>42.7</v>
      </c>
      <c r="CE239" s="125">
        <v>102.5</v>
      </c>
      <c r="CF239" s="125">
        <v>94.7</v>
      </c>
      <c r="CG239" s="125">
        <v>267.3</v>
      </c>
      <c r="DE239" s="125">
        <v>14.5</v>
      </c>
      <c r="DF239" s="125">
        <v>8</v>
      </c>
      <c r="DG239" s="125" t="s">
        <v>867</v>
      </c>
      <c r="DH239" s="125">
        <v>18.2</v>
      </c>
      <c r="DI239" s="125">
        <v>8</v>
      </c>
      <c r="DJ239" s="125" t="s">
        <v>866</v>
      </c>
      <c r="DK239" s="125">
        <v>1</v>
      </c>
      <c r="DL239" s="125">
        <v>0.8</v>
      </c>
      <c r="DM239" s="125">
        <v>0</v>
      </c>
      <c r="DN239" s="125">
        <v>66</v>
      </c>
      <c r="DQ239" s="156">
        <v>0</v>
      </c>
      <c r="DR239" s="156">
        <v>24</v>
      </c>
      <c r="DS239" s="156">
        <v>0</v>
      </c>
      <c r="DT239" s="156">
        <v>36</v>
      </c>
      <c r="EC239" s="125" t="s">
        <v>834</v>
      </c>
      <c r="ED239" s="125">
        <v>66</v>
      </c>
      <c r="EG239" s="156">
        <v>0.04</v>
      </c>
      <c r="EH239" s="156">
        <v>24</v>
      </c>
      <c r="EI239" s="156">
        <v>0</v>
      </c>
      <c r="EJ239" s="156">
        <v>29</v>
      </c>
      <c r="EK239" s="156">
        <v>0</v>
      </c>
      <c r="EL239" s="156">
        <v>41</v>
      </c>
      <c r="EM239" s="156">
        <v>0</v>
      </c>
      <c r="EN239" s="156">
        <v>52</v>
      </c>
      <c r="EO239" s="156">
        <v>0</v>
      </c>
      <c r="EP239" s="156">
        <v>62</v>
      </c>
      <c r="ES239" s="128" t="s">
        <v>835</v>
      </c>
      <c r="ET239" s="128" t="s">
        <v>834</v>
      </c>
      <c r="EU239" s="128" t="s">
        <v>834</v>
      </c>
      <c r="EV239" s="128" t="s">
        <v>834</v>
      </c>
      <c r="EW239" s="125">
        <v>0.9</v>
      </c>
      <c r="EX239" s="128" t="s">
        <v>870</v>
      </c>
      <c r="EY239" s="125">
        <v>397.6</v>
      </c>
      <c r="EZ239" s="128" t="s">
        <v>824</v>
      </c>
      <c r="FA239" s="125">
        <v>28</v>
      </c>
      <c r="FB239" s="128" t="s">
        <v>824</v>
      </c>
      <c r="FC239" s="125">
        <v>13</v>
      </c>
      <c r="FD239" s="136" t="s">
        <v>1418</v>
      </c>
      <c r="FE239" s="125" t="s">
        <v>1051</v>
      </c>
      <c r="FF239" s="125" t="s">
        <v>1051</v>
      </c>
      <c r="FG239" s="125" t="s">
        <v>1051</v>
      </c>
      <c r="FI239" s="128" t="s">
        <v>892</v>
      </c>
      <c r="FK239" s="128" t="s">
        <v>963</v>
      </c>
      <c r="FL239" s="125">
        <v>1</v>
      </c>
      <c r="FO239" s="128" t="s">
        <v>890</v>
      </c>
      <c r="FQ239" s="128" t="s">
        <v>963</v>
      </c>
      <c r="FR239" s="125">
        <v>1</v>
      </c>
      <c r="FS239" s="128" t="s">
        <v>896</v>
      </c>
      <c r="FU239" s="128" t="s">
        <v>963</v>
      </c>
      <c r="FV239" s="125">
        <v>1</v>
      </c>
      <c r="FW239" s="125">
        <v>1</v>
      </c>
      <c r="FY239" s="125">
        <v>24</v>
      </c>
      <c r="GA239" s="125">
        <v>29</v>
      </c>
      <c r="GB239" s="125">
        <v>24</v>
      </c>
      <c r="GC239" s="125">
        <v>58.2</v>
      </c>
      <c r="GE239" s="125">
        <v>35</v>
      </c>
      <c r="GG239" s="125">
        <v>30</v>
      </c>
      <c r="GH239" s="125">
        <v>5</v>
      </c>
      <c r="GI239" s="125">
        <v>0</v>
      </c>
      <c r="GJ239" s="125">
        <v>58.2</v>
      </c>
      <c r="GK239" s="125" t="s">
        <v>834</v>
      </c>
      <c r="GM239" s="128" t="s">
        <v>834</v>
      </c>
      <c r="GO239" s="128" t="s">
        <v>834</v>
      </c>
      <c r="JT239" s="128" t="s">
        <v>834</v>
      </c>
      <c r="JV239" s="128" t="s">
        <v>873</v>
      </c>
      <c r="JX239" s="128" t="s">
        <v>834</v>
      </c>
      <c r="NC239" s="125">
        <v>0</v>
      </c>
      <c r="NE239" s="125">
        <v>0</v>
      </c>
      <c r="NG239" s="125">
        <v>0</v>
      </c>
      <c r="QL239" s="128" t="s">
        <v>834</v>
      </c>
      <c r="QN239" s="128" t="s">
        <v>834</v>
      </c>
      <c r="QP239" s="128" t="s">
        <v>834</v>
      </c>
      <c r="QR239" s="128" t="s">
        <v>834</v>
      </c>
      <c r="YT239" s="128" t="s">
        <v>834</v>
      </c>
      <c r="YW239" s="125">
        <v>62.2</v>
      </c>
      <c r="YX239" s="125">
        <v>59.2</v>
      </c>
      <c r="YY239" s="125">
        <v>3</v>
      </c>
      <c r="YZ239" s="125">
        <v>1</v>
      </c>
      <c r="ZA239" s="125">
        <v>0</v>
      </c>
      <c r="ZB239" s="125">
        <v>0</v>
      </c>
      <c r="ZC239" s="125">
        <v>0</v>
      </c>
      <c r="ZD239" s="125">
        <v>0</v>
      </c>
      <c r="ZE239" s="125">
        <v>0</v>
      </c>
      <c r="ZF239" s="125">
        <v>0</v>
      </c>
      <c r="ZG239" s="125">
        <v>0</v>
      </c>
      <c r="ZH239" s="125">
        <v>0</v>
      </c>
      <c r="ZI239" s="125">
        <v>0</v>
      </c>
      <c r="ZJ239" s="125">
        <v>0</v>
      </c>
      <c r="ZK239" s="125">
        <v>0</v>
      </c>
      <c r="ZL239" s="125">
        <v>0</v>
      </c>
      <c r="ZM239" s="125">
        <v>0</v>
      </c>
      <c r="ZN239" s="125">
        <v>0</v>
      </c>
      <c r="ZO239" s="125">
        <v>1</v>
      </c>
      <c r="ZP239" s="125">
        <v>0</v>
      </c>
      <c r="ZQ239" s="125">
        <v>0</v>
      </c>
      <c r="ZR239" s="125">
        <v>0</v>
      </c>
      <c r="ZS239" s="125">
        <v>5</v>
      </c>
      <c r="ZT239" s="125">
        <v>6</v>
      </c>
      <c r="ZU239" s="125">
        <v>0</v>
      </c>
      <c r="ZV239" s="125">
        <v>0</v>
      </c>
      <c r="ZW239" s="125">
        <v>0</v>
      </c>
      <c r="ZX239" s="125">
        <v>0</v>
      </c>
      <c r="ZY239" s="125">
        <v>0</v>
      </c>
      <c r="ZZ239" s="125">
        <v>0</v>
      </c>
      <c r="AAA239" s="125">
        <v>0</v>
      </c>
      <c r="AAB239" s="125">
        <v>0</v>
      </c>
      <c r="AAC239" s="125">
        <v>0</v>
      </c>
      <c r="AAD239" s="125">
        <v>0</v>
      </c>
      <c r="AAE239" s="125">
        <v>0</v>
      </c>
      <c r="AAF239" s="125">
        <v>0</v>
      </c>
      <c r="AAG239" s="125">
        <v>0</v>
      </c>
      <c r="AAH239" s="125">
        <v>0</v>
      </c>
      <c r="AAI239" s="125">
        <v>0</v>
      </c>
      <c r="AAJ239" s="125">
        <v>0</v>
      </c>
      <c r="AAK239" s="125">
        <v>0</v>
      </c>
      <c r="AAL239" s="125">
        <v>0</v>
      </c>
      <c r="AAM239" s="125">
        <v>0</v>
      </c>
      <c r="AAN239" s="125">
        <v>0</v>
      </c>
      <c r="AAO239" s="125">
        <v>0</v>
      </c>
      <c r="AAP239" s="125">
        <v>0</v>
      </c>
      <c r="AAQ239" s="125">
        <v>0</v>
      </c>
      <c r="AAR239" s="125">
        <v>0</v>
      </c>
      <c r="AAS239" s="125">
        <v>0</v>
      </c>
      <c r="AAT239" s="125">
        <v>0</v>
      </c>
      <c r="AAU239" s="125">
        <v>0</v>
      </c>
      <c r="AAV239" s="125">
        <v>0</v>
      </c>
      <c r="AAW239" s="125">
        <v>0</v>
      </c>
      <c r="AAX239" s="125">
        <v>0</v>
      </c>
      <c r="AAY239" s="125">
        <v>0</v>
      </c>
      <c r="AAZ239" s="125">
        <v>0</v>
      </c>
      <c r="ABA239" s="125">
        <v>0</v>
      </c>
      <c r="ABB239" s="125">
        <v>0</v>
      </c>
      <c r="ABC239" s="125">
        <v>0</v>
      </c>
      <c r="ABD239" s="125">
        <v>0</v>
      </c>
      <c r="ABE239" s="125">
        <v>0</v>
      </c>
      <c r="ABF239" s="125">
        <v>0</v>
      </c>
      <c r="ABG239" s="125">
        <v>0</v>
      </c>
      <c r="ABH239" s="125">
        <v>0</v>
      </c>
      <c r="ABI239" s="125">
        <v>0</v>
      </c>
      <c r="ABJ239" s="125">
        <v>0</v>
      </c>
      <c r="ABK239" s="125">
        <v>0</v>
      </c>
      <c r="ABL239" s="125">
        <v>0</v>
      </c>
      <c r="ABM239" s="125">
        <v>0</v>
      </c>
      <c r="ABN239" s="125">
        <v>0</v>
      </c>
      <c r="ABO239" s="125">
        <v>0</v>
      </c>
      <c r="ABP239" s="125">
        <v>0</v>
      </c>
      <c r="ABQ239" s="125">
        <v>0</v>
      </c>
      <c r="ABR239" s="125">
        <v>0</v>
      </c>
      <c r="ABS239" s="125">
        <v>0</v>
      </c>
      <c r="ABT239" s="125">
        <v>0</v>
      </c>
      <c r="ABU239" s="125">
        <v>0</v>
      </c>
      <c r="ABV239" s="125">
        <v>0</v>
      </c>
      <c r="ABW239" s="125">
        <v>0</v>
      </c>
      <c r="ABX239" s="125">
        <v>0</v>
      </c>
      <c r="ABY239" s="125">
        <v>0</v>
      </c>
      <c r="ABZ239" s="125">
        <v>0</v>
      </c>
      <c r="ACA239" s="125">
        <v>0</v>
      </c>
      <c r="ACB239" s="125">
        <v>0</v>
      </c>
      <c r="ACC239" s="125">
        <v>0</v>
      </c>
      <c r="ACD239" s="125">
        <v>0</v>
      </c>
      <c r="ACE239" s="125">
        <v>0</v>
      </c>
      <c r="ACF239" s="125">
        <v>0</v>
      </c>
      <c r="ACG239" s="125">
        <v>0</v>
      </c>
      <c r="ACH239" s="125">
        <v>0</v>
      </c>
      <c r="ACI239" s="125">
        <v>0</v>
      </c>
      <c r="ACJ239" s="125">
        <v>0</v>
      </c>
      <c r="ACK239" s="125">
        <v>0</v>
      </c>
      <c r="ACL239" s="125">
        <v>0</v>
      </c>
      <c r="ACM239" s="125">
        <v>0</v>
      </c>
    </row>
    <row r="240" spans="1:777" ht="12.75" customHeight="1" x14ac:dyDescent="0.2">
      <c r="A240" s="123">
        <v>239</v>
      </c>
      <c r="B240" s="124" t="s">
        <v>930</v>
      </c>
      <c r="C240" s="125">
        <v>19</v>
      </c>
      <c r="D240" s="126" t="s">
        <v>932</v>
      </c>
      <c r="E240" s="124" t="s">
        <v>934</v>
      </c>
      <c r="F240" s="125" t="s">
        <v>817</v>
      </c>
      <c r="G240" s="127" t="s">
        <v>818</v>
      </c>
      <c r="H240" s="125" t="s">
        <v>825</v>
      </c>
      <c r="I240" s="125" t="s">
        <v>831</v>
      </c>
      <c r="J240" s="125" t="s">
        <v>829</v>
      </c>
      <c r="K240" s="125" t="s">
        <v>835</v>
      </c>
      <c r="L240" s="125" t="s">
        <v>835</v>
      </c>
      <c r="M240" s="125" t="s">
        <v>835</v>
      </c>
      <c r="N240" s="125" t="s">
        <v>834</v>
      </c>
      <c r="O240" s="125" t="s">
        <v>835</v>
      </c>
      <c r="P240" s="125" t="s">
        <v>834</v>
      </c>
      <c r="Q240" s="124" t="s">
        <v>1044</v>
      </c>
      <c r="R240" s="125" t="s">
        <v>834</v>
      </c>
      <c r="S240" s="125" t="s">
        <v>834</v>
      </c>
      <c r="T240" s="125">
        <v>7</v>
      </c>
      <c r="U240" s="125" t="s">
        <v>834</v>
      </c>
      <c r="V240" s="125" t="s">
        <v>834</v>
      </c>
      <c r="W240" s="125" t="s">
        <v>834</v>
      </c>
      <c r="X240" s="125" t="s">
        <v>834</v>
      </c>
      <c r="Y240" s="125" t="s">
        <v>834</v>
      </c>
      <c r="Z240" s="125" t="s">
        <v>1064</v>
      </c>
      <c r="AA240" s="125" t="s">
        <v>838</v>
      </c>
      <c r="AB240" s="125" t="s">
        <v>1064</v>
      </c>
      <c r="AC240" s="125">
        <v>34.1</v>
      </c>
      <c r="AD240" s="125">
        <v>0.7</v>
      </c>
      <c r="AE240" s="125">
        <v>34.799999999999997</v>
      </c>
      <c r="AF240" s="128" t="s">
        <v>858</v>
      </c>
      <c r="AG240" s="125">
        <v>3</v>
      </c>
      <c r="AH240" s="128" t="s">
        <v>835</v>
      </c>
      <c r="AI240" s="128" t="s">
        <v>835</v>
      </c>
      <c r="AJ240" s="128" t="s">
        <v>835</v>
      </c>
      <c r="AK240" s="128" t="s">
        <v>834</v>
      </c>
      <c r="AL240" s="128" t="s">
        <v>835</v>
      </c>
      <c r="AM240" s="128" t="s">
        <v>834</v>
      </c>
      <c r="AN240" s="128" t="s">
        <v>887</v>
      </c>
      <c r="AO240" s="128" t="s">
        <v>834</v>
      </c>
      <c r="AP240" s="125" t="s">
        <v>835</v>
      </c>
      <c r="AQ240" s="125">
        <v>7</v>
      </c>
      <c r="AR240" s="125" t="s">
        <v>835</v>
      </c>
      <c r="AS240" s="125" t="s">
        <v>834</v>
      </c>
      <c r="AT240" s="125" t="s">
        <v>834</v>
      </c>
      <c r="AU240" s="125" t="s">
        <v>834</v>
      </c>
      <c r="AV240" s="125" t="s">
        <v>834</v>
      </c>
      <c r="AW240" s="125" t="s">
        <v>834</v>
      </c>
      <c r="AX240" s="125" t="s">
        <v>834</v>
      </c>
      <c r="AY240" s="125" t="s">
        <v>834</v>
      </c>
      <c r="AZ240" s="125" t="s">
        <v>835</v>
      </c>
      <c r="BA240" s="125">
        <v>17</v>
      </c>
      <c r="BB240" s="129" t="s">
        <v>835</v>
      </c>
      <c r="BC240" s="125">
        <v>3</v>
      </c>
      <c r="BD240" s="125">
        <v>72</v>
      </c>
      <c r="BE240" s="125">
        <v>2.2999999999999998</v>
      </c>
      <c r="BF240" s="125">
        <v>290.39999999999998</v>
      </c>
      <c r="BG240" s="125">
        <v>455</v>
      </c>
      <c r="BH240" s="125">
        <v>200</v>
      </c>
      <c r="BI240" s="125">
        <v>3</v>
      </c>
      <c r="BJ240" s="125">
        <v>8</v>
      </c>
      <c r="BK240" s="125">
        <v>25</v>
      </c>
      <c r="BL240" s="125">
        <v>16</v>
      </c>
      <c r="BM240" s="125">
        <v>24</v>
      </c>
      <c r="BN240" s="125">
        <v>15</v>
      </c>
      <c r="BO240" s="125">
        <v>1</v>
      </c>
      <c r="BP240" s="125">
        <v>1</v>
      </c>
      <c r="BQ240" s="125">
        <v>6</v>
      </c>
      <c r="BR240" s="125">
        <v>1</v>
      </c>
      <c r="BS240" s="125">
        <v>3</v>
      </c>
      <c r="BT240" s="125">
        <v>3.8</v>
      </c>
      <c r="BU240" s="125">
        <v>5.2</v>
      </c>
      <c r="BV240" s="125">
        <v>57.7</v>
      </c>
      <c r="BW240" s="125">
        <v>246.2</v>
      </c>
      <c r="BX240" s="125">
        <v>9</v>
      </c>
      <c r="BY240" s="125">
        <v>0</v>
      </c>
      <c r="BZ240" s="125">
        <v>9</v>
      </c>
      <c r="CA240" s="125">
        <v>14.9</v>
      </c>
      <c r="CB240" s="125">
        <v>35.9</v>
      </c>
      <c r="CC240" s="125">
        <v>59.1</v>
      </c>
      <c r="CD240" s="125">
        <v>35.9</v>
      </c>
      <c r="CE240" s="125">
        <v>33.5</v>
      </c>
      <c r="CF240" s="125">
        <v>293</v>
      </c>
      <c r="CG240" s="125">
        <v>1762</v>
      </c>
      <c r="CH240" s="125" t="s">
        <v>862</v>
      </c>
      <c r="CI240" s="125">
        <v>1</v>
      </c>
      <c r="CJ240" s="125">
        <v>94</v>
      </c>
      <c r="CK240" s="125">
        <v>0</v>
      </c>
      <c r="CL240" s="125">
        <v>42</v>
      </c>
      <c r="CM240" s="125">
        <v>8</v>
      </c>
      <c r="CN240" s="125">
        <v>8</v>
      </c>
      <c r="CO240" s="125">
        <v>33</v>
      </c>
      <c r="CP240" s="125">
        <v>0</v>
      </c>
      <c r="CQ240" s="125">
        <v>3</v>
      </c>
      <c r="CR240" s="125">
        <v>0</v>
      </c>
      <c r="CS240" s="125">
        <v>0</v>
      </c>
      <c r="CT240" s="125">
        <v>1</v>
      </c>
      <c r="CU240" s="125">
        <v>0</v>
      </c>
      <c r="CV240" s="125">
        <v>0</v>
      </c>
      <c r="CW240" s="125">
        <v>4</v>
      </c>
      <c r="CX240" s="125">
        <v>1</v>
      </c>
      <c r="CY240" s="125">
        <v>2</v>
      </c>
      <c r="CZ240" s="125">
        <v>1</v>
      </c>
      <c r="DA240" s="125" t="s">
        <v>865</v>
      </c>
      <c r="DB240" s="125" t="s">
        <v>863</v>
      </c>
      <c r="DC240" s="125">
        <v>23.5</v>
      </c>
      <c r="DD240" s="125">
        <v>24</v>
      </c>
      <c r="DE240" s="125">
        <v>17.5</v>
      </c>
      <c r="DF240" s="125">
        <v>10</v>
      </c>
      <c r="DG240" s="125" t="s">
        <v>866</v>
      </c>
      <c r="DH240" s="125">
        <v>30</v>
      </c>
      <c r="DI240" s="125">
        <v>12.6</v>
      </c>
      <c r="DJ240" s="125" t="s">
        <v>866</v>
      </c>
      <c r="DK240" s="125">
        <v>1.3</v>
      </c>
      <c r="DL240" s="125">
        <v>1</v>
      </c>
      <c r="DM240" s="125">
        <v>0</v>
      </c>
      <c r="DN240" s="125">
        <v>11.43</v>
      </c>
      <c r="DQ240" s="156">
        <v>0</v>
      </c>
      <c r="DR240" s="156">
        <v>19</v>
      </c>
      <c r="ED240" s="125">
        <v>11.43</v>
      </c>
      <c r="EG240" s="156">
        <v>0</v>
      </c>
      <c r="EH240" s="156">
        <v>19</v>
      </c>
      <c r="EI240" s="156">
        <v>0</v>
      </c>
      <c r="EJ240" s="156">
        <v>36</v>
      </c>
      <c r="EK240" s="156">
        <v>0</v>
      </c>
      <c r="EL240" s="156">
        <v>50</v>
      </c>
      <c r="EM240" s="156">
        <v>65</v>
      </c>
      <c r="ES240" s="128" t="s">
        <v>834</v>
      </c>
      <c r="ET240" s="128" t="s">
        <v>835</v>
      </c>
      <c r="EU240" s="128" t="s">
        <v>834</v>
      </c>
      <c r="EV240" s="128" t="s">
        <v>834</v>
      </c>
      <c r="EW240" s="125">
        <v>1.1000000000000001</v>
      </c>
      <c r="EX240" s="128" t="s">
        <v>870</v>
      </c>
      <c r="EY240" s="125">
        <v>930.5</v>
      </c>
      <c r="EZ240" s="128" t="s">
        <v>870</v>
      </c>
      <c r="FA240" s="125">
        <v>75</v>
      </c>
      <c r="FB240" s="128" t="s">
        <v>824</v>
      </c>
      <c r="FC240" s="125">
        <v>20</v>
      </c>
      <c r="FD240" s="136" t="s">
        <v>1418</v>
      </c>
      <c r="FE240" s="125" t="s">
        <v>1051</v>
      </c>
      <c r="FF240" s="125" t="s">
        <v>1051</v>
      </c>
      <c r="FG240" s="125" t="s">
        <v>1051</v>
      </c>
      <c r="FI240" s="128" t="s">
        <v>892</v>
      </c>
      <c r="FK240" s="128" t="s">
        <v>963</v>
      </c>
      <c r="FL240" s="125">
        <v>2</v>
      </c>
      <c r="FO240" s="128" t="s">
        <v>890</v>
      </c>
      <c r="FQ240" s="128" t="s">
        <v>963</v>
      </c>
      <c r="FR240" s="125">
        <v>2</v>
      </c>
      <c r="FS240" s="128" t="s">
        <v>896</v>
      </c>
      <c r="FU240" s="128" t="s">
        <v>963</v>
      </c>
      <c r="FV240" s="125">
        <v>2</v>
      </c>
      <c r="FW240" s="125">
        <v>3.1</v>
      </c>
      <c r="FY240" s="125">
        <v>19</v>
      </c>
      <c r="GA240" s="125">
        <v>19</v>
      </c>
      <c r="GC240" s="125">
        <v>62.6</v>
      </c>
      <c r="GE240" s="125">
        <v>46.8</v>
      </c>
      <c r="GG240" s="125">
        <v>46.8</v>
      </c>
      <c r="GI240" s="125">
        <v>0</v>
      </c>
      <c r="GJ240" s="125">
        <v>62.6</v>
      </c>
      <c r="GK240" s="125" t="s">
        <v>834</v>
      </c>
      <c r="GM240" s="128" t="s">
        <v>834</v>
      </c>
      <c r="GO240" s="128" t="s">
        <v>834</v>
      </c>
      <c r="JT240" s="128" t="s">
        <v>834</v>
      </c>
      <c r="JV240" s="128" t="s">
        <v>873</v>
      </c>
      <c r="JX240" s="128" t="s">
        <v>834</v>
      </c>
      <c r="NC240" s="125">
        <v>0</v>
      </c>
      <c r="NE240" s="125">
        <v>0</v>
      </c>
      <c r="NG240" s="125">
        <v>0</v>
      </c>
      <c r="QL240" s="128" t="s">
        <v>834</v>
      </c>
      <c r="QN240" s="128" t="s">
        <v>834</v>
      </c>
      <c r="QP240" s="128" t="s">
        <v>834</v>
      </c>
      <c r="QR240" s="128" t="s">
        <v>834</v>
      </c>
      <c r="YT240" s="128" t="s">
        <v>834</v>
      </c>
      <c r="YW240" s="125">
        <v>73.8</v>
      </c>
      <c r="YX240" s="125">
        <v>65.7</v>
      </c>
      <c r="YY240" s="125">
        <v>2</v>
      </c>
      <c r="YZ240" s="125">
        <v>1</v>
      </c>
      <c r="ZA240" s="125">
        <v>0</v>
      </c>
      <c r="ZB240" s="125">
        <v>0</v>
      </c>
      <c r="ZC240" s="125">
        <v>0</v>
      </c>
      <c r="ZD240" s="125">
        <v>0</v>
      </c>
      <c r="ZE240" s="125">
        <v>0</v>
      </c>
      <c r="ZF240" s="125">
        <v>6</v>
      </c>
      <c r="ZG240" s="125">
        <v>0</v>
      </c>
      <c r="ZH240" s="125">
        <v>0</v>
      </c>
      <c r="ZI240" s="125">
        <v>0</v>
      </c>
      <c r="ZJ240" s="125">
        <v>0</v>
      </c>
      <c r="ZK240" s="125">
        <v>0</v>
      </c>
      <c r="ZL240" s="125">
        <v>0</v>
      </c>
      <c r="ZM240" s="125">
        <v>0</v>
      </c>
      <c r="ZN240" s="125">
        <v>0</v>
      </c>
      <c r="ZO240" s="125">
        <v>0</v>
      </c>
      <c r="ZP240" s="125">
        <v>0</v>
      </c>
      <c r="ZQ240" s="125">
        <v>0</v>
      </c>
      <c r="ZR240" s="125">
        <v>0</v>
      </c>
      <c r="ZS240" s="125">
        <v>0</v>
      </c>
      <c r="ZT240" s="125">
        <v>6</v>
      </c>
      <c r="ZU240" s="125">
        <v>0</v>
      </c>
      <c r="ZV240" s="125">
        <v>0</v>
      </c>
      <c r="ZW240" s="125">
        <v>0</v>
      </c>
      <c r="ZX240" s="125">
        <v>0</v>
      </c>
      <c r="ZY240" s="125">
        <v>0</v>
      </c>
      <c r="ZZ240" s="125">
        <v>0</v>
      </c>
      <c r="AAA240" s="125">
        <v>0</v>
      </c>
      <c r="AAB240" s="125">
        <v>0</v>
      </c>
      <c r="AAC240" s="125">
        <v>0</v>
      </c>
      <c r="AAD240" s="125">
        <v>0</v>
      </c>
      <c r="AAE240" s="125">
        <v>0</v>
      </c>
      <c r="AAF240" s="125">
        <v>0</v>
      </c>
      <c r="AAG240" s="125">
        <v>0</v>
      </c>
      <c r="AAH240" s="125">
        <v>0</v>
      </c>
      <c r="AAI240" s="125">
        <v>0</v>
      </c>
      <c r="AAJ240" s="125">
        <v>0</v>
      </c>
      <c r="AAK240" s="125">
        <v>0</v>
      </c>
      <c r="AAL240" s="125">
        <v>0</v>
      </c>
      <c r="AAM240" s="125">
        <v>0</v>
      </c>
      <c r="AAN240" s="125">
        <v>0</v>
      </c>
      <c r="AAO240" s="125">
        <v>0</v>
      </c>
      <c r="AAP240" s="125">
        <v>0</v>
      </c>
      <c r="AAQ240" s="125">
        <v>0</v>
      </c>
      <c r="AAR240" s="125">
        <v>0</v>
      </c>
      <c r="AAS240" s="125">
        <v>0</v>
      </c>
      <c r="AAT240" s="125">
        <v>0</v>
      </c>
      <c r="AAU240" s="125">
        <v>0</v>
      </c>
      <c r="AAV240" s="125">
        <v>0</v>
      </c>
      <c r="AAW240" s="125">
        <v>0</v>
      </c>
      <c r="AAX240" s="125">
        <v>0</v>
      </c>
      <c r="AAY240" s="125">
        <v>0</v>
      </c>
      <c r="AAZ240" s="125">
        <v>0</v>
      </c>
      <c r="ABA240" s="125">
        <v>0</v>
      </c>
      <c r="ABB240" s="125">
        <v>0</v>
      </c>
      <c r="ABC240" s="125">
        <v>0</v>
      </c>
      <c r="ABD240" s="125">
        <v>0</v>
      </c>
      <c r="ABE240" s="125">
        <v>0</v>
      </c>
      <c r="ABF240" s="125">
        <v>0</v>
      </c>
      <c r="ABG240" s="125">
        <v>0</v>
      </c>
      <c r="ABH240" s="125">
        <v>0</v>
      </c>
      <c r="ABI240" s="125">
        <v>0</v>
      </c>
      <c r="ABJ240" s="125">
        <v>0</v>
      </c>
      <c r="ABK240" s="125">
        <v>0</v>
      </c>
      <c r="ABL240" s="125">
        <v>0</v>
      </c>
      <c r="ABM240" s="125">
        <v>0</v>
      </c>
      <c r="ABN240" s="125">
        <v>0</v>
      </c>
      <c r="ABO240" s="125">
        <v>0</v>
      </c>
      <c r="ABP240" s="125">
        <v>0</v>
      </c>
      <c r="ABQ240" s="125">
        <v>0</v>
      </c>
      <c r="ABR240" s="125">
        <v>0</v>
      </c>
      <c r="ABS240" s="125">
        <v>0</v>
      </c>
      <c r="ABT240" s="125">
        <v>0</v>
      </c>
      <c r="ABU240" s="125">
        <v>0</v>
      </c>
      <c r="ABV240" s="125">
        <v>0</v>
      </c>
      <c r="ABW240" s="125">
        <v>0</v>
      </c>
      <c r="ABX240" s="125">
        <v>0</v>
      </c>
      <c r="ABY240" s="125">
        <v>0</v>
      </c>
      <c r="ABZ240" s="125">
        <v>0</v>
      </c>
      <c r="ACA240" s="125">
        <v>0</v>
      </c>
      <c r="ACB240" s="125">
        <v>0</v>
      </c>
      <c r="ACC240" s="125">
        <v>0</v>
      </c>
      <c r="ACD240" s="125">
        <v>0</v>
      </c>
      <c r="ACE240" s="125">
        <v>0</v>
      </c>
      <c r="ACF240" s="125">
        <v>0</v>
      </c>
      <c r="ACG240" s="125">
        <v>0</v>
      </c>
      <c r="ACH240" s="125">
        <v>0</v>
      </c>
      <c r="ACI240" s="125">
        <v>0</v>
      </c>
      <c r="ACJ240" s="125">
        <v>0</v>
      </c>
      <c r="ACK240" s="125">
        <v>0</v>
      </c>
      <c r="ACL240" s="125">
        <v>0</v>
      </c>
      <c r="ACM240" s="125">
        <v>0</v>
      </c>
    </row>
    <row r="241" spans="7:54" x14ac:dyDescent="0.2">
      <c r="G241" s="127"/>
      <c r="BB241" s="129"/>
    </row>
    <row r="242" spans="7:54" x14ac:dyDescent="0.2">
      <c r="G242" s="127"/>
      <c r="BB242" s="129"/>
    </row>
    <row r="243" spans="7:54" x14ac:dyDescent="0.2">
      <c r="G243" s="127"/>
      <c r="BB243" s="129"/>
    </row>
    <row r="244" spans="7:54" x14ac:dyDescent="0.2">
      <c r="G244" s="127"/>
      <c r="BB244" s="129"/>
    </row>
    <row r="245" spans="7:54" x14ac:dyDescent="0.2">
      <c r="G245" s="127"/>
      <c r="BB245" s="129"/>
    </row>
    <row r="246" spans="7:54" x14ac:dyDescent="0.2">
      <c r="G246" s="127"/>
      <c r="BB246" s="129"/>
    </row>
    <row r="247" spans="7:54" x14ac:dyDescent="0.2">
      <c r="G247" s="127"/>
      <c r="BB247" s="129"/>
    </row>
    <row r="248" spans="7:54" x14ac:dyDescent="0.2">
      <c r="G248" s="127"/>
      <c r="BB248" s="129"/>
    </row>
    <row r="249" spans="7:54" x14ac:dyDescent="0.2">
      <c r="G249" s="127"/>
      <c r="BB249" s="129"/>
    </row>
    <row r="250" spans="7:54" x14ac:dyDescent="0.2">
      <c r="G250" s="127"/>
      <c r="BB250" s="129"/>
    </row>
    <row r="251" spans="7:54" x14ac:dyDescent="0.2">
      <c r="G251" s="127"/>
      <c r="BB251" s="129"/>
    </row>
    <row r="252" spans="7:54" x14ac:dyDescent="0.2">
      <c r="G252" s="127"/>
      <c r="BB252" s="129"/>
    </row>
    <row r="253" spans="7:54" x14ac:dyDescent="0.2">
      <c r="G253" s="127"/>
      <c r="BB253" s="129"/>
    </row>
    <row r="254" spans="7:54" x14ac:dyDescent="0.2">
      <c r="G254" s="127"/>
      <c r="BB254" s="129"/>
    </row>
    <row r="255" spans="7:54" x14ac:dyDescent="0.2">
      <c r="G255" s="127"/>
      <c r="BB255" s="129"/>
    </row>
    <row r="256" spans="7:54" x14ac:dyDescent="0.2">
      <c r="G256" s="127"/>
      <c r="BB256" s="129"/>
    </row>
    <row r="257" spans="7:54" x14ac:dyDescent="0.2">
      <c r="G257" s="127"/>
      <c r="BB257" s="129"/>
    </row>
    <row r="258" spans="7:54" x14ac:dyDescent="0.2">
      <c r="G258" s="127"/>
      <c r="BB258" s="129"/>
    </row>
    <row r="259" spans="7:54" x14ac:dyDescent="0.2">
      <c r="G259" s="127"/>
      <c r="BB259" s="129"/>
    </row>
    <row r="260" spans="7:54" x14ac:dyDescent="0.2">
      <c r="G260" s="127"/>
      <c r="BB260" s="129"/>
    </row>
    <row r="261" spans="7:54" x14ac:dyDescent="0.2">
      <c r="G261" s="127"/>
      <c r="BB261" s="129"/>
    </row>
    <row r="262" spans="7:54" x14ac:dyDescent="0.2">
      <c r="G262" s="127"/>
      <c r="BB262" s="129"/>
    </row>
    <row r="263" spans="7:54" x14ac:dyDescent="0.2">
      <c r="G263" s="127"/>
      <c r="BB263" s="129"/>
    </row>
    <row r="264" spans="7:54" x14ac:dyDescent="0.2">
      <c r="G264" s="127"/>
      <c r="BB264" s="129"/>
    </row>
    <row r="265" spans="7:54" x14ac:dyDescent="0.2">
      <c r="G265" s="127"/>
      <c r="BB265" s="129"/>
    </row>
    <row r="266" spans="7:54" x14ac:dyDescent="0.2">
      <c r="G266" s="127"/>
      <c r="BB266" s="129"/>
    </row>
    <row r="267" spans="7:54" x14ac:dyDescent="0.2">
      <c r="G267" s="127"/>
      <c r="BB267" s="129"/>
    </row>
    <row r="268" spans="7:54" x14ac:dyDescent="0.2">
      <c r="G268" s="127"/>
      <c r="BB268" s="129"/>
    </row>
    <row r="269" spans="7:54" x14ac:dyDescent="0.2">
      <c r="G269" s="127"/>
      <c r="BB269" s="129"/>
    </row>
    <row r="270" spans="7:54" x14ac:dyDescent="0.2">
      <c r="G270" s="127"/>
      <c r="BB270" s="129"/>
    </row>
    <row r="271" spans="7:54" x14ac:dyDescent="0.2">
      <c r="G271" s="127"/>
      <c r="BB271" s="129"/>
    </row>
    <row r="272" spans="7:54" x14ac:dyDescent="0.2">
      <c r="G272" s="127"/>
      <c r="BB272" s="129"/>
    </row>
    <row r="273" spans="7:54" x14ac:dyDescent="0.2">
      <c r="G273" s="127"/>
      <c r="BB273" s="129"/>
    </row>
    <row r="274" spans="7:54" x14ac:dyDescent="0.2">
      <c r="G274" s="127"/>
      <c r="BB274" s="129"/>
    </row>
    <row r="275" spans="7:54" x14ac:dyDescent="0.2">
      <c r="G275" s="127"/>
      <c r="BB275" s="129"/>
    </row>
    <row r="276" spans="7:54" x14ac:dyDescent="0.2">
      <c r="G276" s="127"/>
      <c r="BB276" s="129"/>
    </row>
    <row r="277" spans="7:54" x14ac:dyDescent="0.2">
      <c r="G277" s="127"/>
      <c r="BB277" s="129"/>
    </row>
    <row r="278" spans="7:54" x14ac:dyDescent="0.2">
      <c r="G278" s="127"/>
      <c r="BB278" s="129"/>
    </row>
    <row r="279" spans="7:54" x14ac:dyDescent="0.2">
      <c r="G279" s="127"/>
      <c r="BB279" s="129"/>
    </row>
    <row r="280" spans="7:54" x14ac:dyDescent="0.2">
      <c r="G280" s="127"/>
      <c r="BB280" s="129"/>
    </row>
    <row r="281" spans="7:54" x14ac:dyDescent="0.2">
      <c r="G281" s="127"/>
      <c r="BB281" s="129"/>
    </row>
    <row r="282" spans="7:54" x14ac:dyDescent="0.2">
      <c r="G282" s="127"/>
      <c r="BB282" s="129"/>
    </row>
    <row r="283" spans="7:54" x14ac:dyDescent="0.2">
      <c r="G283" s="127"/>
      <c r="BB283" s="129"/>
    </row>
    <row r="284" spans="7:54" x14ac:dyDescent="0.2">
      <c r="G284" s="127"/>
      <c r="BB284" s="129"/>
    </row>
    <row r="285" spans="7:54" x14ac:dyDescent="0.2">
      <c r="G285" s="127"/>
      <c r="BB285" s="129"/>
    </row>
    <row r="286" spans="7:54" x14ac:dyDescent="0.2">
      <c r="G286" s="127"/>
      <c r="BB286" s="129"/>
    </row>
    <row r="287" spans="7:54" x14ac:dyDescent="0.2">
      <c r="G287" s="127"/>
      <c r="BB287" s="129"/>
    </row>
    <row r="288" spans="7:54" x14ac:dyDescent="0.2">
      <c r="G288" s="127"/>
      <c r="BB288" s="129"/>
    </row>
    <row r="289" spans="7:54" x14ac:dyDescent="0.2">
      <c r="G289" s="127"/>
      <c r="BB289" s="129"/>
    </row>
    <row r="290" spans="7:54" x14ac:dyDescent="0.2">
      <c r="G290" s="127"/>
      <c r="BB290" s="129"/>
    </row>
    <row r="291" spans="7:54" x14ac:dyDescent="0.2">
      <c r="G291" s="127"/>
      <c r="BB291" s="129"/>
    </row>
    <row r="292" spans="7:54" x14ac:dyDescent="0.2">
      <c r="G292" s="127"/>
      <c r="BB292" s="129"/>
    </row>
    <row r="293" spans="7:54" x14ac:dyDescent="0.2">
      <c r="G293" s="127"/>
      <c r="BB293" s="129"/>
    </row>
    <row r="294" spans="7:54" x14ac:dyDescent="0.2">
      <c r="G294" s="127"/>
      <c r="BB294" s="129"/>
    </row>
    <row r="295" spans="7:54" x14ac:dyDescent="0.2">
      <c r="G295" s="127"/>
      <c r="BB295" s="129"/>
    </row>
    <row r="296" spans="7:54" x14ac:dyDescent="0.2">
      <c r="G296" s="127"/>
      <c r="BB296" s="129"/>
    </row>
    <row r="297" spans="7:54" x14ac:dyDescent="0.2">
      <c r="G297" s="127"/>
      <c r="BB297" s="129"/>
    </row>
    <row r="298" spans="7:54" x14ac:dyDescent="0.2">
      <c r="G298" s="127"/>
      <c r="BB298" s="129"/>
    </row>
    <row r="299" spans="7:54" x14ac:dyDescent="0.2">
      <c r="G299" s="127"/>
      <c r="BB299" s="129"/>
    </row>
    <row r="300" spans="7:54" x14ac:dyDescent="0.2">
      <c r="G300" s="127"/>
      <c r="BB300" s="129"/>
    </row>
    <row r="301" spans="7:54" x14ac:dyDescent="0.2">
      <c r="G301" s="127"/>
      <c r="BB301" s="129"/>
    </row>
    <row r="302" spans="7:54" x14ac:dyDescent="0.2">
      <c r="G302" s="127"/>
      <c r="BB302" s="129"/>
    </row>
    <row r="303" spans="7:54" x14ac:dyDescent="0.2">
      <c r="G303" s="127"/>
      <c r="BB303" s="129"/>
    </row>
    <row r="304" spans="7:54" x14ac:dyDescent="0.2">
      <c r="G304" s="127"/>
      <c r="BB304" s="129"/>
    </row>
    <row r="305" spans="7:54" x14ac:dyDescent="0.2">
      <c r="G305" s="127"/>
      <c r="BB305" s="129"/>
    </row>
    <row r="306" spans="7:54" x14ac:dyDescent="0.2">
      <c r="G306" s="127"/>
      <c r="BB306" s="129"/>
    </row>
    <row r="307" spans="7:54" x14ac:dyDescent="0.2">
      <c r="G307" s="127"/>
      <c r="BB307" s="129"/>
    </row>
    <row r="308" spans="7:54" x14ac:dyDescent="0.2">
      <c r="G308" s="127"/>
      <c r="BB308" s="129"/>
    </row>
    <row r="309" spans="7:54" x14ac:dyDescent="0.2">
      <c r="G309" s="127"/>
      <c r="BB309" s="129"/>
    </row>
    <row r="310" spans="7:54" x14ac:dyDescent="0.2">
      <c r="G310" s="127"/>
      <c r="BB310" s="129"/>
    </row>
    <row r="311" spans="7:54" x14ac:dyDescent="0.2">
      <c r="G311" s="127"/>
      <c r="BB311" s="129"/>
    </row>
    <row r="312" spans="7:54" x14ac:dyDescent="0.2">
      <c r="G312" s="127"/>
      <c r="BB312" s="129"/>
    </row>
    <row r="313" spans="7:54" x14ac:dyDescent="0.2">
      <c r="G313" s="127"/>
      <c r="BB313" s="129"/>
    </row>
    <row r="314" spans="7:54" x14ac:dyDescent="0.2">
      <c r="G314" s="127"/>
      <c r="BB314" s="129"/>
    </row>
    <row r="315" spans="7:54" x14ac:dyDescent="0.2">
      <c r="G315" s="127"/>
      <c r="BB315" s="129"/>
    </row>
    <row r="316" spans="7:54" x14ac:dyDescent="0.2">
      <c r="G316" s="127"/>
      <c r="BB316" s="129"/>
    </row>
    <row r="317" spans="7:54" x14ac:dyDescent="0.2">
      <c r="G317" s="127"/>
      <c r="BB317" s="129"/>
    </row>
    <row r="318" spans="7:54" x14ac:dyDescent="0.2">
      <c r="G318" s="127"/>
      <c r="BB318" s="129"/>
    </row>
    <row r="319" spans="7:54" x14ac:dyDescent="0.2">
      <c r="G319" s="127"/>
      <c r="BB319" s="129"/>
    </row>
    <row r="320" spans="7:54" x14ac:dyDescent="0.2">
      <c r="G320" s="127"/>
      <c r="BB320" s="129"/>
    </row>
    <row r="321" spans="7:54" x14ac:dyDescent="0.2">
      <c r="G321" s="127"/>
      <c r="BB321" s="129"/>
    </row>
    <row r="322" spans="7:54" x14ac:dyDescent="0.2">
      <c r="G322" s="127"/>
      <c r="BB322" s="129"/>
    </row>
    <row r="323" spans="7:54" x14ac:dyDescent="0.2">
      <c r="G323" s="127"/>
      <c r="BB323" s="129"/>
    </row>
    <row r="324" spans="7:54" x14ac:dyDescent="0.2">
      <c r="G324" s="127"/>
      <c r="BB324" s="129"/>
    </row>
    <row r="325" spans="7:54" x14ac:dyDescent="0.2">
      <c r="G325" s="127"/>
      <c r="BB325" s="129"/>
    </row>
    <row r="326" spans="7:54" x14ac:dyDescent="0.2">
      <c r="G326" s="127"/>
      <c r="BB326" s="129"/>
    </row>
    <row r="327" spans="7:54" x14ac:dyDescent="0.2">
      <c r="G327" s="127"/>
      <c r="BB327" s="129"/>
    </row>
    <row r="328" spans="7:54" x14ac:dyDescent="0.2">
      <c r="G328" s="127"/>
      <c r="BB328" s="129"/>
    </row>
    <row r="329" spans="7:54" x14ac:dyDescent="0.2">
      <c r="G329" s="127"/>
      <c r="BB329" s="129"/>
    </row>
    <row r="330" spans="7:54" x14ac:dyDescent="0.2">
      <c r="G330" s="127"/>
      <c r="BB330" s="129"/>
    </row>
    <row r="331" spans="7:54" x14ac:dyDescent="0.2">
      <c r="G331" s="127"/>
      <c r="BB331" s="129"/>
    </row>
    <row r="332" spans="7:54" x14ac:dyDescent="0.2">
      <c r="G332" s="127"/>
      <c r="BB332" s="129"/>
    </row>
    <row r="333" spans="7:54" x14ac:dyDescent="0.2">
      <c r="G333" s="127"/>
    </row>
    <row r="334" spans="7:54" x14ac:dyDescent="0.2">
      <c r="G334" s="127"/>
    </row>
    <row r="335" spans="7:54" x14ac:dyDescent="0.2">
      <c r="G335" s="127"/>
    </row>
    <row r="336" spans="7:54" x14ac:dyDescent="0.2">
      <c r="G336" s="127"/>
    </row>
    <row r="337" spans="7:7" x14ac:dyDescent="0.2">
      <c r="G337" s="127"/>
    </row>
    <row r="338" spans="7:7" x14ac:dyDescent="0.2">
      <c r="G338" s="127"/>
    </row>
    <row r="339" spans="7:7" x14ac:dyDescent="0.2">
      <c r="G339" s="127"/>
    </row>
    <row r="340" spans="7:7" x14ac:dyDescent="0.2">
      <c r="G340" s="127"/>
    </row>
    <row r="341" spans="7:7" x14ac:dyDescent="0.2">
      <c r="G341" s="127"/>
    </row>
    <row r="342" spans="7:7" x14ac:dyDescent="0.2">
      <c r="G342" s="127"/>
    </row>
    <row r="343" spans="7:7" x14ac:dyDescent="0.2">
      <c r="G343" s="127"/>
    </row>
    <row r="344" spans="7:7" x14ac:dyDescent="0.2">
      <c r="G344" s="127"/>
    </row>
    <row r="345" spans="7:7" x14ac:dyDescent="0.2">
      <c r="G345" s="127"/>
    </row>
    <row r="346" spans="7:7" x14ac:dyDescent="0.2">
      <c r="G346" s="127"/>
    </row>
    <row r="347" spans="7:7" x14ac:dyDescent="0.2">
      <c r="G347" s="127"/>
    </row>
    <row r="348" spans="7:7" x14ac:dyDescent="0.2">
      <c r="G348" s="127"/>
    </row>
    <row r="349" spans="7:7" x14ac:dyDescent="0.2">
      <c r="G349" s="127"/>
    </row>
    <row r="350" spans="7:7" x14ac:dyDescent="0.2">
      <c r="G350" s="127"/>
    </row>
    <row r="351" spans="7:7" x14ac:dyDescent="0.2">
      <c r="G351" s="127"/>
    </row>
    <row r="352" spans="7:7" x14ac:dyDescent="0.2">
      <c r="G352" s="127"/>
    </row>
    <row r="353" spans="7:7" x14ac:dyDescent="0.2">
      <c r="G353" s="127"/>
    </row>
    <row r="354" spans="7:7" x14ac:dyDescent="0.2">
      <c r="G354" s="127"/>
    </row>
    <row r="355" spans="7:7" x14ac:dyDescent="0.2">
      <c r="G355" s="127"/>
    </row>
    <row r="356" spans="7:7" x14ac:dyDescent="0.2">
      <c r="G356" s="127"/>
    </row>
    <row r="357" spans="7:7" x14ac:dyDescent="0.2">
      <c r="G357" s="127"/>
    </row>
    <row r="358" spans="7:7" x14ac:dyDescent="0.2">
      <c r="G358" s="127"/>
    </row>
    <row r="359" spans="7:7" x14ac:dyDescent="0.2">
      <c r="G359" s="127"/>
    </row>
    <row r="360" spans="7:7" x14ac:dyDescent="0.2">
      <c r="G360" s="127"/>
    </row>
    <row r="361" spans="7:7" x14ac:dyDescent="0.2">
      <c r="G361" s="127"/>
    </row>
    <row r="362" spans="7:7" x14ac:dyDescent="0.2">
      <c r="G362" s="127"/>
    </row>
    <row r="363" spans="7:7" x14ac:dyDescent="0.2">
      <c r="G363" s="127"/>
    </row>
    <row r="364" spans="7:7" x14ac:dyDescent="0.2">
      <c r="G364" s="127"/>
    </row>
    <row r="365" spans="7:7" x14ac:dyDescent="0.2">
      <c r="G365" s="127"/>
    </row>
    <row r="366" spans="7:7" x14ac:dyDescent="0.2">
      <c r="G366" s="127"/>
    </row>
    <row r="367" spans="7:7" x14ac:dyDescent="0.2">
      <c r="G367" s="127"/>
    </row>
    <row r="368" spans="7:7" x14ac:dyDescent="0.2">
      <c r="G368" s="127"/>
    </row>
    <row r="369" spans="7:7" x14ac:dyDescent="0.2">
      <c r="G369" s="127"/>
    </row>
    <row r="370" spans="7:7" x14ac:dyDescent="0.2">
      <c r="G370" s="127"/>
    </row>
    <row r="371" spans="7:7" x14ac:dyDescent="0.2">
      <c r="G371" s="127"/>
    </row>
    <row r="372" spans="7:7" x14ac:dyDescent="0.2">
      <c r="G372" s="127"/>
    </row>
    <row r="373" spans="7:7" x14ac:dyDescent="0.2">
      <c r="G373" s="127"/>
    </row>
    <row r="374" spans="7:7" x14ac:dyDescent="0.2">
      <c r="G374" s="127"/>
    </row>
    <row r="375" spans="7:7" x14ac:dyDescent="0.2">
      <c r="G375" s="127"/>
    </row>
    <row r="376" spans="7:7" x14ac:dyDescent="0.2">
      <c r="G376" s="127"/>
    </row>
    <row r="377" spans="7:7" x14ac:dyDescent="0.2">
      <c r="G377" s="127"/>
    </row>
    <row r="378" spans="7:7" x14ac:dyDescent="0.2">
      <c r="G378" s="127"/>
    </row>
    <row r="379" spans="7:7" x14ac:dyDescent="0.2">
      <c r="G379" s="127"/>
    </row>
    <row r="380" spans="7:7" x14ac:dyDescent="0.2">
      <c r="G380" s="127"/>
    </row>
    <row r="381" spans="7:7" x14ac:dyDescent="0.2">
      <c r="G381" s="127"/>
    </row>
    <row r="382" spans="7:7" x14ac:dyDescent="0.2">
      <c r="G382" s="127"/>
    </row>
    <row r="383" spans="7:7" x14ac:dyDescent="0.2">
      <c r="G383" s="127"/>
    </row>
    <row r="384" spans="7:7" x14ac:dyDescent="0.2">
      <c r="G384" s="127"/>
    </row>
    <row r="385" spans="7:7" x14ac:dyDescent="0.2">
      <c r="G385" s="127"/>
    </row>
    <row r="386" spans="7:7" x14ac:dyDescent="0.2">
      <c r="G386" s="127"/>
    </row>
    <row r="387" spans="7:7" x14ac:dyDescent="0.2">
      <c r="G387" s="127"/>
    </row>
    <row r="388" spans="7:7" x14ac:dyDescent="0.2">
      <c r="G388" s="127"/>
    </row>
    <row r="389" spans="7:7" x14ac:dyDescent="0.2">
      <c r="G389" s="127"/>
    </row>
    <row r="390" spans="7:7" x14ac:dyDescent="0.2">
      <c r="G390" s="127"/>
    </row>
    <row r="391" spans="7:7" x14ac:dyDescent="0.2">
      <c r="G391" s="127"/>
    </row>
    <row r="392" spans="7:7" x14ac:dyDescent="0.2">
      <c r="G392" s="127"/>
    </row>
    <row r="393" spans="7:7" x14ac:dyDescent="0.2">
      <c r="G393" s="127"/>
    </row>
    <row r="394" spans="7:7" x14ac:dyDescent="0.2">
      <c r="G394" s="127"/>
    </row>
    <row r="395" spans="7:7" x14ac:dyDescent="0.2">
      <c r="G395" s="127"/>
    </row>
    <row r="396" spans="7:7" x14ac:dyDescent="0.2">
      <c r="G396" s="127"/>
    </row>
    <row r="397" spans="7:7" x14ac:dyDescent="0.2">
      <c r="G397" s="127"/>
    </row>
    <row r="398" spans="7:7" x14ac:dyDescent="0.2">
      <c r="G398" s="127"/>
    </row>
    <row r="399" spans="7:7" x14ac:dyDescent="0.2">
      <c r="G399" s="127"/>
    </row>
    <row r="400" spans="7:7" x14ac:dyDescent="0.2">
      <c r="G400" s="127"/>
    </row>
    <row r="401" spans="7:7" x14ac:dyDescent="0.2">
      <c r="G401" s="127"/>
    </row>
    <row r="402" spans="7:7" x14ac:dyDescent="0.2">
      <c r="G402" s="127"/>
    </row>
    <row r="403" spans="7:7" x14ac:dyDescent="0.2">
      <c r="G403" s="127"/>
    </row>
    <row r="404" spans="7:7" x14ac:dyDescent="0.2">
      <c r="G404" s="127"/>
    </row>
    <row r="405" spans="7:7" x14ac:dyDescent="0.2">
      <c r="G405" s="127"/>
    </row>
    <row r="406" spans="7:7" x14ac:dyDescent="0.2">
      <c r="G406" s="127"/>
    </row>
    <row r="407" spans="7:7" x14ac:dyDescent="0.2">
      <c r="G407" s="127"/>
    </row>
    <row r="408" spans="7:7" x14ac:dyDescent="0.2">
      <c r="G408" s="127"/>
    </row>
    <row r="409" spans="7:7" x14ac:dyDescent="0.2">
      <c r="G409" s="127"/>
    </row>
    <row r="410" spans="7:7" x14ac:dyDescent="0.2">
      <c r="G410" s="127"/>
    </row>
    <row r="411" spans="7:7" x14ac:dyDescent="0.2">
      <c r="G411" s="127"/>
    </row>
    <row r="412" spans="7:7" x14ac:dyDescent="0.2">
      <c r="G412" s="127"/>
    </row>
    <row r="413" spans="7:7" x14ac:dyDescent="0.2">
      <c r="G413" s="127"/>
    </row>
    <row r="414" spans="7:7" x14ac:dyDescent="0.2">
      <c r="G414" s="127"/>
    </row>
    <row r="415" spans="7:7" x14ac:dyDescent="0.2">
      <c r="G415" s="127"/>
    </row>
    <row r="416" spans="7:7" x14ac:dyDescent="0.2">
      <c r="G416" s="127"/>
    </row>
    <row r="417" spans="7:7" x14ac:dyDescent="0.2">
      <c r="G417" s="127"/>
    </row>
    <row r="418" spans="7:7" x14ac:dyDescent="0.2">
      <c r="G418" s="127"/>
    </row>
    <row r="419" spans="7:7" x14ac:dyDescent="0.2">
      <c r="G419" s="127"/>
    </row>
    <row r="420" spans="7:7" x14ac:dyDescent="0.2">
      <c r="G420" s="127"/>
    </row>
    <row r="421" spans="7:7" x14ac:dyDescent="0.2">
      <c r="G421" s="127"/>
    </row>
    <row r="422" spans="7:7" x14ac:dyDescent="0.2">
      <c r="G422" s="127"/>
    </row>
    <row r="423" spans="7:7" x14ac:dyDescent="0.2">
      <c r="G423" s="127"/>
    </row>
    <row r="424" spans="7:7" x14ac:dyDescent="0.2">
      <c r="G424" s="127"/>
    </row>
    <row r="425" spans="7:7" x14ac:dyDescent="0.2">
      <c r="G425" s="127"/>
    </row>
    <row r="426" spans="7:7" x14ac:dyDescent="0.2">
      <c r="G426" s="127"/>
    </row>
    <row r="427" spans="7:7" x14ac:dyDescent="0.2">
      <c r="G427" s="127"/>
    </row>
    <row r="428" spans="7:7" x14ac:dyDescent="0.2">
      <c r="G428" s="127"/>
    </row>
    <row r="429" spans="7:7" x14ac:dyDescent="0.2">
      <c r="G429" s="127"/>
    </row>
    <row r="430" spans="7:7" x14ac:dyDescent="0.2">
      <c r="G430" s="127"/>
    </row>
    <row r="431" spans="7:7" x14ac:dyDescent="0.2">
      <c r="G431" s="127"/>
    </row>
    <row r="432" spans="7:7" x14ac:dyDescent="0.2">
      <c r="G432" s="127"/>
    </row>
    <row r="433" spans="7:7" x14ac:dyDescent="0.2">
      <c r="G433" s="127"/>
    </row>
    <row r="434" spans="7:7" x14ac:dyDescent="0.2">
      <c r="G434" s="127"/>
    </row>
    <row r="435" spans="7:7" x14ac:dyDescent="0.2">
      <c r="G435" s="127"/>
    </row>
    <row r="436" spans="7:7" x14ac:dyDescent="0.2">
      <c r="G436" s="127"/>
    </row>
    <row r="437" spans="7:7" x14ac:dyDescent="0.2">
      <c r="G437" s="127"/>
    </row>
    <row r="438" spans="7:7" x14ac:dyDescent="0.2">
      <c r="G438" s="127"/>
    </row>
    <row r="439" spans="7:7" x14ac:dyDescent="0.2">
      <c r="G439" s="127"/>
    </row>
    <row r="440" spans="7:7" x14ac:dyDescent="0.2">
      <c r="G440" s="127"/>
    </row>
    <row r="441" spans="7:7" x14ac:dyDescent="0.2">
      <c r="G441" s="127"/>
    </row>
    <row r="442" spans="7:7" x14ac:dyDescent="0.2">
      <c r="G442" s="127"/>
    </row>
    <row r="443" spans="7:7" x14ac:dyDescent="0.2">
      <c r="G443" s="127"/>
    </row>
    <row r="444" spans="7:7" x14ac:dyDescent="0.2">
      <c r="G444" s="127"/>
    </row>
    <row r="445" spans="7:7" x14ac:dyDescent="0.2">
      <c r="G445" s="127"/>
    </row>
    <row r="446" spans="7:7" x14ac:dyDescent="0.2">
      <c r="G446" s="127"/>
    </row>
    <row r="447" spans="7:7" x14ac:dyDescent="0.2">
      <c r="G447" s="127"/>
    </row>
    <row r="448" spans="7:7" x14ac:dyDescent="0.2">
      <c r="G448" s="127"/>
    </row>
    <row r="449" spans="7:7" x14ac:dyDescent="0.2">
      <c r="G449" s="127"/>
    </row>
    <row r="450" spans="7:7" x14ac:dyDescent="0.2">
      <c r="G450" s="127"/>
    </row>
    <row r="451" spans="7:7" x14ac:dyDescent="0.2">
      <c r="G451" s="127"/>
    </row>
    <row r="452" spans="7:7" x14ac:dyDescent="0.2">
      <c r="G452" s="127"/>
    </row>
    <row r="453" spans="7:7" x14ac:dyDescent="0.2">
      <c r="G453" s="127"/>
    </row>
    <row r="454" spans="7:7" x14ac:dyDescent="0.2">
      <c r="G454" s="127"/>
    </row>
    <row r="455" spans="7:7" x14ac:dyDescent="0.2">
      <c r="G455" s="127"/>
    </row>
    <row r="456" spans="7:7" x14ac:dyDescent="0.2">
      <c r="G456" s="127"/>
    </row>
    <row r="457" spans="7:7" x14ac:dyDescent="0.2">
      <c r="G457" s="127"/>
    </row>
    <row r="458" spans="7:7" x14ac:dyDescent="0.2">
      <c r="G458" s="127"/>
    </row>
    <row r="459" spans="7:7" x14ac:dyDescent="0.2">
      <c r="G459" s="127"/>
    </row>
    <row r="460" spans="7:7" x14ac:dyDescent="0.2">
      <c r="G460" s="127"/>
    </row>
    <row r="461" spans="7:7" x14ac:dyDescent="0.2">
      <c r="G461" s="127"/>
    </row>
    <row r="462" spans="7:7" x14ac:dyDescent="0.2">
      <c r="G462" s="127"/>
    </row>
    <row r="463" spans="7:7" x14ac:dyDescent="0.2">
      <c r="G463" s="127"/>
    </row>
    <row r="464" spans="7:7" x14ac:dyDescent="0.2">
      <c r="G464" s="127"/>
    </row>
    <row r="465" spans="7:7" x14ac:dyDescent="0.2">
      <c r="G465" s="127"/>
    </row>
    <row r="466" spans="7:7" x14ac:dyDescent="0.2">
      <c r="G466" s="127"/>
    </row>
    <row r="467" spans="7:7" x14ac:dyDescent="0.2">
      <c r="G467" s="127"/>
    </row>
    <row r="468" spans="7:7" x14ac:dyDescent="0.2">
      <c r="G468" s="127"/>
    </row>
    <row r="469" spans="7:7" x14ac:dyDescent="0.2">
      <c r="G469" s="127"/>
    </row>
    <row r="470" spans="7:7" x14ac:dyDescent="0.2">
      <c r="G470" s="127"/>
    </row>
    <row r="471" spans="7:7" x14ac:dyDescent="0.2">
      <c r="G471" s="127"/>
    </row>
    <row r="472" spans="7:7" x14ac:dyDescent="0.2">
      <c r="G472" s="127"/>
    </row>
    <row r="473" spans="7:7" x14ac:dyDescent="0.2">
      <c r="G473" s="127"/>
    </row>
    <row r="474" spans="7:7" x14ac:dyDescent="0.2">
      <c r="G474" s="127"/>
    </row>
    <row r="475" spans="7:7" x14ac:dyDescent="0.2">
      <c r="G475" s="127"/>
    </row>
    <row r="476" spans="7:7" x14ac:dyDescent="0.2">
      <c r="G476" s="127"/>
    </row>
    <row r="477" spans="7:7" x14ac:dyDescent="0.2">
      <c r="G477" s="127"/>
    </row>
    <row r="478" spans="7:7" x14ac:dyDescent="0.2">
      <c r="G478" s="127"/>
    </row>
    <row r="479" spans="7:7" x14ac:dyDescent="0.2">
      <c r="G479" s="127"/>
    </row>
    <row r="480" spans="7:7" x14ac:dyDescent="0.2">
      <c r="G480" s="127"/>
    </row>
    <row r="481" spans="7:7" x14ac:dyDescent="0.2">
      <c r="G481" s="127"/>
    </row>
    <row r="482" spans="7:7" x14ac:dyDescent="0.2">
      <c r="G482" s="127"/>
    </row>
    <row r="483" spans="7:7" x14ac:dyDescent="0.2">
      <c r="G483" s="127"/>
    </row>
    <row r="484" spans="7:7" x14ac:dyDescent="0.2">
      <c r="G484" s="127"/>
    </row>
    <row r="485" spans="7:7" x14ac:dyDescent="0.2">
      <c r="G485" s="127"/>
    </row>
    <row r="486" spans="7:7" x14ac:dyDescent="0.2">
      <c r="G486" s="127"/>
    </row>
    <row r="487" spans="7:7" x14ac:dyDescent="0.2">
      <c r="G487" s="127"/>
    </row>
    <row r="488" spans="7:7" x14ac:dyDescent="0.2">
      <c r="G488" s="127"/>
    </row>
    <row r="489" spans="7:7" x14ac:dyDescent="0.2">
      <c r="G489" s="127"/>
    </row>
    <row r="490" spans="7:7" x14ac:dyDescent="0.2">
      <c r="G490" s="127"/>
    </row>
    <row r="491" spans="7:7" x14ac:dyDescent="0.2">
      <c r="G491" s="127"/>
    </row>
    <row r="492" spans="7:7" x14ac:dyDescent="0.2">
      <c r="G492" s="127"/>
    </row>
    <row r="493" spans="7:7" x14ac:dyDescent="0.2">
      <c r="G493" s="127"/>
    </row>
    <row r="494" spans="7:7" x14ac:dyDescent="0.2">
      <c r="G494" s="127"/>
    </row>
    <row r="495" spans="7:7" x14ac:dyDescent="0.2">
      <c r="G495" s="127"/>
    </row>
    <row r="496" spans="7:7" x14ac:dyDescent="0.2">
      <c r="G496" s="127"/>
    </row>
    <row r="497" spans="7:7" x14ac:dyDescent="0.2">
      <c r="G497" s="127"/>
    </row>
    <row r="498" spans="7:7" x14ac:dyDescent="0.2">
      <c r="G498" s="127"/>
    </row>
    <row r="499" spans="7:7" x14ac:dyDescent="0.2">
      <c r="G499" s="127"/>
    </row>
    <row r="500" spans="7:7" x14ac:dyDescent="0.2">
      <c r="G500" s="127"/>
    </row>
    <row r="501" spans="7:7" x14ac:dyDescent="0.2">
      <c r="G501" s="127"/>
    </row>
    <row r="502" spans="7:7" x14ac:dyDescent="0.2">
      <c r="G502" s="127"/>
    </row>
    <row r="503" spans="7:7" x14ac:dyDescent="0.2">
      <c r="G503" s="127"/>
    </row>
    <row r="504" spans="7:7" x14ac:dyDescent="0.2">
      <c r="G504" s="127"/>
    </row>
    <row r="505" spans="7:7" x14ac:dyDescent="0.2">
      <c r="G505" s="127"/>
    </row>
    <row r="506" spans="7:7" x14ac:dyDescent="0.2">
      <c r="G506" s="127"/>
    </row>
    <row r="507" spans="7:7" x14ac:dyDescent="0.2">
      <c r="G507" s="127"/>
    </row>
    <row r="508" spans="7:7" x14ac:dyDescent="0.2">
      <c r="G508" s="127"/>
    </row>
    <row r="509" spans="7:7" x14ac:dyDescent="0.2">
      <c r="G509" s="127"/>
    </row>
    <row r="510" spans="7:7" x14ac:dyDescent="0.2">
      <c r="G510" s="127"/>
    </row>
    <row r="511" spans="7:7" x14ac:dyDescent="0.2">
      <c r="G511" s="127"/>
    </row>
    <row r="512" spans="7:7" x14ac:dyDescent="0.2">
      <c r="G512" s="127"/>
    </row>
    <row r="513" spans="7:7" x14ac:dyDescent="0.2">
      <c r="G513" s="127"/>
    </row>
    <row r="514" spans="7:7" x14ac:dyDescent="0.2">
      <c r="G514" s="127"/>
    </row>
    <row r="515" spans="7:7" x14ac:dyDescent="0.2">
      <c r="G515" s="127"/>
    </row>
    <row r="516" spans="7:7" x14ac:dyDescent="0.2">
      <c r="G516" s="127"/>
    </row>
    <row r="517" spans="7:7" x14ac:dyDescent="0.2">
      <c r="G517" s="127"/>
    </row>
    <row r="518" spans="7:7" x14ac:dyDescent="0.2">
      <c r="G518" s="127"/>
    </row>
    <row r="519" spans="7:7" x14ac:dyDescent="0.2">
      <c r="G519" s="127"/>
    </row>
    <row r="520" spans="7:7" x14ac:dyDescent="0.2">
      <c r="G520" s="127"/>
    </row>
    <row r="521" spans="7:7" x14ac:dyDescent="0.2">
      <c r="G521" s="127"/>
    </row>
    <row r="522" spans="7:7" x14ac:dyDescent="0.2">
      <c r="G522" s="127"/>
    </row>
    <row r="523" spans="7:7" x14ac:dyDescent="0.2">
      <c r="G523" s="127"/>
    </row>
    <row r="524" spans="7:7" x14ac:dyDescent="0.2">
      <c r="G524" s="127"/>
    </row>
    <row r="525" spans="7:7" x14ac:dyDescent="0.2">
      <c r="G525" s="127"/>
    </row>
    <row r="526" spans="7:7" x14ac:dyDescent="0.2">
      <c r="G526" s="127"/>
    </row>
    <row r="527" spans="7:7" x14ac:dyDescent="0.2">
      <c r="G527" s="127"/>
    </row>
    <row r="528" spans="7:7" x14ac:dyDescent="0.2">
      <c r="G528" s="127"/>
    </row>
    <row r="529" spans="7:7" x14ac:dyDescent="0.2">
      <c r="G529" s="127"/>
    </row>
    <row r="530" spans="7:7" x14ac:dyDescent="0.2">
      <c r="G530" s="127"/>
    </row>
    <row r="531" spans="7:7" x14ac:dyDescent="0.2">
      <c r="G531" s="127"/>
    </row>
    <row r="532" spans="7:7" x14ac:dyDescent="0.2">
      <c r="G532" s="127"/>
    </row>
    <row r="533" spans="7:7" x14ac:dyDescent="0.2">
      <c r="G533" s="127"/>
    </row>
    <row r="534" spans="7:7" x14ac:dyDescent="0.2">
      <c r="G534" s="127"/>
    </row>
    <row r="535" spans="7:7" x14ac:dyDescent="0.2">
      <c r="G535" s="127"/>
    </row>
    <row r="536" spans="7:7" x14ac:dyDescent="0.2">
      <c r="G536" s="127"/>
    </row>
    <row r="537" spans="7:7" x14ac:dyDescent="0.2">
      <c r="G537" s="127"/>
    </row>
    <row r="538" spans="7:7" x14ac:dyDescent="0.2">
      <c r="G538" s="127"/>
    </row>
    <row r="539" spans="7:7" x14ac:dyDescent="0.2">
      <c r="G539" s="127"/>
    </row>
    <row r="540" spans="7:7" x14ac:dyDescent="0.2">
      <c r="G540" s="127"/>
    </row>
    <row r="541" spans="7:7" x14ac:dyDescent="0.2">
      <c r="G541" s="127"/>
    </row>
    <row r="542" spans="7:7" x14ac:dyDescent="0.2">
      <c r="G542" s="127"/>
    </row>
    <row r="543" spans="7:7" x14ac:dyDescent="0.2">
      <c r="G543" s="127"/>
    </row>
    <row r="544" spans="7:7" x14ac:dyDescent="0.2">
      <c r="G544" s="127"/>
    </row>
    <row r="545" spans="7:7" x14ac:dyDescent="0.2">
      <c r="G545" s="127"/>
    </row>
    <row r="546" spans="7:7" x14ac:dyDescent="0.2">
      <c r="G546" s="127"/>
    </row>
    <row r="547" spans="7:7" x14ac:dyDescent="0.2">
      <c r="G547" s="127"/>
    </row>
    <row r="548" spans="7:7" x14ac:dyDescent="0.2">
      <c r="G548" s="127"/>
    </row>
    <row r="549" spans="7:7" x14ac:dyDescent="0.2">
      <c r="G549" s="127"/>
    </row>
    <row r="550" spans="7:7" x14ac:dyDescent="0.2">
      <c r="G550" s="127"/>
    </row>
    <row r="551" spans="7:7" x14ac:dyDescent="0.2">
      <c r="G551" s="127"/>
    </row>
    <row r="552" spans="7:7" x14ac:dyDescent="0.2">
      <c r="G552" s="127"/>
    </row>
    <row r="553" spans="7:7" x14ac:dyDescent="0.2">
      <c r="G553" s="127"/>
    </row>
    <row r="554" spans="7:7" x14ac:dyDescent="0.2">
      <c r="G554" s="127"/>
    </row>
    <row r="555" spans="7:7" x14ac:dyDescent="0.2">
      <c r="G555" s="127"/>
    </row>
    <row r="556" spans="7:7" x14ac:dyDescent="0.2">
      <c r="G556" s="127"/>
    </row>
    <row r="557" spans="7:7" x14ac:dyDescent="0.2">
      <c r="G557" s="127"/>
    </row>
    <row r="558" spans="7:7" x14ac:dyDescent="0.2">
      <c r="G558" s="127"/>
    </row>
    <row r="559" spans="7:7" x14ac:dyDescent="0.2">
      <c r="G559" s="127"/>
    </row>
    <row r="560" spans="7:7" x14ac:dyDescent="0.2">
      <c r="G560" s="127"/>
    </row>
    <row r="561" spans="7:7" x14ac:dyDescent="0.2">
      <c r="G561" s="127"/>
    </row>
    <row r="562" spans="7:7" x14ac:dyDescent="0.2">
      <c r="G562" s="127"/>
    </row>
    <row r="563" spans="7:7" x14ac:dyDescent="0.2">
      <c r="G563" s="127"/>
    </row>
    <row r="564" spans="7:7" x14ac:dyDescent="0.2">
      <c r="G564" s="127"/>
    </row>
    <row r="565" spans="7:7" x14ac:dyDescent="0.2">
      <c r="G565" s="127"/>
    </row>
    <row r="566" spans="7:7" x14ac:dyDescent="0.2">
      <c r="G566" s="127"/>
    </row>
    <row r="567" spans="7:7" x14ac:dyDescent="0.2">
      <c r="G567" s="127"/>
    </row>
    <row r="568" spans="7:7" x14ac:dyDescent="0.2">
      <c r="G568" s="127"/>
    </row>
    <row r="569" spans="7:7" x14ac:dyDescent="0.2">
      <c r="G569" s="127"/>
    </row>
    <row r="570" spans="7:7" x14ac:dyDescent="0.2">
      <c r="G570" s="127"/>
    </row>
    <row r="571" spans="7:7" x14ac:dyDescent="0.2">
      <c r="G571" s="127"/>
    </row>
    <row r="572" spans="7:7" x14ac:dyDescent="0.2">
      <c r="G572" s="127"/>
    </row>
    <row r="573" spans="7:7" x14ac:dyDescent="0.2">
      <c r="G573" s="127"/>
    </row>
    <row r="574" spans="7:7" x14ac:dyDescent="0.2">
      <c r="G574" s="127"/>
    </row>
    <row r="575" spans="7:7" x14ac:dyDescent="0.2">
      <c r="G575" s="127"/>
    </row>
    <row r="576" spans="7:7" x14ac:dyDescent="0.2">
      <c r="G576" s="127"/>
    </row>
    <row r="577" spans="7:7" x14ac:dyDescent="0.2">
      <c r="G577" s="127"/>
    </row>
    <row r="578" spans="7:7" x14ac:dyDescent="0.2">
      <c r="G578" s="127"/>
    </row>
    <row r="579" spans="7:7" x14ac:dyDescent="0.2">
      <c r="G579" s="127"/>
    </row>
    <row r="580" spans="7:7" x14ac:dyDescent="0.2">
      <c r="G580" s="127"/>
    </row>
    <row r="581" spans="7:7" x14ac:dyDescent="0.2">
      <c r="G581" s="127"/>
    </row>
    <row r="582" spans="7:7" x14ac:dyDescent="0.2">
      <c r="G582" s="127"/>
    </row>
    <row r="583" spans="7:7" x14ac:dyDescent="0.2">
      <c r="G583" s="127"/>
    </row>
    <row r="584" spans="7:7" x14ac:dyDescent="0.2">
      <c r="G584" s="127"/>
    </row>
    <row r="585" spans="7:7" x14ac:dyDescent="0.2">
      <c r="G585" s="127"/>
    </row>
    <row r="586" spans="7:7" x14ac:dyDescent="0.2">
      <c r="G586" s="127"/>
    </row>
    <row r="587" spans="7:7" x14ac:dyDescent="0.2">
      <c r="G587" s="127"/>
    </row>
    <row r="588" spans="7:7" x14ac:dyDescent="0.2">
      <c r="G588" s="127"/>
    </row>
    <row r="589" spans="7:7" x14ac:dyDescent="0.2">
      <c r="G589" s="127"/>
    </row>
    <row r="590" spans="7:7" x14ac:dyDescent="0.2">
      <c r="G590" s="127"/>
    </row>
    <row r="591" spans="7:7" x14ac:dyDescent="0.2">
      <c r="G591" s="127"/>
    </row>
    <row r="592" spans="7:7" x14ac:dyDescent="0.2">
      <c r="G592" s="127"/>
    </row>
    <row r="593" spans="7:7" x14ac:dyDescent="0.2">
      <c r="G593" s="127"/>
    </row>
    <row r="594" spans="7:7" x14ac:dyDescent="0.2">
      <c r="G594" s="127"/>
    </row>
    <row r="595" spans="7:7" x14ac:dyDescent="0.2">
      <c r="G595" s="127"/>
    </row>
    <row r="596" spans="7:7" x14ac:dyDescent="0.2">
      <c r="G596" s="127"/>
    </row>
    <row r="597" spans="7:7" x14ac:dyDescent="0.2">
      <c r="G597" s="127"/>
    </row>
    <row r="598" spans="7:7" x14ac:dyDescent="0.2">
      <c r="G598" s="127"/>
    </row>
    <row r="599" spans="7:7" x14ac:dyDescent="0.2">
      <c r="G599" s="127"/>
    </row>
    <row r="600" spans="7:7" x14ac:dyDescent="0.2">
      <c r="G600" s="127"/>
    </row>
    <row r="601" spans="7:7" x14ac:dyDescent="0.2">
      <c r="G601" s="127"/>
    </row>
    <row r="602" spans="7:7" x14ac:dyDescent="0.2">
      <c r="G602" s="127"/>
    </row>
    <row r="603" spans="7:7" x14ac:dyDescent="0.2">
      <c r="G603" s="127"/>
    </row>
    <row r="604" spans="7:7" x14ac:dyDescent="0.2">
      <c r="G604" s="127"/>
    </row>
    <row r="605" spans="7:7" x14ac:dyDescent="0.2">
      <c r="G605" s="127"/>
    </row>
    <row r="606" spans="7:7" x14ac:dyDescent="0.2">
      <c r="G606" s="127"/>
    </row>
    <row r="607" spans="7:7" x14ac:dyDescent="0.2">
      <c r="G607" s="127"/>
    </row>
    <row r="608" spans="7:7" x14ac:dyDescent="0.2">
      <c r="G608" s="127"/>
    </row>
    <row r="609" spans="7:7" x14ac:dyDescent="0.2">
      <c r="G609" s="127"/>
    </row>
    <row r="610" spans="7:7" x14ac:dyDescent="0.2">
      <c r="G610" s="127"/>
    </row>
    <row r="611" spans="7:7" x14ac:dyDescent="0.2">
      <c r="G611" s="127"/>
    </row>
    <row r="612" spans="7:7" x14ac:dyDescent="0.2">
      <c r="G612" s="127"/>
    </row>
    <row r="613" spans="7:7" x14ac:dyDescent="0.2">
      <c r="G613" s="127"/>
    </row>
    <row r="614" spans="7:7" x14ac:dyDescent="0.2">
      <c r="G614" s="127"/>
    </row>
    <row r="615" spans="7:7" x14ac:dyDescent="0.2">
      <c r="G615" s="127"/>
    </row>
    <row r="616" spans="7:7" x14ac:dyDescent="0.2">
      <c r="G616" s="127"/>
    </row>
    <row r="617" spans="7:7" x14ac:dyDescent="0.2">
      <c r="G617" s="127"/>
    </row>
    <row r="618" spans="7:7" x14ac:dyDescent="0.2">
      <c r="G618" s="127"/>
    </row>
    <row r="619" spans="7:7" x14ac:dyDescent="0.2">
      <c r="G619" s="127"/>
    </row>
    <row r="620" spans="7:7" x14ac:dyDescent="0.2">
      <c r="G620" s="127"/>
    </row>
    <row r="621" spans="7:7" x14ac:dyDescent="0.2">
      <c r="G621" s="127"/>
    </row>
    <row r="622" spans="7:7" x14ac:dyDescent="0.2">
      <c r="G622" s="127"/>
    </row>
    <row r="623" spans="7:7" x14ac:dyDescent="0.2">
      <c r="G623" s="127"/>
    </row>
    <row r="624" spans="7:7" x14ac:dyDescent="0.2">
      <c r="G624" s="127"/>
    </row>
    <row r="625" spans="7:7" x14ac:dyDescent="0.2">
      <c r="G625" s="127"/>
    </row>
    <row r="626" spans="7:7" x14ac:dyDescent="0.2">
      <c r="G626" s="127"/>
    </row>
    <row r="627" spans="7:7" x14ac:dyDescent="0.2">
      <c r="G627" s="127"/>
    </row>
    <row r="628" spans="7:7" x14ac:dyDescent="0.2">
      <c r="G628" s="127"/>
    </row>
    <row r="629" spans="7:7" x14ac:dyDescent="0.2">
      <c r="G629" s="127"/>
    </row>
    <row r="630" spans="7:7" x14ac:dyDescent="0.2">
      <c r="G630" s="127"/>
    </row>
    <row r="631" spans="7:7" x14ac:dyDescent="0.2">
      <c r="G631" s="127"/>
    </row>
    <row r="632" spans="7:7" x14ac:dyDescent="0.2">
      <c r="G632" s="127"/>
    </row>
    <row r="633" spans="7:7" x14ac:dyDescent="0.2">
      <c r="G633" s="127"/>
    </row>
    <row r="634" spans="7:7" x14ac:dyDescent="0.2">
      <c r="G634" s="127"/>
    </row>
    <row r="635" spans="7:7" x14ac:dyDescent="0.2">
      <c r="G635" s="127"/>
    </row>
    <row r="636" spans="7:7" x14ac:dyDescent="0.2">
      <c r="G636" s="127"/>
    </row>
    <row r="637" spans="7:7" x14ac:dyDescent="0.2">
      <c r="G637" s="127"/>
    </row>
    <row r="638" spans="7:7" x14ac:dyDescent="0.2">
      <c r="G638" s="127"/>
    </row>
    <row r="639" spans="7:7" x14ac:dyDescent="0.2">
      <c r="G639" s="127"/>
    </row>
    <row r="640" spans="7:7" x14ac:dyDescent="0.2">
      <c r="G640" s="127"/>
    </row>
    <row r="641" spans="7:7" x14ac:dyDescent="0.2">
      <c r="G641" s="127"/>
    </row>
    <row r="642" spans="7:7" x14ac:dyDescent="0.2">
      <c r="G642" s="127"/>
    </row>
    <row r="643" spans="7:7" x14ac:dyDescent="0.2">
      <c r="G643" s="127"/>
    </row>
    <row r="644" spans="7:7" x14ac:dyDescent="0.2">
      <c r="G644" s="127"/>
    </row>
    <row r="645" spans="7:7" x14ac:dyDescent="0.2">
      <c r="G645" s="127"/>
    </row>
    <row r="646" spans="7:7" x14ac:dyDescent="0.2">
      <c r="G646" s="127"/>
    </row>
    <row r="647" spans="7:7" x14ac:dyDescent="0.2">
      <c r="G647" s="127"/>
    </row>
    <row r="648" spans="7:7" x14ac:dyDescent="0.2">
      <c r="G648" s="127"/>
    </row>
    <row r="649" spans="7:7" x14ac:dyDescent="0.2">
      <c r="G649" s="127"/>
    </row>
    <row r="650" spans="7:7" x14ac:dyDescent="0.2">
      <c r="G650" s="127"/>
    </row>
    <row r="651" spans="7:7" x14ac:dyDescent="0.2">
      <c r="G651" s="127"/>
    </row>
    <row r="652" spans="7:7" x14ac:dyDescent="0.2">
      <c r="G652" s="127"/>
    </row>
    <row r="653" spans="7:7" x14ac:dyDescent="0.2">
      <c r="G653" s="127"/>
    </row>
    <row r="654" spans="7:7" x14ac:dyDescent="0.2">
      <c r="G654" s="127"/>
    </row>
    <row r="655" spans="7:7" x14ac:dyDescent="0.2">
      <c r="G655" s="127"/>
    </row>
    <row r="656" spans="7:7" x14ac:dyDescent="0.2">
      <c r="G656" s="127"/>
    </row>
    <row r="657" spans="7:7" x14ac:dyDescent="0.2">
      <c r="G657" s="127"/>
    </row>
    <row r="658" spans="7:7" x14ac:dyDescent="0.2">
      <c r="G658" s="127"/>
    </row>
    <row r="659" spans="7:7" x14ac:dyDescent="0.2">
      <c r="G659" s="127"/>
    </row>
    <row r="660" spans="7:7" x14ac:dyDescent="0.2">
      <c r="G660" s="127"/>
    </row>
    <row r="661" spans="7:7" x14ac:dyDescent="0.2">
      <c r="G661" s="127"/>
    </row>
    <row r="662" spans="7:7" x14ac:dyDescent="0.2">
      <c r="G662" s="127"/>
    </row>
    <row r="663" spans="7:7" x14ac:dyDescent="0.2">
      <c r="G663" s="127"/>
    </row>
    <row r="664" spans="7:7" x14ac:dyDescent="0.2">
      <c r="G664" s="127"/>
    </row>
    <row r="665" spans="7:7" x14ac:dyDescent="0.2">
      <c r="G665" s="127"/>
    </row>
    <row r="666" spans="7:7" x14ac:dyDescent="0.2">
      <c r="G666" s="127"/>
    </row>
    <row r="667" spans="7:7" x14ac:dyDescent="0.2">
      <c r="G667" s="127"/>
    </row>
    <row r="668" spans="7:7" x14ac:dyDescent="0.2">
      <c r="G668" s="127"/>
    </row>
    <row r="669" spans="7:7" x14ac:dyDescent="0.2">
      <c r="G669" s="127"/>
    </row>
    <row r="670" spans="7:7" x14ac:dyDescent="0.2">
      <c r="G670" s="127"/>
    </row>
    <row r="671" spans="7:7" x14ac:dyDescent="0.2">
      <c r="G671" s="127"/>
    </row>
    <row r="672" spans="7:7" x14ac:dyDescent="0.2">
      <c r="G672" s="127"/>
    </row>
    <row r="673" spans="7:7" x14ac:dyDescent="0.2">
      <c r="G673" s="127"/>
    </row>
    <row r="674" spans="7:7" x14ac:dyDescent="0.2">
      <c r="G674" s="127"/>
    </row>
    <row r="675" spans="7:7" x14ac:dyDescent="0.2">
      <c r="G675" s="127"/>
    </row>
    <row r="676" spans="7:7" x14ac:dyDescent="0.2">
      <c r="G676" s="127"/>
    </row>
    <row r="677" spans="7:7" x14ac:dyDescent="0.2">
      <c r="G677" s="127"/>
    </row>
    <row r="678" spans="7:7" x14ac:dyDescent="0.2">
      <c r="G678" s="127"/>
    </row>
    <row r="679" spans="7:7" x14ac:dyDescent="0.2">
      <c r="G679" s="127"/>
    </row>
    <row r="680" spans="7:7" x14ac:dyDescent="0.2">
      <c r="G680" s="127"/>
    </row>
    <row r="681" spans="7:7" x14ac:dyDescent="0.2">
      <c r="G681" s="127"/>
    </row>
    <row r="682" spans="7:7" x14ac:dyDescent="0.2">
      <c r="G682" s="127"/>
    </row>
    <row r="683" spans="7:7" x14ac:dyDescent="0.2">
      <c r="G683" s="127"/>
    </row>
    <row r="684" spans="7:7" x14ac:dyDescent="0.2">
      <c r="G684" s="127"/>
    </row>
    <row r="685" spans="7:7" x14ac:dyDescent="0.2">
      <c r="G685" s="127"/>
    </row>
    <row r="686" spans="7:7" x14ac:dyDescent="0.2">
      <c r="G686" s="127"/>
    </row>
    <row r="687" spans="7:7" x14ac:dyDescent="0.2">
      <c r="G687" s="127"/>
    </row>
    <row r="688" spans="7:7" x14ac:dyDescent="0.2">
      <c r="G688" s="127"/>
    </row>
    <row r="689" spans="7:7" x14ac:dyDescent="0.2">
      <c r="G689" s="127"/>
    </row>
    <row r="690" spans="7:7" x14ac:dyDescent="0.2">
      <c r="G690" s="127"/>
    </row>
    <row r="691" spans="7:7" x14ac:dyDescent="0.2">
      <c r="G691" s="127"/>
    </row>
    <row r="692" spans="7:7" x14ac:dyDescent="0.2">
      <c r="G692" s="127"/>
    </row>
    <row r="693" spans="7:7" x14ac:dyDescent="0.2">
      <c r="G693" s="127"/>
    </row>
    <row r="694" spans="7:7" x14ac:dyDescent="0.2">
      <c r="G694" s="127"/>
    </row>
    <row r="695" spans="7:7" x14ac:dyDescent="0.2">
      <c r="G695" s="127"/>
    </row>
    <row r="696" spans="7:7" x14ac:dyDescent="0.2">
      <c r="G696" s="127"/>
    </row>
    <row r="697" spans="7:7" x14ac:dyDescent="0.2">
      <c r="G697" s="127"/>
    </row>
    <row r="698" spans="7:7" x14ac:dyDescent="0.2">
      <c r="G698" s="127"/>
    </row>
    <row r="699" spans="7:7" x14ac:dyDescent="0.2">
      <c r="G699" s="127"/>
    </row>
    <row r="700" spans="7:7" x14ac:dyDescent="0.2">
      <c r="G700" s="127"/>
    </row>
    <row r="701" spans="7:7" x14ac:dyDescent="0.2">
      <c r="G701" s="127"/>
    </row>
    <row r="702" spans="7:7" x14ac:dyDescent="0.2">
      <c r="G702" s="127"/>
    </row>
    <row r="703" spans="7:7" x14ac:dyDescent="0.2">
      <c r="G703" s="127"/>
    </row>
    <row r="704" spans="7:7" x14ac:dyDescent="0.2">
      <c r="G704" s="127"/>
    </row>
    <row r="705" spans="7:7" x14ac:dyDescent="0.2">
      <c r="G705" s="127"/>
    </row>
    <row r="706" spans="7:7" x14ac:dyDescent="0.2">
      <c r="G706" s="127"/>
    </row>
    <row r="707" spans="7:7" x14ac:dyDescent="0.2">
      <c r="G707" s="127"/>
    </row>
    <row r="708" spans="7:7" x14ac:dyDescent="0.2">
      <c r="G708" s="127"/>
    </row>
    <row r="709" spans="7:7" x14ac:dyDescent="0.2">
      <c r="G709" s="127"/>
    </row>
    <row r="710" spans="7:7" x14ac:dyDescent="0.2">
      <c r="G710" s="127"/>
    </row>
    <row r="711" spans="7:7" x14ac:dyDescent="0.2">
      <c r="G711" s="127"/>
    </row>
    <row r="712" spans="7:7" x14ac:dyDescent="0.2">
      <c r="G712" s="127"/>
    </row>
    <row r="713" spans="7:7" x14ac:dyDescent="0.2">
      <c r="G713" s="127"/>
    </row>
    <row r="714" spans="7:7" x14ac:dyDescent="0.2">
      <c r="G714" s="127"/>
    </row>
    <row r="715" spans="7:7" x14ac:dyDescent="0.2">
      <c r="G715" s="127"/>
    </row>
    <row r="716" spans="7:7" x14ac:dyDescent="0.2">
      <c r="G716" s="127"/>
    </row>
    <row r="717" spans="7:7" x14ac:dyDescent="0.2">
      <c r="G717" s="127"/>
    </row>
    <row r="718" spans="7:7" x14ac:dyDescent="0.2">
      <c r="G718" s="127"/>
    </row>
    <row r="719" spans="7:7" x14ac:dyDescent="0.2">
      <c r="G719" s="127"/>
    </row>
    <row r="720" spans="7:7" x14ac:dyDescent="0.2">
      <c r="G720" s="127"/>
    </row>
    <row r="721" spans="7:7" x14ac:dyDescent="0.2">
      <c r="G721" s="127"/>
    </row>
    <row r="722" spans="7:7" x14ac:dyDescent="0.2">
      <c r="G722" s="127"/>
    </row>
    <row r="723" spans="7:7" x14ac:dyDescent="0.2">
      <c r="G723" s="127"/>
    </row>
    <row r="724" spans="7:7" x14ac:dyDescent="0.2">
      <c r="G724" s="127"/>
    </row>
    <row r="725" spans="7:7" x14ac:dyDescent="0.2">
      <c r="G725" s="127"/>
    </row>
    <row r="726" spans="7:7" x14ac:dyDescent="0.2">
      <c r="G726" s="127"/>
    </row>
    <row r="727" spans="7:7" x14ac:dyDescent="0.2">
      <c r="G727" s="127"/>
    </row>
    <row r="728" spans="7:7" x14ac:dyDescent="0.2">
      <c r="G728" s="127"/>
    </row>
    <row r="729" spans="7:7" x14ac:dyDescent="0.2">
      <c r="G729" s="127"/>
    </row>
    <row r="730" spans="7:7" x14ac:dyDescent="0.2">
      <c r="G730" s="127"/>
    </row>
    <row r="731" spans="7:7" x14ac:dyDescent="0.2">
      <c r="G731" s="127"/>
    </row>
    <row r="732" spans="7:7" x14ac:dyDescent="0.2">
      <c r="G732" s="127"/>
    </row>
    <row r="733" spans="7:7" x14ac:dyDescent="0.2">
      <c r="G733" s="127"/>
    </row>
    <row r="734" spans="7:7" x14ac:dyDescent="0.2">
      <c r="G734" s="127"/>
    </row>
    <row r="735" spans="7:7" x14ac:dyDescent="0.2">
      <c r="G735" s="127"/>
    </row>
    <row r="736" spans="7:7" x14ac:dyDescent="0.2">
      <c r="G736" s="127"/>
    </row>
    <row r="737" spans="7:7" x14ac:dyDescent="0.2">
      <c r="G737" s="127"/>
    </row>
    <row r="738" spans="7:7" x14ac:dyDescent="0.2">
      <c r="G738" s="127"/>
    </row>
    <row r="739" spans="7:7" x14ac:dyDescent="0.2">
      <c r="G739" s="127"/>
    </row>
    <row r="740" spans="7:7" x14ac:dyDescent="0.2">
      <c r="G740" s="127"/>
    </row>
    <row r="741" spans="7:7" x14ac:dyDescent="0.2">
      <c r="G741" s="127"/>
    </row>
    <row r="742" spans="7:7" x14ac:dyDescent="0.2">
      <c r="G742" s="127"/>
    </row>
    <row r="743" spans="7:7" x14ac:dyDescent="0.2">
      <c r="G743" s="127"/>
    </row>
    <row r="744" spans="7:7" x14ac:dyDescent="0.2">
      <c r="G744" s="127"/>
    </row>
    <row r="745" spans="7:7" x14ac:dyDescent="0.2">
      <c r="G745" s="127"/>
    </row>
    <row r="746" spans="7:7" x14ac:dyDescent="0.2">
      <c r="G746" s="127"/>
    </row>
    <row r="747" spans="7:7" x14ac:dyDescent="0.2">
      <c r="G747" s="127"/>
    </row>
    <row r="748" spans="7:7" x14ac:dyDescent="0.2">
      <c r="G748" s="127"/>
    </row>
    <row r="749" spans="7:7" x14ac:dyDescent="0.2">
      <c r="G749" s="127"/>
    </row>
    <row r="750" spans="7:7" x14ac:dyDescent="0.2">
      <c r="G750" s="127"/>
    </row>
    <row r="751" spans="7:7" x14ac:dyDescent="0.2">
      <c r="G751" s="127"/>
    </row>
    <row r="752" spans="7:7" x14ac:dyDescent="0.2">
      <c r="G752" s="127"/>
    </row>
    <row r="753" spans="7:7" x14ac:dyDescent="0.2">
      <c r="G753" s="127"/>
    </row>
    <row r="754" spans="7:7" x14ac:dyDescent="0.2">
      <c r="G754" s="127"/>
    </row>
    <row r="755" spans="7:7" x14ac:dyDescent="0.2">
      <c r="G755" s="127"/>
    </row>
    <row r="756" spans="7:7" x14ac:dyDescent="0.2">
      <c r="G756" s="127"/>
    </row>
    <row r="757" spans="7:7" x14ac:dyDescent="0.2">
      <c r="G757" s="127"/>
    </row>
    <row r="758" spans="7:7" x14ac:dyDescent="0.2">
      <c r="G758" s="127"/>
    </row>
    <row r="759" spans="7:7" x14ac:dyDescent="0.2">
      <c r="G759" s="127"/>
    </row>
    <row r="760" spans="7:7" x14ac:dyDescent="0.2">
      <c r="G760" s="127"/>
    </row>
    <row r="761" spans="7:7" x14ac:dyDescent="0.2">
      <c r="G761" s="127"/>
    </row>
    <row r="762" spans="7:7" x14ac:dyDescent="0.2">
      <c r="G762" s="127"/>
    </row>
    <row r="763" spans="7:7" x14ac:dyDescent="0.2">
      <c r="G763" s="127"/>
    </row>
    <row r="764" spans="7:7" x14ac:dyDescent="0.2">
      <c r="G764" s="127"/>
    </row>
    <row r="765" spans="7:7" x14ac:dyDescent="0.2">
      <c r="G765" s="127"/>
    </row>
    <row r="766" spans="7:7" x14ac:dyDescent="0.2">
      <c r="G766" s="127"/>
    </row>
    <row r="767" spans="7:7" x14ac:dyDescent="0.2">
      <c r="G767" s="127"/>
    </row>
    <row r="768" spans="7:7" x14ac:dyDescent="0.2">
      <c r="G768" s="127"/>
    </row>
    <row r="769" spans="7:7" x14ac:dyDescent="0.2">
      <c r="G769" s="127"/>
    </row>
    <row r="770" spans="7:7" x14ac:dyDescent="0.2">
      <c r="G770" s="127"/>
    </row>
    <row r="771" spans="7:7" x14ac:dyDescent="0.2">
      <c r="G771" s="127"/>
    </row>
    <row r="772" spans="7:7" x14ac:dyDescent="0.2">
      <c r="G772" s="127"/>
    </row>
    <row r="773" spans="7:7" x14ac:dyDescent="0.2">
      <c r="G773" s="127"/>
    </row>
    <row r="774" spans="7:7" x14ac:dyDescent="0.2">
      <c r="G774" s="127"/>
    </row>
    <row r="775" spans="7:7" x14ac:dyDescent="0.2">
      <c r="G775" s="127"/>
    </row>
    <row r="776" spans="7:7" x14ac:dyDescent="0.2">
      <c r="G776" s="127"/>
    </row>
    <row r="777" spans="7:7" x14ac:dyDescent="0.2">
      <c r="G777" s="127"/>
    </row>
    <row r="778" spans="7:7" x14ac:dyDescent="0.2">
      <c r="G778" s="127"/>
    </row>
    <row r="779" spans="7:7" x14ac:dyDescent="0.2">
      <c r="G779" s="127"/>
    </row>
    <row r="780" spans="7:7" x14ac:dyDescent="0.2">
      <c r="G780" s="127"/>
    </row>
    <row r="781" spans="7:7" x14ac:dyDescent="0.2">
      <c r="G781" s="127"/>
    </row>
    <row r="782" spans="7:7" x14ac:dyDescent="0.2">
      <c r="G782" s="127"/>
    </row>
    <row r="783" spans="7:7" x14ac:dyDescent="0.2">
      <c r="G783" s="127"/>
    </row>
    <row r="784" spans="7:7" x14ac:dyDescent="0.2">
      <c r="G784" s="127"/>
    </row>
    <row r="785" spans="7:7" x14ac:dyDescent="0.2">
      <c r="G785" s="127"/>
    </row>
    <row r="786" spans="7:7" x14ac:dyDescent="0.2">
      <c r="G786" s="127"/>
    </row>
    <row r="787" spans="7:7" x14ac:dyDescent="0.2">
      <c r="G787" s="127"/>
    </row>
    <row r="788" spans="7:7" x14ac:dyDescent="0.2">
      <c r="G788" s="127"/>
    </row>
    <row r="789" spans="7:7" x14ac:dyDescent="0.2">
      <c r="G789" s="127"/>
    </row>
    <row r="790" spans="7:7" x14ac:dyDescent="0.2">
      <c r="G790" s="127"/>
    </row>
    <row r="791" spans="7:7" x14ac:dyDescent="0.2">
      <c r="G791" s="127"/>
    </row>
    <row r="792" spans="7:7" x14ac:dyDescent="0.2">
      <c r="G792" s="127"/>
    </row>
    <row r="793" spans="7:7" x14ac:dyDescent="0.2">
      <c r="G793" s="127"/>
    </row>
    <row r="794" spans="7:7" x14ac:dyDescent="0.2">
      <c r="G794" s="127"/>
    </row>
    <row r="795" spans="7:7" x14ac:dyDescent="0.2">
      <c r="G795" s="127"/>
    </row>
    <row r="796" spans="7:7" x14ac:dyDescent="0.2">
      <c r="G796" s="127"/>
    </row>
    <row r="797" spans="7:7" x14ac:dyDescent="0.2">
      <c r="G797" s="127"/>
    </row>
    <row r="798" spans="7:7" x14ac:dyDescent="0.2">
      <c r="G798" s="127"/>
    </row>
    <row r="799" spans="7:7" x14ac:dyDescent="0.2">
      <c r="G799" s="127"/>
    </row>
    <row r="800" spans="7:7" x14ac:dyDescent="0.2">
      <c r="G800" s="127"/>
    </row>
    <row r="801" spans="7:7" x14ac:dyDescent="0.2">
      <c r="G801" s="127"/>
    </row>
    <row r="802" spans="7:7" x14ac:dyDescent="0.2">
      <c r="G802" s="127"/>
    </row>
    <row r="803" spans="7:7" x14ac:dyDescent="0.2">
      <c r="G803" s="127"/>
    </row>
    <row r="804" spans="7:7" x14ac:dyDescent="0.2">
      <c r="G804" s="127"/>
    </row>
    <row r="805" spans="7:7" x14ac:dyDescent="0.2">
      <c r="G805" s="127"/>
    </row>
    <row r="806" spans="7:7" x14ac:dyDescent="0.2">
      <c r="G806" s="127"/>
    </row>
    <row r="807" spans="7:7" x14ac:dyDescent="0.2">
      <c r="G807" s="127"/>
    </row>
    <row r="808" spans="7:7" x14ac:dyDescent="0.2">
      <c r="G808" s="127"/>
    </row>
    <row r="809" spans="7:7" x14ac:dyDescent="0.2">
      <c r="G809" s="127"/>
    </row>
    <row r="810" spans="7:7" x14ac:dyDescent="0.2">
      <c r="G810" s="127"/>
    </row>
    <row r="811" spans="7:7" x14ac:dyDescent="0.2">
      <c r="G811" s="127"/>
    </row>
    <row r="812" spans="7:7" x14ac:dyDescent="0.2">
      <c r="G812" s="127"/>
    </row>
    <row r="813" spans="7:7" x14ac:dyDescent="0.2">
      <c r="G813" s="127"/>
    </row>
    <row r="814" spans="7:7" x14ac:dyDescent="0.2">
      <c r="G814" s="127"/>
    </row>
    <row r="815" spans="7:7" x14ac:dyDescent="0.2">
      <c r="G815" s="127"/>
    </row>
    <row r="816" spans="7:7" x14ac:dyDescent="0.2">
      <c r="G816" s="127"/>
    </row>
    <row r="817" spans="7:7" x14ac:dyDescent="0.2">
      <c r="G817" s="127"/>
    </row>
    <row r="818" spans="7:7" x14ac:dyDescent="0.2">
      <c r="G818" s="127"/>
    </row>
    <row r="819" spans="7:7" x14ac:dyDescent="0.2">
      <c r="G819" s="127"/>
    </row>
    <row r="820" spans="7:7" x14ac:dyDescent="0.2">
      <c r="G820" s="127"/>
    </row>
    <row r="821" spans="7:7" x14ac:dyDescent="0.2">
      <c r="G821" s="127"/>
    </row>
    <row r="822" spans="7:7" x14ac:dyDescent="0.2">
      <c r="G822" s="127"/>
    </row>
    <row r="823" spans="7:7" x14ac:dyDescent="0.2">
      <c r="G823" s="127"/>
    </row>
    <row r="824" spans="7:7" x14ac:dyDescent="0.2">
      <c r="G824" s="127"/>
    </row>
    <row r="825" spans="7:7" x14ac:dyDescent="0.2">
      <c r="G825" s="127"/>
    </row>
    <row r="826" spans="7:7" x14ac:dyDescent="0.2">
      <c r="G826" s="127"/>
    </row>
    <row r="827" spans="7:7" x14ac:dyDescent="0.2">
      <c r="G827" s="127"/>
    </row>
    <row r="828" spans="7:7" x14ac:dyDescent="0.2">
      <c r="G828" s="127"/>
    </row>
    <row r="829" spans="7:7" x14ac:dyDescent="0.2">
      <c r="G829" s="127"/>
    </row>
    <row r="830" spans="7:7" x14ac:dyDescent="0.2">
      <c r="G830" s="127"/>
    </row>
    <row r="831" spans="7:7" x14ac:dyDescent="0.2">
      <c r="G831" s="127"/>
    </row>
    <row r="832" spans="7:7" x14ac:dyDescent="0.2">
      <c r="G832" s="127"/>
    </row>
    <row r="833" spans="7:7" x14ac:dyDescent="0.2">
      <c r="G833" s="127"/>
    </row>
    <row r="834" spans="7:7" x14ac:dyDescent="0.2">
      <c r="G834" s="127"/>
    </row>
    <row r="835" spans="7:7" x14ac:dyDescent="0.2">
      <c r="G835" s="127"/>
    </row>
    <row r="836" spans="7:7" x14ac:dyDescent="0.2">
      <c r="G836" s="127"/>
    </row>
    <row r="837" spans="7:7" x14ac:dyDescent="0.2">
      <c r="G837" s="127"/>
    </row>
    <row r="838" spans="7:7" x14ac:dyDescent="0.2">
      <c r="G838" s="127"/>
    </row>
    <row r="839" spans="7:7" x14ac:dyDescent="0.2">
      <c r="G839" s="127"/>
    </row>
    <row r="840" spans="7:7" x14ac:dyDescent="0.2">
      <c r="G840" s="127"/>
    </row>
    <row r="841" spans="7:7" x14ac:dyDescent="0.2">
      <c r="G841" s="127"/>
    </row>
    <row r="842" spans="7:7" x14ac:dyDescent="0.2">
      <c r="G842" s="127"/>
    </row>
    <row r="843" spans="7:7" x14ac:dyDescent="0.2">
      <c r="G843" s="127"/>
    </row>
    <row r="844" spans="7:7" x14ac:dyDescent="0.2">
      <c r="G844" s="127"/>
    </row>
    <row r="845" spans="7:7" x14ac:dyDescent="0.2">
      <c r="G845" s="127"/>
    </row>
    <row r="846" spans="7:7" x14ac:dyDescent="0.2">
      <c r="G846" s="127"/>
    </row>
    <row r="847" spans="7:7" x14ac:dyDescent="0.2">
      <c r="G847" s="127"/>
    </row>
    <row r="848" spans="7:7" x14ac:dyDescent="0.2">
      <c r="G848" s="127"/>
    </row>
    <row r="849" spans="7:7" x14ac:dyDescent="0.2">
      <c r="G849" s="127"/>
    </row>
    <row r="850" spans="7:7" x14ac:dyDescent="0.2">
      <c r="G850" s="127"/>
    </row>
    <row r="851" spans="7:7" x14ac:dyDescent="0.2">
      <c r="G851" s="127"/>
    </row>
    <row r="852" spans="7:7" x14ac:dyDescent="0.2">
      <c r="G852" s="127"/>
    </row>
    <row r="853" spans="7:7" x14ac:dyDescent="0.2">
      <c r="G853" s="127"/>
    </row>
    <row r="854" spans="7:7" x14ac:dyDescent="0.2">
      <c r="G854" s="127"/>
    </row>
    <row r="855" spans="7:7" x14ac:dyDescent="0.2">
      <c r="G855" s="127"/>
    </row>
    <row r="856" spans="7:7" x14ac:dyDescent="0.2">
      <c r="G856" s="127"/>
    </row>
    <row r="857" spans="7:7" x14ac:dyDescent="0.2">
      <c r="G857" s="127"/>
    </row>
    <row r="858" spans="7:7" x14ac:dyDescent="0.2">
      <c r="G858" s="127"/>
    </row>
    <row r="859" spans="7:7" x14ac:dyDescent="0.2">
      <c r="G859" s="127"/>
    </row>
    <row r="860" spans="7:7" x14ac:dyDescent="0.2">
      <c r="G860" s="127"/>
    </row>
    <row r="861" spans="7:7" x14ac:dyDescent="0.2">
      <c r="G861" s="127"/>
    </row>
    <row r="862" spans="7:7" x14ac:dyDescent="0.2">
      <c r="G862" s="127"/>
    </row>
    <row r="863" spans="7:7" x14ac:dyDescent="0.2">
      <c r="G863" s="127"/>
    </row>
    <row r="864" spans="7:7" x14ac:dyDescent="0.2">
      <c r="G864" s="127"/>
    </row>
    <row r="865" spans="7:7" x14ac:dyDescent="0.2">
      <c r="G865" s="127"/>
    </row>
    <row r="866" spans="7:7" x14ac:dyDescent="0.2">
      <c r="G866" s="127"/>
    </row>
    <row r="867" spans="7:7" x14ac:dyDescent="0.2">
      <c r="G867" s="127"/>
    </row>
    <row r="868" spans="7:7" x14ac:dyDescent="0.2">
      <c r="G868" s="127"/>
    </row>
    <row r="869" spans="7:7" x14ac:dyDescent="0.2">
      <c r="G869" s="127"/>
    </row>
    <row r="870" spans="7:7" x14ac:dyDescent="0.2">
      <c r="G870" s="127"/>
    </row>
    <row r="871" spans="7:7" x14ac:dyDescent="0.2">
      <c r="G871" s="127"/>
    </row>
    <row r="872" spans="7:7" x14ac:dyDescent="0.2">
      <c r="G872" s="127"/>
    </row>
    <row r="873" spans="7:7" x14ac:dyDescent="0.2">
      <c r="G873" s="127"/>
    </row>
    <row r="874" spans="7:7" x14ac:dyDescent="0.2">
      <c r="G874" s="127"/>
    </row>
    <row r="875" spans="7:7" x14ac:dyDescent="0.2">
      <c r="G875" s="127"/>
    </row>
    <row r="876" spans="7:7" x14ac:dyDescent="0.2">
      <c r="G876" s="127"/>
    </row>
    <row r="877" spans="7:7" x14ac:dyDescent="0.2">
      <c r="G877" s="127"/>
    </row>
    <row r="878" spans="7:7" x14ac:dyDescent="0.2">
      <c r="G878" s="127"/>
    </row>
    <row r="879" spans="7:7" x14ac:dyDescent="0.2">
      <c r="G879" s="127"/>
    </row>
    <row r="880" spans="7:7" x14ac:dyDescent="0.2">
      <c r="G880" s="127"/>
    </row>
    <row r="881" spans="7:7" x14ac:dyDescent="0.2">
      <c r="G881" s="127"/>
    </row>
    <row r="882" spans="7:7" x14ac:dyDescent="0.2">
      <c r="G882" s="127"/>
    </row>
    <row r="883" spans="7:7" x14ac:dyDescent="0.2">
      <c r="G883" s="127"/>
    </row>
    <row r="884" spans="7:7" x14ac:dyDescent="0.2">
      <c r="G884" s="127"/>
    </row>
    <row r="885" spans="7:7" x14ac:dyDescent="0.2">
      <c r="G885" s="127"/>
    </row>
    <row r="886" spans="7:7" x14ac:dyDescent="0.2">
      <c r="G886" s="127"/>
    </row>
    <row r="887" spans="7:7" x14ac:dyDescent="0.2">
      <c r="G887" s="127"/>
    </row>
    <row r="888" spans="7:7" x14ac:dyDescent="0.2">
      <c r="G888" s="127"/>
    </row>
    <row r="889" spans="7:7" x14ac:dyDescent="0.2">
      <c r="G889" s="127"/>
    </row>
    <row r="890" spans="7:7" x14ac:dyDescent="0.2">
      <c r="G890" s="127"/>
    </row>
    <row r="891" spans="7:7" x14ac:dyDescent="0.2">
      <c r="G891" s="127"/>
    </row>
    <row r="892" spans="7:7" x14ac:dyDescent="0.2">
      <c r="G892" s="127"/>
    </row>
    <row r="893" spans="7:7" x14ac:dyDescent="0.2">
      <c r="G893" s="127"/>
    </row>
    <row r="894" spans="7:7" x14ac:dyDescent="0.2">
      <c r="G894" s="127"/>
    </row>
    <row r="895" spans="7:7" x14ac:dyDescent="0.2">
      <c r="G895" s="127"/>
    </row>
    <row r="896" spans="7:7" x14ac:dyDescent="0.2">
      <c r="G896" s="127"/>
    </row>
    <row r="897" spans="7:7" x14ac:dyDescent="0.2">
      <c r="G897" s="127"/>
    </row>
    <row r="898" spans="7:7" x14ac:dyDescent="0.2">
      <c r="G898" s="127"/>
    </row>
    <row r="899" spans="7:7" x14ac:dyDescent="0.2">
      <c r="G899" s="127"/>
    </row>
    <row r="900" spans="7:7" x14ac:dyDescent="0.2">
      <c r="G900" s="127"/>
    </row>
    <row r="901" spans="7:7" x14ac:dyDescent="0.2">
      <c r="G901" s="127"/>
    </row>
    <row r="902" spans="7:7" x14ac:dyDescent="0.2">
      <c r="G902" s="127"/>
    </row>
    <row r="903" spans="7:7" x14ac:dyDescent="0.2">
      <c r="G903" s="127"/>
    </row>
    <row r="904" spans="7:7" x14ac:dyDescent="0.2">
      <c r="G904" s="127"/>
    </row>
    <row r="905" spans="7:7" x14ac:dyDescent="0.2">
      <c r="G905" s="127"/>
    </row>
    <row r="906" spans="7:7" x14ac:dyDescent="0.2">
      <c r="G906" s="127"/>
    </row>
    <row r="907" spans="7:7" x14ac:dyDescent="0.2">
      <c r="G907" s="127"/>
    </row>
    <row r="908" spans="7:7" x14ac:dyDescent="0.2">
      <c r="G908" s="127"/>
    </row>
    <row r="909" spans="7:7" x14ac:dyDescent="0.2">
      <c r="G909" s="127"/>
    </row>
    <row r="910" spans="7:7" x14ac:dyDescent="0.2">
      <c r="G910" s="127"/>
    </row>
    <row r="911" spans="7:7" x14ac:dyDescent="0.2">
      <c r="G911" s="127"/>
    </row>
    <row r="912" spans="7:7" x14ac:dyDescent="0.2">
      <c r="G912" s="127"/>
    </row>
    <row r="913" spans="7:7" x14ac:dyDescent="0.2">
      <c r="G913" s="127"/>
    </row>
    <row r="914" spans="7:7" x14ac:dyDescent="0.2">
      <c r="G914" s="127"/>
    </row>
    <row r="915" spans="7:7" x14ac:dyDescent="0.2">
      <c r="G915" s="127"/>
    </row>
    <row r="916" spans="7:7" x14ac:dyDescent="0.2">
      <c r="G916" s="127"/>
    </row>
    <row r="917" spans="7:7" x14ac:dyDescent="0.2">
      <c r="G917" s="127"/>
    </row>
    <row r="918" spans="7:7" x14ac:dyDescent="0.2">
      <c r="G918" s="127"/>
    </row>
    <row r="919" spans="7:7" x14ac:dyDescent="0.2">
      <c r="G919" s="127"/>
    </row>
    <row r="920" spans="7:7" x14ac:dyDescent="0.2">
      <c r="G920" s="127"/>
    </row>
    <row r="921" spans="7:7" x14ac:dyDescent="0.2">
      <c r="G921" s="127"/>
    </row>
    <row r="922" spans="7:7" x14ac:dyDescent="0.2">
      <c r="G922" s="127"/>
    </row>
    <row r="923" spans="7:7" x14ac:dyDescent="0.2">
      <c r="G923" s="127"/>
    </row>
    <row r="924" spans="7:7" x14ac:dyDescent="0.2">
      <c r="G924" s="127"/>
    </row>
    <row r="925" spans="7:7" x14ac:dyDescent="0.2">
      <c r="G925" s="127"/>
    </row>
    <row r="926" spans="7:7" x14ac:dyDescent="0.2">
      <c r="G926" s="127"/>
    </row>
    <row r="927" spans="7:7" x14ac:dyDescent="0.2">
      <c r="G927" s="127"/>
    </row>
    <row r="928" spans="7:7" x14ac:dyDescent="0.2">
      <c r="G928" s="127"/>
    </row>
    <row r="929" spans="7:7" x14ac:dyDescent="0.2">
      <c r="G929" s="127"/>
    </row>
    <row r="930" spans="7:7" x14ac:dyDescent="0.2">
      <c r="G930" s="127"/>
    </row>
    <row r="931" spans="7:7" x14ac:dyDescent="0.2">
      <c r="G931" s="127"/>
    </row>
    <row r="932" spans="7:7" x14ac:dyDescent="0.2">
      <c r="G932" s="127"/>
    </row>
    <row r="933" spans="7:7" x14ac:dyDescent="0.2">
      <c r="G933" s="127"/>
    </row>
    <row r="934" spans="7:7" x14ac:dyDescent="0.2">
      <c r="G934" s="127"/>
    </row>
    <row r="935" spans="7:7" x14ac:dyDescent="0.2">
      <c r="G935" s="127"/>
    </row>
    <row r="936" spans="7:7" x14ac:dyDescent="0.2">
      <c r="G936" s="127"/>
    </row>
    <row r="937" spans="7:7" x14ac:dyDescent="0.2">
      <c r="G937" s="127"/>
    </row>
    <row r="938" spans="7:7" x14ac:dyDescent="0.2">
      <c r="G938" s="127"/>
    </row>
    <row r="939" spans="7:7" x14ac:dyDescent="0.2">
      <c r="G939" s="127"/>
    </row>
    <row r="940" spans="7:7" x14ac:dyDescent="0.2">
      <c r="G940" s="127"/>
    </row>
    <row r="941" spans="7:7" x14ac:dyDescent="0.2">
      <c r="G941" s="127"/>
    </row>
    <row r="942" spans="7:7" x14ac:dyDescent="0.2">
      <c r="G942" s="127"/>
    </row>
    <row r="943" spans="7:7" x14ac:dyDescent="0.2">
      <c r="G943" s="127"/>
    </row>
    <row r="944" spans="7:7" x14ac:dyDescent="0.2">
      <c r="G944" s="127"/>
    </row>
    <row r="945" spans="7:7" x14ac:dyDescent="0.2">
      <c r="G945" s="127"/>
    </row>
    <row r="946" spans="7:7" x14ac:dyDescent="0.2">
      <c r="G946" s="127"/>
    </row>
    <row r="947" spans="7:7" x14ac:dyDescent="0.2">
      <c r="G947" s="127"/>
    </row>
    <row r="948" spans="7:7" x14ac:dyDescent="0.2">
      <c r="G948" s="127"/>
    </row>
    <row r="949" spans="7:7" x14ac:dyDescent="0.2">
      <c r="G949" s="127"/>
    </row>
    <row r="950" spans="7:7" x14ac:dyDescent="0.2">
      <c r="G950" s="127"/>
    </row>
    <row r="951" spans="7:7" x14ac:dyDescent="0.2">
      <c r="G951" s="127"/>
    </row>
    <row r="952" spans="7:7" x14ac:dyDescent="0.2">
      <c r="G952" s="127"/>
    </row>
    <row r="953" spans="7:7" x14ac:dyDescent="0.2">
      <c r="G953" s="127"/>
    </row>
    <row r="954" spans="7:7" x14ac:dyDescent="0.2">
      <c r="G954" s="127"/>
    </row>
    <row r="955" spans="7:7" x14ac:dyDescent="0.2">
      <c r="G955" s="127"/>
    </row>
    <row r="956" spans="7:7" x14ac:dyDescent="0.2">
      <c r="G956" s="127"/>
    </row>
    <row r="957" spans="7:7" x14ac:dyDescent="0.2">
      <c r="G957" s="127"/>
    </row>
    <row r="958" spans="7:7" x14ac:dyDescent="0.2">
      <c r="G958" s="127"/>
    </row>
    <row r="959" spans="7:7" x14ac:dyDescent="0.2">
      <c r="G959" s="127"/>
    </row>
    <row r="960" spans="7:7" x14ac:dyDescent="0.2">
      <c r="G960" s="127"/>
    </row>
    <row r="961" spans="7:7" x14ac:dyDescent="0.2">
      <c r="G961" s="127"/>
    </row>
    <row r="962" spans="7:7" x14ac:dyDescent="0.2">
      <c r="G962" s="127"/>
    </row>
    <row r="963" spans="7:7" x14ac:dyDescent="0.2">
      <c r="G963" s="127"/>
    </row>
    <row r="964" spans="7:7" x14ac:dyDescent="0.2">
      <c r="G964" s="127"/>
    </row>
    <row r="965" spans="7:7" x14ac:dyDescent="0.2">
      <c r="G965" s="127"/>
    </row>
    <row r="966" spans="7:7" x14ac:dyDescent="0.2">
      <c r="G966" s="127"/>
    </row>
    <row r="967" spans="7:7" x14ac:dyDescent="0.2">
      <c r="G967" s="127"/>
    </row>
    <row r="968" spans="7:7" x14ac:dyDescent="0.2">
      <c r="G968" s="127"/>
    </row>
    <row r="969" spans="7:7" x14ac:dyDescent="0.2">
      <c r="G969" s="127"/>
    </row>
    <row r="970" spans="7:7" x14ac:dyDescent="0.2">
      <c r="G970" s="127"/>
    </row>
    <row r="971" spans="7:7" x14ac:dyDescent="0.2">
      <c r="G971" s="127"/>
    </row>
    <row r="972" spans="7:7" x14ac:dyDescent="0.2">
      <c r="G972" s="127"/>
    </row>
    <row r="973" spans="7:7" x14ac:dyDescent="0.2">
      <c r="G973" s="127"/>
    </row>
    <row r="974" spans="7:7" x14ac:dyDescent="0.2">
      <c r="G974" s="127"/>
    </row>
    <row r="975" spans="7:7" x14ac:dyDescent="0.2">
      <c r="G975" s="127"/>
    </row>
    <row r="976" spans="7:7" x14ac:dyDescent="0.2">
      <c r="G976" s="127"/>
    </row>
    <row r="977" spans="7:7" x14ac:dyDescent="0.2">
      <c r="G977" s="127"/>
    </row>
    <row r="978" spans="7:7" x14ac:dyDescent="0.2">
      <c r="G978" s="127"/>
    </row>
    <row r="979" spans="7:7" x14ac:dyDescent="0.2">
      <c r="G979" s="127"/>
    </row>
    <row r="980" spans="7:7" x14ac:dyDescent="0.2">
      <c r="G980" s="127"/>
    </row>
    <row r="981" spans="7:7" x14ac:dyDescent="0.2">
      <c r="G981" s="127"/>
    </row>
    <row r="982" spans="7:7" x14ac:dyDescent="0.2">
      <c r="G982" s="127"/>
    </row>
    <row r="983" spans="7:7" x14ac:dyDescent="0.2">
      <c r="G983" s="127"/>
    </row>
    <row r="984" spans="7:7" x14ac:dyDescent="0.2">
      <c r="G984" s="127"/>
    </row>
    <row r="985" spans="7:7" x14ac:dyDescent="0.2">
      <c r="G985" s="127"/>
    </row>
    <row r="986" spans="7:7" x14ac:dyDescent="0.2">
      <c r="G986" s="127"/>
    </row>
    <row r="987" spans="7:7" x14ac:dyDescent="0.2">
      <c r="G987" s="127"/>
    </row>
    <row r="988" spans="7:7" x14ac:dyDescent="0.2">
      <c r="G988" s="127"/>
    </row>
    <row r="989" spans="7:7" x14ac:dyDescent="0.2">
      <c r="G989" s="127"/>
    </row>
    <row r="990" spans="7:7" x14ac:dyDescent="0.2">
      <c r="G990" s="127"/>
    </row>
    <row r="991" spans="7:7" x14ac:dyDescent="0.2">
      <c r="G991" s="127"/>
    </row>
    <row r="992" spans="7:7" x14ac:dyDescent="0.2">
      <c r="G992" s="127"/>
    </row>
    <row r="993" spans="7:7" x14ac:dyDescent="0.2">
      <c r="G993" s="127"/>
    </row>
    <row r="994" spans="7:7" x14ac:dyDescent="0.2">
      <c r="G994" s="127"/>
    </row>
    <row r="995" spans="7:7" x14ac:dyDescent="0.2">
      <c r="G995" s="127"/>
    </row>
    <row r="996" spans="7:7" x14ac:dyDescent="0.2">
      <c r="G996" s="127"/>
    </row>
    <row r="997" spans="7:7" x14ac:dyDescent="0.2">
      <c r="G997" s="127"/>
    </row>
    <row r="998" spans="7:7" x14ac:dyDescent="0.2">
      <c r="G998" s="127"/>
    </row>
    <row r="999" spans="7:7" x14ac:dyDescent="0.2">
      <c r="G999" s="127"/>
    </row>
    <row r="1000" spans="7:7" x14ac:dyDescent="0.2">
      <c r="G1000" s="127"/>
    </row>
    <row r="1001" spans="7:7" x14ac:dyDescent="0.2">
      <c r="G1001" s="127"/>
    </row>
    <row r="1002" spans="7:7" x14ac:dyDescent="0.2">
      <c r="G1002" s="127"/>
    </row>
    <row r="1003" spans="7:7" x14ac:dyDescent="0.2">
      <c r="G1003" s="127"/>
    </row>
    <row r="1004" spans="7:7" x14ac:dyDescent="0.2">
      <c r="G1004" s="127"/>
    </row>
    <row r="1005" spans="7:7" x14ac:dyDescent="0.2">
      <c r="G1005" s="127"/>
    </row>
    <row r="1006" spans="7:7" x14ac:dyDescent="0.2">
      <c r="G1006" s="127"/>
    </row>
    <row r="1007" spans="7:7" x14ac:dyDescent="0.2">
      <c r="G1007" s="127"/>
    </row>
    <row r="1008" spans="7:7" x14ac:dyDescent="0.2">
      <c r="G1008" s="127"/>
    </row>
    <row r="1009" spans="7:7" x14ac:dyDescent="0.2">
      <c r="G1009" s="127"/>
    </row>
    <row r="1010" spans="7:7" x14ac:dyDescent="0.2">
      <c r="G1010" s="127"/>
    </row>
    <row r="1011" spans="7:7" x14ac:dyDescent="0.2">
      <c r="G1011" s="127"/>
    </row>
    <row r="1012" spans="7:7" x14ac:dyDescent="0.2">
      <c r="G1012" s="127"/>
    </row>
    <row r="1013" spans="7:7" x14ac:dyDescent="0.2">
      <c r="G1013" s="127"/>
    </row>
    <row r="1014" spans="7:7" x14ac:dyDescent="0.2">
      <c r="G1014" s="127"/>
    </row>
    <row r="1015" spans="7:7" x14ac:dyDescent="0.2">
      <c r="G1015" s="127"/>
    </row>
    <row r="1016" spans="7:7" x14ac:dyDescent="0.2">
      <c r="G1016" s="127"/>
    </row>
    <row r="1017" spans="7:7" x14ac:dyDescent="0.2">
      <c r="G1017" s="127"/>
    </row>
    <row r="1018" spans="7:7" x14ac:dyDescent="0.2">
      <c r="G1018" s="127"/>
    </row>
    <row r="1019" spans="7:7" x14ac:dyDescent="0.2">
      <c r="G1019" s="127"/>
    </row>
    <row r="1020" spans="7:7" x14ac:dyDescent="0.2">
      <c r="G1020" s="127"/>
    </row>
    <row r="1021" spans="7:7" x14ac:dyDescent="0.2">
      <c r="G1021" s="127"/>
    </row>
    <row r="1022" spans="7:7" x14ac:dyDescent="0.2">
      <c r="G1022" s="127"/>
    </row>
    <row r="1023" spans="7:7" x14ac:dyDescent="0.2">
      <c r="G1023" s="127"/>
    </row>
    <row r="1024" spans="7:7" x14ac:dyDescent="0.2">
      <c r="G1024" s="127"/>
    </row>
    <row r="1025" spans="7:7" x14ac:dyDescent="0.2">
      <c r="G1025" s="127"/>
    </row>
    <row r="1026" spans="7:7" x14ac:dyDescent="0.2">
      <c r="G1026" s="127"/>
    </row>
    <row r="1027" spans="7:7" x14ac:dyDescent="0.2">
      <c r="G1027" s="127"/>
    </row>
    <row r="1028" spans="7:7" x14ac:dyDescent="0.2">
      <c r="G1028" s="127"/>
    </row>
    <row r="1029" spans="7:7" x14ac:dyDescent="0.2">
      <c r="G1029" s="127"/>
    </row>
    <row r="1030" spans="7:7" x14ac:dyDescent="0.2">
      <c r="G1030" s="127"/>
    </row>
    <row r="1031" spans="7:7" x14ac:dyDescent="0.2">
      <c r="G1031" s="127"/>
    </row>
    <row r="1032" spans="7:7" x14ac:dyDescent="0.2">
      <c r="G1032" s="127"/>
    </row>
    <row r="1033" spans="7:7" x14ac:dyDescent="0.2">
      <c r="G1033" s="127"/>
    </row>
    <row r="1034" spans="7:7" x14ac:dyDescent="0.2">
      <c r="G1034" s="127"/>
    </row>
    <row r="1035" spans="7:7" x14ac:dyDescent="0.2">
      <c r="G1035" s="127"/>
    </row>
    <row r="1036" spans="7:7" x14ac:dyDescent="0.2">
      <c r="G1036" s="127"/>
    </row>
    <row r="1037" spans="7:7" x14ac:dyDescent="0.2">
      <c r="G1037" s="127"/>
    </row>
    <row r="1038" spans="7:7" x14ac:dyDescent="0.2">
      <c r="G1038" s="127"/>
    </row>
    <row r="1039" spans="7:7" x14ac:dyDescent="0.2">
      <c r="G1039" s="127"/>
    </row>
    <row r="1040" spans="7:7" x14ac:dyDescent="0.2">
      <c r="G1040" s="127"/>
    </row>
    <row r="1041" spans="7:7" x14ac:dyDescent="0.2">
      <c r="G1041" s="127"/>
    </row>
    <row r="1042" spans="7:7" x14ac:dyDescent="0.2">
      <c r="G1042" s="127"/>
    </row>
    <row r="1043" spans="7:7" x14ac:dyDescent="0.2">
      <c r="G1043" s="127"/>
    </row>
    <row r="1044" spans="7:7" x14ac:dyDescent="0.2">
      <c r="G1044" s="127"/>
    </row>
    <row r="1045" spans="7:7" x14ac:dyDescent="0.2">
      <c r="G1045" s="127"/>
    </row>
    <row r="1046" spans="7:7" x14ac:dyDescent="0.2">
      <c r="G1046" s="127"/>
    </row>
    <row r="1047" spans="7:7" x14ac:dyDescent="0.2">
      <c r="G1047" s="127"/>
    </row>
    <row r="1048" spans="7:7" x14ac:dyDescent="0.2">
      <c r="G1048" s="127"/>
    </row>
    <row r="1049" spans="7:7" x14ac:dyDescent="0.2">
      <c r="G1049" s="127"/>
    </row>
    <row r="1050" spans="7:7" x14ac:dyDescent="0.2">
      <c r="G1050" s="127"/>
    </row>
    <row r="1051" spans="7:7" x14ac:dyDescent="0.2">
      <c r="G1051" s="127"/>
    </row>
    <row r="1052" spans="7:7" x14ac:dyDescent="0.2">
      <c r="G1052" s="127"/>
    </row>
    <row r="1053" spans="7:7" x14ac:dyDescent="0.2">
      <c r="G1053" s="127"/>
    </row>
    <row r="1054" spans="7:7" x14ac:dyDescent="0.2">
      <c r="G1054" s="127"/>
    </row>
    <row r="1055" spans="7:7" x14ac:dyDescent="0.2">
      <c r="G1055" s="127"/>
    </row>
    <row r="1056" spans="7:7" x14ac:dyDescent="0.2">
      <c r="G1056" s="127"/>
    </row>
    <row r="1057" spans="7:7" x14ac:dyDescent="0.2">
      <c r="G1057" s="127"/>
    </row>
    <row r="1058" spans="7:7" x14ac:dyDescent="0.2">
      <c r="G1058" s="127"/>
    </row>
    <row r="1059" spans="7:7" x14ac:dyDescent="0.2">
      <c r="G1059" s="127"/>
    </row>
    <row r="1060" spans="7:7" x14ac:dyDescent="0.2">
      <c r="G1060" s="127"/>
    </row>
    <row r="1061" spans="7:7" x14ac:dyDescent="0.2">
      <c r="G1061" s="127"/>
    </row>
    <row r="1062" spans="7:7" x14ac:dyDescent="0.2">
      <c r="G1062" s="127"/>
    </row>
    <row r="1063" spans="7:7" x14ac:dyDescent="0.2">
      <c r="G1063" s="127"/>
    </row>
    <row r="1064" spans="7:7" x14ac:dyDescent="0.2">
      <c r="G1064" s="127"/>
    </row>
    <row r="1065" spans="7:7" x14ac:dyDescent="0.2">
      <c r="G1065" s="127"/>
    </row>
    <row r="1066" spans="7:7" x14ac:dyDescent="0.2">
      <c r="G1066" s="127"/>
    </row>
    <row r="1067" spans="7:7" x14ac:dyDescent="0.2">
      <c r="G1067" s="127"/>
    </row>
    <row r="1068" spans="7:7" x14ac:dyDescent="0.2">
      <c r="G1068" s="127"/>
    </row>
    <row r="1069" spans="7:7" x14ac:dyDescent="0.2">
      <c r="G1069" s="127"/>
    </row>
    <row r="1070" spans="7:7" x14ac:dyDescent="0.2">
      <c r="G1070" s="127"/>
    </row>
    <row r="1071" spans="7:7" x14ac:dyDescent="0.2">
      <c r="G1071" s="127"/>
    </row>
    <row r="1072" spans="7:7" x14ac:dyDescent="0.2">
      <c r="G1072" s="127"/>
    </row>
    <row r="1073" spans="7:7" x14ac:dyDescent="0.2">
      <c r="G1073" s="127"/>
    </row>
    <row r="1074" spans="7:7" x14ac:dyDescent="0.2">
      <c r="G1074" s="127"/>
    </row>
    <row r="1075" spans="7:7" x14ac:dyDescent="0.2">
      <c r="G1075" s="127"/>
    </row>
    <row r="1076" spans="7:7" x14ac:dyDescent="0.2">
      <c r="G1076" s="127"/>
    </row>
    <row r="1077" spans="7:7" x14ac:dyDescent="0.2">
      <c r="G1077" s="127"/>
    </row>
    <row r="1078" spans="7:7" x14ac:dyDescent="0.2">
      <c r="G1078" s="127"/>
    </row>
    <row r="1079" spans="7:7" x14ac:dyDescent="0.2">
      <c r="G1079" s="127"/>
    </row>
    <row r="1080" spans="7:7" x14ac:dyDescent="0.2">
      <c r="G1080" s="127"/>
    </row>
    <row r="1081" spans="7:7" x14ac:dyDescent="0.2">
      <c r="G1081" s="127"/>
    </row>
    <row r="1082" spans="7:7" x14ac:dyDescent="0.2">
      <c r="G1082" s="127"/>
    </row>
    <row r="1083" spans="7:7" x14ac:dyDescent="0.2">
      <c r="G1083" s="127"/>
    </row>
    <row r="1084" spans="7:7" x14ac:dyDescent="0.2">
      <c r="G1084" s="127"/>
    </row>
    <row r="1085" spans="7:7" x14ac:dyDescent="0.2">
      <c r="G1085" s="127"/>
    </row>
    <row r="1086" spans="7:7" x14ac:dyDescent="0.2">
      <c r="G1086" s="127"/>
    </row>
    <row r="1087" spans="7:7" x14ac:dyDescent="0.2">
      <c r="G1087" s="127"/>
    </row>
    <row r="1088" spans="7:7" x14ac:dyDescent="0.2">
      <c r="G1088" s="127"/>
    </row>
    <row r="1089" spans="7:7" x14ac:dyDescent="0.2">
      <c r="G1089" s="127"/>
    </row>
    <row r="1090" spans="7:7" x14ac:dyDescent="0.2">
      <c r="G1090" s="127"/>
    </row>
    <row r="1091" spans="7:7" x14ac:dyDescent="0.2">
      <c r="G1091" s="127"/>
    </row>
    <row r="1092" spans="7:7" x14ac:dyDescent="0.2">
      <c r="G1092" s="127"/>
    </row>
    <row r="1093" spans="7:7" x14ac:dyDescent="0.2">
      <c r="G1093" s="127"/>
    </row>
    <row r="1094" spans="7:7" x14ac:dyDescent="0.2">
      <c r="G1094" s="127"/>
    </row>
    <row r="1095" spans="7:7" x14ac:dyDescent="0.2">
      <c r="G1095" s="127"/>
    </row>
    <row r="1096" spans="7:7" x14ac:dyDescent="0.2">
      <c r="G1096" s="127"/>
    </row>
    <row r="1097" spans="7:7" x14ac:dyDescent="0.2">
      <c r="G1097" s="127"/>
    </row>
    <row r="1098" spans="7:7" x14ac:dyDescent="0.2">
      <c r="G1098" s="127"/>
    </row>
    <row r="1099" spans="7:7" x14ac:dyDescent="0.2">
      <c r="G1099" s="127"/>
    </row>
    <row r="1100" spans="7:7" x14ac:dyDescent="0.2">
      <c r="G1100" s="127"/>
    </row>
    <row r="1101" spans="7:7" x14ac:dyDescent="0.2">
      <c r="G1101" s="127"/>
    </row>
    <row r="1102" spans="7:7" x14ac:dyDescent="0.2">
      <c r="G1102" s="127"/>
    </row>
    <row r="1103" spans="7:7" x14ac:dyDescent="0.2">
      <c r="G1103" s="127"/>
    </row>
    <row r="1104" spans="7:7" x14ac:dyDescent="0.2">
      <c r="G1104" s="127"/>
    </row>
    <row r="1105" spans="7:7" x14ac:dyDescent="0.2">
      <c r="G1105" s="127"/>
    </row>
    <row r="1106" spans="7:7" x14ac:dyDescent="0.2">
      <c r="G1106" s="127"/>
    </row>
    <row r="1107" spans="7:7" x14ac:dyDescent="0.2">
      <c r="G1107" s="127"/>
    </row>
    <row r="1108" spans="7:7" x14ac:dyDescent="0.2">
      <c r="G1108" s="127"/>
    </row>
    <row r="1109" spans="7:7" x14ac:dyDescent="0.2">
      <c r="G1109" s="127"/>
    </row>
    <row r="1110" spans="7:7" x14ac:dyDescent="0.2">
      <c r="G1110" s="127"/>
    </row>
    <row r="1111" spans="7:7" x14ac:dyDescent="0.2">
      <c r="G1111" s="127"/>
    </row>
    <row r="1112" spans="7:7" x14ac:dyDescent="0.2">
      <c r="G1112" s="127"/>
    </row>
    <row r="1113" spans="7:7" x14ac:dyDescent="0.2">
      <c r="G1113" s="127"/>
    </row>
    <row r="1114" spans="7:7" x14ac:dyDescent="0.2">
      <c r="G1114" s="127"/>
    </row>
    <row r="1115" spans="7:7" x14ac:dyDescent="0.2">
      <c r="G1115" s="127"/>
    </row>
    <row r="1116" spans="7:7" x14ac:dyDescent="0.2">
      <c r="G1116" s="127"/>
    </row>
    <row r="1117" spans="7:7" x14ac:dyDescent="0.2">
      <c r="G1117" s="127"/>
    </row>
    <row r="1118" spans="7:7" x14ac:dyDescent="0.2">
      <c r="G1118" s="127"/>
    </row>
    <row r="1119" spans="7:7" x14ac:dyDescent="0.2">
      <c r="G1119" s="127"/>
    </row>
    <row r="1120" spans="7:7" x14ac:dyDescent="0.2">
      <c r="G1120" s="127"/>
    </row>
    <row r="1121" spans="7:7" x14ac:dyDescent="0.2">
      <c r="G1121" s="127"/>
    </row>
    <row r="1122" spans="7:7" x14ac:dyDescent="0.2">
      <c r="G1122" s="127"/>
    </row>
    <row r="1123" spans="7:7" x14ac:dyDescent="0.2">
      <c r="G1123" s="127"/>
    </row>
    <row r="1124" spans="7:7" x14ac:dyDescent="0.2">
      <c r="G1124" s="127"/>
    </row>
    <row r="1125" spans="7:7" x14ac:dyDescent="0.2">
      <c r="G1125" s="127"/>
    </row>
    <row r="1126" spans="7:7" x14ac:dyDescent="0.2">
      <c r="G1126" s="127"/>
    </row>
    <row r="1127" spans="7:7" x14ac:dyDescent="0.2">
      <c r="G1127" s="127"/>
    </row>
    <row r="1128" spans="7:7" x14ac:dyDescent="0.2">
      <c r="G1128" s="127"/>
    </row>
    <row r="1129" spans="7:7" x14ac:dyDescent="0.2">
      <c r="G1129" s="127"/>
    </row>
    <row r="1130" spans="7:7" x14ac:dyDescent="0.2">
      <c r="G1130" s="127"/>
    </row>
    <row r="1131" spans="7:7" x14ac:dyDescent="0.2">
      <c r="G1131" s="127"/>
    </row>
    <row r="1132" spans="7:7" x14ac:dyDescent="0.2">
      <c r="G1132" s="127"/>
    </row>
    <row r="1133" spans="7:7" x14ac:dyDescent="0.2">
      <c r="G1133" s="127"/>
    </row>
    <row r="1134" spans="7:7" x14ac:dyDescent="0.2">
      <c r="G1134" s="127"/>
    </row>
    <row r="1135" spans="7:7" x14ac:dyDescent="0.2">
      <c r="G1135" s="127"/>
    </row>
    <row r="1136" spans="7:7" x14ac:dyDescent="0.2">
      <c r="G1136" s="127"/>
    </row>
    <row r="1137" spans="7:7" x14ac:dyDescent="0.2">
      <c r="G1137" s="127"/>
    </row>
    <row r="1138" spans="7:7" x14ac:dyDescent="0.2">
      <c r="G1138" s="127"/>
    </row>
    <row r="1139" spans="7:7" x14ac:dyDescent="0.2">
      <c r="G1139" s="127"/>
    </row>
    <row r="1140" spans="7:7" x14ac:dyDescent="0.2">
      <c r="G1140" s="127"/>
    </row>
    <row r="1141" spans="7:7" x14ac:dyDescent="0.2">
      <c r="G1141" s="127"/>
    </row>
    <row r="1142" spans="7:7" x14ac:dyDescent="0.2">
      <c r="G1142" s="127"/>
    </row>
    <row r="1143" spans="7:7" x14ac:dyDescent="0.2">
      <c r="G1143" s="127"/>
    </row>
    <row r="1144" spans="7:7" x14ac:dyDescent="0.2">
      <c r="G1144" s="127"/>
    </row>
    <row r="1145" spans="7:7" x14ac:dyDescent="0.2">
      <c r="G1145" s="127"/>
    </row>
    <row r="1146" spans="7:7" x14ac:dyDescent="0.2">
      <c r="G1146" s="127"/>
    </row>
    <row r="1147" spans="7:7" x14ac:dyDescent="0.2">
      <c r="G1147" s="127"/>
    </row>
    <row r="1148" spans="7:7" x14ac:dyDescent="0.2">
      <c r="G1148" s="127"/>
    </row>
    <row r="1149" spans="7:7" x14ac:dyDescent="0.2">
      <c r="G1149" s="127"/>
    </row>
    <row r="1150" spans="7:7" x14ac:dyDescent="0.2">
      <c r="G1150" s="127"/>
    </row>
    <row r="1151" spans="7:7" x14ac:dyDescent="0.2">
      <c r="G1151" s="127"/>
    </row>
    <row r="1152" spans="7:7" x14ac:dyDescent="0.2">
      <c r="G1152" s="127"/>
    </row>
    <row r="1153" spans="7:7" x14ac:dyDescent="0.2">
      <c r="G1153" s="127"/>
    </row>
    <row r="1154" spans="7:7" x14ac:dyDescent="0.2">
      <c r="G1154" s="127"/>
    </row>
    <row r="1155" spans="7:7" x14ac:dyDescent="0.2">
      <c r="G1155" s="127"/>
    </row>
    <row r="1156" spans="7:7" x14ac:dyDescent="0.2">
      <c r="G1156" s="127"/>
    </row>
    <row r="1157" spans="7:7" x14ac:dyDescent="0.2">
      <c r="G1157" s="127"/>
    </row>
    <row r="1158" spans="7:7" x14ac:dyDescent="0.2">
      <c r="G1158" s="127"/>
    </row>
    <row r="1159" spans="7:7" x14ac:dyDescent="0.2">
      <c r="G1159" s="127"/>
    </row>
    <row r="1160" spans="7:7" x14ac:dyDescent="0.2">
      <c r="G1160" s="127"/>
    </row>
    <row r="1161" spans="7:7" x14ac:dyDescent="0.2">
      <c r="G1161" s="127"/>
    </row>
    <row r="1162" spans="7:7" x14ac:dyDescent="0.2">
      <c r="G1162" s="127"/>
    </row>
    <row r="1163" spans="7:7" x14ac:dyDescent="0.2">
      <c r="G1163" s="127"/>
    </row>
    <row r="1164" spans="7:7" x14ac:dyDescent="0.2">
      <c r="G1164" s="127"/>
    </row>
    <row r="1165" spans="7:7" x14ac:dyDescent="0.2">
      <c r="G1165" s="127"/>
    </row>
    <row r="1166" spans="7:7" x14ac:dyDescent="0.2">
      <c r="G1166" s="127"/>
    </row>
    <row r="1167" spans="7:7" x14ac:dyDescent="0.2">
      <c r="G1167" s="127"/>
    </row>
    <row r="1168" spans="7:7" x14ac:dyDescent="0.2">
      <c r="G1168" s="127"/>
    </row>
    <row r="1169" spans="7:7" x14ac:dyDescent="0.2">
      <c r="G1169" s="127"/>
    </row>
    <row r="1170" spans="7:7" x14ac:dyDescent="0.2">
      <c r="G1170" s="127"/>
    </row>
    <row r="1171" spans="7:7" x14ac:dyDescent="0.2">
      <c r="G1171" s="127"/>
    </row>
    <row r="1172" spans="7:7" x14ac:dyDescent="0.2">
      <c r="G1172" s="127"/>
    </row>
    <row r="1173" spans="7:7" x14ac:dyDescent="0.2">
      <c r="G1173" s="127"/>
    </row>
    <row r="1174" spans="7:7" x14ac:dyDescent="0.2">
      <c r="G1174" s="127"/>
    </row>
    <row r="1175" spans="7:7" x14ac:dyDescent="0.2">
      <c r="G1175" s="127"/>
    </row>
    <row r="1176" spans="7:7" x14ac:dyDescent="0.2">
      <c r="G1176" s="127"/>
    </row>
    <row r="1177" spans="7:7" x14ac:dyDescent="0.2">
      <c r="G1177" s="127"/>
    </row>
    <row r="1178" spans="7:7" x14ac:dyDescent="0.2">
      <c r="G1178" s="127"/>
    </row>
    <row r="1179" spans="7:7" x14ac:dyDescent="0.2">
      <c r="G1179" s="127"/>
    </row>
    <row r="1180" spans="7:7" x14ac:dyDescent="0.2">
      <c r="G1180" s="127"/>
    </row>
    <row r="1181" spans="7:7" x14ac:dyDescent="0.2">
      <c r="G1181" s="127"/>
    </row>
    <row r="1182" spans="7:7" x14ac:dyDescent="0.2">
      <c r="G1182" s="127"/>
    </row>
    <row r="1183" spans="7:7" x14ac:dyDescent="0.2">
      <c r="G1183" s="127"/>
    </row>
    <row r="1184" spans="7:7" x14ac:dyDescent="0.2">
      <c r="G1184" s="127"/>
    </row>
    <row r="1185" spans="7:7" x14ac:dyDescent="0.2">
      <c r="G1185" s="127"/>
    </row>
    <row r="1186" spans="7:7" x14ac:dyDescent="0.2">
      <c r="G1186" s="127"/>
    </row>
    <row r="1187" spans="7:7" x14ac:dyDescent="0.2">
      <c r="G1187" s="127"/>
    </row>
    <row r="1188" spans="7:7" x14ac:dyDescent="0.2">
      <c r="G1188" s="127"/>
    </row>
    <row r="1189" spans="7:7" x14ac:dyDescent="0.2">
      <c r="G1189" s="127"/>
    </row>
    <row r="1190" spans="7:7" x14ac:dyDescent="0.2">
      <c r="G1190" s="127"/>
    </row>
    <row r="1191" spans="7:7" x14ac:dyDescent="0.2">
      <c r="G1191" s="127"/>
    </row>
    <row r="1192" spans="7:7" x14ac:dyDescent="0.2">
      <c r="G1192" s="127"/>
    </row>
    <row r="1193" spans="7:7" x14ac:dyDescent="0.2">
      <c r="G1193" s="127"/>
    </row>
    <row r="1194" spans="7:7" x14ac:dyDescent="0.2">
      <c r="G1194" s="127"/>
    </row>
    <row r="1195" spans="7:7" x14ac:dyDescent="0.2">
      <c r="G1195" s="127"/>
    </row>
    <row r="1196" spans="7:7" x14ac:dyDescent="0.2">
      <c r="G1196" s="127"/>
    </row>
    <row r="1197" spans="7:7" x14ac:dyDescent="0.2">
      <c r="G1197" s="127"/>
    </row>
    <row r="1198" spans="7:7" x14ac:dyDescent="0.2">
      <c r="G1198" s="127"/>
    </row>
    <row r="1199" spans="7:7" x14ac:dyDescent="0.2">
      <c r="G1199" s="127"/>
    </row>
    <row r="1200" spans="7:7" x14ac:dyDescent="0.2">
      <c r="G1200" s="127"/>
    </row>
    <row r="1201" spans="7:7" x14ac:dyDescent="0.2">
      <c r="G1201" s="127"/>
    </row>
    <row r="1202" spans="7:7" x14ac:dyDescent="0.2">
      <c r="G1202" s="127"/>
    </row>
    <row r="1203" spans="7:7" x14ac:dyDescent="0.2">
      <c r="G1203" s="127"/>
    </row>
    <row r="1204" spans="7:7" x14ac:dyDescent="0.2">
      <c r="G1204" s="127"/>
    </row>
    <row r="1205" spans="7:7" x14ac:dyDescent="0.2">
      <c r="G1205" s="127"/>
    </row>
    <row r="1206" spans="7:7" x14ac:dyDescent="0.2">
      <c r="G1206" s="127"/>
    </row>
    <row r="1207" spans="7:7" x14ac:dyDescent="0.2">
      <c r="G1207" s="127"/>
    </row>
    <row r="1208" spans="7:7" x14ac:dyDescent="0.2">
      <c r="G1208" s="127"/>
    </row>
    <row r="1209" spans="7:7" x14ac:dyDescent="0.2">
      <c r="G1209" s="127"/>
    </row>
    <row r="1210" spans="7:7" x14ac:dyDescent="0.2">
      <c r="G1210" s="127"/>
    </row>
    <row r="1211" spans="7:7" x14ac:dyDescent="0.2">
      <c r="G1211" s="127"/>
    </row>
    <row r="1212" spans="7:7" x14ac:dyDescent="0.2">
      <c r="G1212" s="127"/>
    </row>
    <row r="1213" spans="7:7" x14ac:dyDescent="0.2">
      <c r="G1213" s="127"/>
    </row>
    <row r="1214" spans="7:7" x14ac:dyDescent="0.2">
      <c r="G1214" s="127"/>
    </row>
    <row r="1215" spans="7:7" x14ac:dyDescent="0.2">
      <c r="G1215" s="127"/>
    </row>
    <row r="1216" spans="7:7" x14ac:dyDescent="0.2">
      <c r="G1216" s="127"/>
    </row>
    <row r="1217" spans="7:7" x14ac:dyDescent="0.2">
      <c r="G1217" s="127"/>
    </row>
    <row r="1218" spans="7:7" x14ac:dyDescent="0.2">
      <c r="G1218" s="127"/>
    </row>
    <row r="1219" spans="7:7" x14ac:dyDescent="0.2">
      <c r="G1219" s="127"/>
    </row>
    <row r="1220" spans="7:7" x14ac:dyDescent="0.2">
      <c r="G1220" s="127"/>
    </row>
    <row r="1221" spans="7:7" x14ac:dyDescent="0.2">
      <c r="G1221" s="127"/>
    </row>
    <row r="1222" spans="7:7" x14ac:dyDescent="0.2">
      <c r="G1222" s="127"/>
    </row>
    <row r="1223" spans="7:7" x14ac:dyDescent="0.2">
      <c r="G1223" s="127"/>
    </row>
    <row r="1224" spans="7:7" x14ac:dyDescent="0.2">
      <c r="G1224" s="127"/>
    </row>
    <row r="1225" spans="7:7" x14ac:dyDescent="0.2">
      <c r="G1225" s="127"/>
    </row>
    <row r="1226" spans="7:7" x14ac:dyDescent="0.2">
      <c r="G1226" s="127"/>
    </row>
    <row r="1227" spans="7:7" x14ac:dyDescent="0.2">
      <c r="G1227" s="127"/>
    </row>
    <row r="1228" spans="7:7" x14ac:dyDescent="0.2">
      <c r="G1228" s="127"/>
    </row>
    <row r="1229" spans="7:7" x14ac:dyDescent="0.2">
      <c r="G1229" s="127"/>
    </row>
    <row r="1230" spans="7:7" x14ac:dyDescent="0.2">
      <c r="G1230" s="127"/>
    </row>
    <row r="1231" spans="7:7" x14ac:dyDescent="0.2">
      <c r="G1231" s="127"/>
    </row>
    <row r="1232" spans="7:7" x14ac:dyDescent="0.2">
      <c r="G1232" s="127"/>
    </row>
    <row r="1233" spans="7:7" x14ac:dyDescent="0.2">
      <c r="G1233" s="127"/>
    </row>
    <row r="1234" spans="7:7" x14ac:dyDescent="0.2">
      <c r="G1234" s="127"/>
    </row>
    <row r="1235" spans="7:7" x14ac:dyDescent="0.2">
      <c r="G1235" s="127"/>
    </row>
    <row r="1236" spans="7:7" x14ac:dyDescent="0.2">
      <c r="G1236" s="127"/>
    </row>
    <row r="1237" spans="7:7" x14ac:dyDescent="0.2">
      <c r="G1237" s="127"/>
    </row>
    <row r="1238" spans="7:7" x14ac:dyDescent="0.2">
      <c r="G1238" s="127"/>
    </row>
    <row r="1239" spans="7:7" x14ac:dyDescent="0.2">
      <c r="G1239" s="127"/>
    </row>
    <row r="1240" spans="7:7" x14ac:dyDescent="0.2">
      <c r="G1240" s="127"/>
    </row>
    <row r="1241" spans="7:7" x14ac:dyDescent="0.2">
      <c r="G1241" s="127"/>
    </row>
    <row r="1242" spans="7:7" x14ac:dyDescent="0.2">
      <c r="G1242" s="127"/>
    </row>
    <row r="1243" spans="7:7" x14ac:dyDescent="0.2">
      <c r="G1243" s="127"/>
    </row>
    <row r="1244" spans="7:7" x14ac:dyDescent="0.2">
      <c r="G1244" s="127"/>
    </row>
    <row r="1245" spans="7:7" x14ac:dyDescent="0.2">
      <c r="G1245" s="127"/>
    </row>
    <row r="1246" spans="7:7" x14ac:dyDescent="0.2">
      <c r="G1246" s="127"/>
    </row>
    <row r="1247" spans="7:7" x14ac:dyDescent="0.2">
      <c r="G1247" s="127"/>
    </row>
    <row r="1248" spans="7:7" x14ac:dyDescent="0.2">
      <c r="G1248" s="127"/>
    </row>
    <row r="1249" spans="7:7" x14ac:dyDescent="0.2">
      <c r="G1249" s="127"/>
    </row>
    <row r="1250" spans="7:7" x14ac:dyDescent="0.2">
      <c r="G1250" s="127"/>
    </row>
    <row r="1251" spans="7:7" x14ac:dyDescent="0.2">
      <c r="G1251" s="127"/>
    </row>
    <row r="1252" spans="7:7" x14ac:dyDescent="0.2">
      <c r="G1252" s="127"/>
    </row>
    <row r="1253" spans="7:7" x14ac:dyDescent="0.2">
      <c r="G1253" s="127"/>
    </row>
    <row r="1254" spans="7:7" x14ac:dyDescent="0.2">
      <c r="G1254" s="127"/>
    </row>
    <row r="1255" spans="7:7" x14ac:dyDescent="0.2">
      <c r="G1255" s="127"/>
    </row>
    <row r="1256" spans="7:7" x14ac:dyDescent="0.2">
      <c r="G1256" s="127"/>
    </row>
    <row r="1257" spans="7:7" x14ac:dyDescent="0.2">
      <c r="G1257" s="127"/>
    </row>
    <row r="1258" spans="7:7" x14ac:dyDescent="0.2">
      <c r="G1258" s="127"/>
    </row>
    <row r="1259" spans="7:7" x14ac:dyDescent="0.2">
      <c r="G1259" s="127"/>
    </row>
    <row r="1260" spans="7:7" x14ac:dyDescent="0.2">
      <c r="G1260" s="127"/>
    </row>
    <row r="1261" spans="7:7" x14ac:dyDescent="0.2">
      <c r="G1261" s="127"/>
    </row>
    <row r="1262" spans="7:7" x14ac:dyDescent="0.2">
      <c r="G1262" s="127"/>
    </row>
    <row r="1263" spans="7:7" x14ac:dyDescent="0.2">
      <c r="G1263" s="127"/>
    </row>
    <row r="1264" spans="7:7" x14ac:dyDescent="0.2">
      <c r="G1264" s="127"/>
    </row>
    <row r="1265" spans="7:7" x14ac:dyDescent="0.2">
      <c r="G1265" s="127"/>
    </row>
    <row r="1266" spans="7:7" x14ac:dyDescent="0.2">
      <c r="G1266" s="127"/>
    </row>
    <row r="1267" spans="7:7" x14ac:dyDescent="0.2">
      <c r="G1267" s="127"/>
    </row>
    <row r="1268" spans="7:7" x14ac:dyDescent="0.2">
      <c r="G1268" s="127"/>
    </row>
    <row r="1269" spans="7:7" x14ac:dyDescent="0.2">
      <c r="G1269" s="127"/>
    </row>
    <row r="1270" spans="7:7" x14ac:dyDescent="0.2">
      <c r="G1270" s="127"/>
    </row>
    <row r="1271" spans="7:7" x14ac:dyDescent="0.2">
      <c r="G1271" s="127"/>
    </row>
    <row r="1272" spans="7:7" x14ac:dyDescent="0.2">
      <c r="G1272" s="127"/>
    </row>
    <row r="1273" spans="7:7" x14ac:dyDescent="0.2">
      <c r="G1273" s="127"/>
    </row>
    <row r="1274" spans="7:7" x14ac:dyDescent="0.2">
      <c r="G1274" s="127"/>
    </row>
    <row r="1275" spans="7:7" x14ac:dyDescent="0.2">
      <c r="G1275" s="127"/>
    </row>
    <row r="1276" spans="7:7" x14ac:dyDescent="0.2">
      <c r="G1276" s="127"/>
    </row>
    <row r="1277" spans="7:7" x14ac:dyDescent="0.2">
      <c r="G1277" s="127"/>
    </row>
    <row r="1278" spans="7:7" x14ac:dyDescent="0.2">
      <c r="G1278" s="127"/>
    </row>
    <row r="1279" spans="7:7" x14ac:dyDescent="0.2">
      <c r="G1279" s="127"/>
    </row>
    <row r="1280" spans="7:7" x14ac:dyDescent="0.2">
      <c r="G1280" s="127"/>
    </row>
    <row r="1281" spans="7:7" x14ac:dyDescent="0.2">
      <c r="G1281" s="127"/>
    </row>
    <row r="1282" spans="7:7" x14ac:dyDescent="0.2">
      <c r="G1282" s="127"/>
    </row>
    <row r="1283" spans="7:7" x14ac:dyDescent="0.2">
      <c r="G1283" s="127"/>
    </row>
    <row r="1284" spans="7:7" x14ac:dyDescent="0.2">
      <c r="G1284" s="127"/>
    </row>
    <row r="1285" spans="7:7" x14ac:dyDescent="0.2">
      <c r="G1285" s="127"/>
    </row>
    <row r="1286" spans="7:7" x14ac:dyDescent="0.2">
      <c r="G1286" s="127"/>
    </row>
    <row r="1287" spans="7:7" x14ac:dyDescent="0.2">
      <c r="G1287" s="127"/>
    </row>
    <row r="1288" spans="7:7" x14ac:dyDescent="0.2">
      <c r="G1288" s="127"/>
    </row>
    <row r="1289" spans="7:7" x14ac:dyDescent="0.2">
      <c r="G1289" s="127"/>
    </row>
    <row r="1290" spans="7:7" x14ac:dyDescent="0.2">
      <c r="G1290" s="127"/>
    </row>
    <row r="1291" spans="7:7" x14ac:dyDescent="0.2">
      <c r="G1291" s="127"/>
    </row>
    <row r="1292" spans="7:7" x14ac:dyDescent="0.2">
      <c r="G1292" s="127"/>
    </row>
    <row r="1293" spans="7:7" x14ac:dyDescent="0.2">
      <c r="G1293" s="127"/>
    </row>
    <row r="1294" spans="7:7" x14ac:dyDescent="0.2">
      <c r="G1294" s="127"/>
    </row>
    <row r="1295" spans="7:7" x14ac:dyDescent="0.2">
      <c r="G1295" s="127"/>
    </row>
    <row r="1296" spans="7:7" x14ac:dyDescent="0.2">
      <c r="G1296" s="127"/>
    </row>
    <row r="1297" spans="7:7" x14ac:dyDescent="0.2">
      <c r="G1297" s="127"/>
    </row>
    <row r="1298" spans="7:7" x14ac:dyDescent="0.2">
      <c r="G1298" s="127"/>
    </row>
    <row r="1299" spans="7:7" x14ac:dyDescent="0.2">
      <c r="G1299" s="127"/>
    </row>
    <row r="1300" spans="7:7" x14ac:dyDescent="0.2">
      <c r="G1300" s="127"/>
    </row>
    <row r="1301" spans="7:7" x14ac:dyDescent="0.2">
      <c r="G1301" s="127"/>
    </row>
    <row r="1302" spans="7:7" x14ac:dyDescent="0.2">
      <c r="G1302" s="127"/>
    </row>
    <row r="1303" spans="7:7" x14ac:dyDescent="0.2">
      <c r="G1303" s="127"/>
    </row>
    <row r="1304" spans="7:7" x14ac:dyDescent="0.2">
      <c r="G1304" s="127"/>
    </row>
    <row r="1305" spans="7:7" x14ac:dyDescent="0.2">
      <c r="G1305" s="127"/>
    </row>
    <row r="1306" spans="7:7" x14ac:dyDescent="0.2">
      <c r="G1306" s="127"/>
    </row>
    <row r="1307" spans="7:7" x14ac:dyDescent="0.2">
      <c r="G1307" s="127"/>
    </row>
    <row r="1308" spans="7:7" x14ac:dyDescent="0.2">
      <c r="G1308" s="127"/>
    </row>
    <row r="1309" spans="7:7" x14ac:dyDescent="0.2">
      <c r="G1309" s="127"/>
    </row>
    <row r="1310" spans="7:7" x14ac:dyDescent="0.2">
      <c r="G1310" s="127"/>
    </row>
    <row r="1311" spans="7:7" x14ac:dyDescent="0.2">
      <c r="G1311" s="127"/>
    </row>
    <row r="1312" spans="7:7" x14ac:dyDescent="0.2">
      <c r="G1312" s="127"/>
    </row>
    <row r="1313" spans="7:7" x14ac:dyDescent="0.2">
      <c r="G1313" s="127"/>
    </row>
    <row r="1314" spans="7:7" x14ac:dyDescent="0.2">
      <c r="G1314" s="127"/>
    </row>
    <row r="1315" spans="7:7" x14ac:dyDescent="0.2">
      <c r="G1315" s="127"/>
    </row>
    <row r="1316" spans="7:7" x14ac:dyDescent="0.2">
      <c r="G1316" s="127"/>
    </row>
    <row r="1317" spans="7:7" x14ac:dyDescent="0.2">
      <c r="G1317" s="127"/>
    </row>
    <row r="1318" spans="7:7" x14ac:dyDescent="0.2">
      <c r="G1318" s="127"/>
    </row>
    <row r="1319" spans="7:7" x14ac:dyDescent="0.2">
      <c r="G1319" s="127"/>
    </row>
    <row r="1320" spans="7:7" x14ac:dyDescent="0.2">
      <c r="G1320" s="127"/>
    </row>
    <row r="1321" spans="7:7" x14ac:dyDescent="0.2">
      <c r="G1321" s="127"/>
    </row>
    <row r="1322" spans="7:7" x14ac:dyDescent="0.2">
      <c r="G1322" s="127"/>
    </row>
    <row r="1323" spans="7:7" x14ac:dyDescent="0.2">
      <c r="G1323" s="127"/>
    </row>
    <row r="1324" spans="7:7" x14ac:dyDescent="0.2">
      <c r="G1324" s="127"/>
    </row>
    <row r="1325" spans="7:7" x14ac:dyDescent="0.2">
      <c r="G1325" s="127"/>
    </row>
    <row r="1326" spans="7:7" x14ac:dyDescent="0.2">
      <c r="G1326" s="127"/>
    </row>
    <row r="1327" spans="7:7" x14ac:dyDescent="0.2">
      <c r="G1327" s="127"/>
    </row>
    <row r="1328" spans="7:7" x14ac:dyDescent="0.2">
      <c r="G1328" s="127"/>
    </row>
    <row r="1329" spans="7:7" x14ac:dyDescent="0.2">
      <c r="G1329" s="127"/>
    </row>
    <row r="1330" spans="7:7" x14ac:dyDescent="0.2">
      <c r="G1330" s="127"/>
    </row>
    <row r="1331" spans="7:7" x14ac:dyDescent="0.2">
      <c r="G1331" s="127"/>
    </row>
    <row r="1332" spans="7:7" x14ac:dyDescent="0.2">
      <c r="G1332" s="127"/>
    </row>
    <row r="1333" spans="7:7" x14ac:dyDescent="0.2">
      <c r="G1333" s="127"/>
    </row>
    <row r="1334" spans="7:7" x14ac:dyDescent="0.2">
      <c r="G1334" s="127"/>
    </row>
    <row r="1335" spans="7:7" x14ac:dyDescent="0.2">
      <c r="G1335" s="127"/>
    </row>
    <row r="1336" spans="7:7" x14ac:dyDescent="0.2">
      <c r="G1336" s="127"/>
    </row>
    <row r="1337" spans="7:7" x14ac:dyDescent="0.2">
      <c r="G1337" s="127"/>
    </row>
    <row r="1338" spans="7:7" x14ac:dyDescent="0.2">
      <c r="G1338" s="127"/>
    </row>
    <row r="1339" spans="7:7" x14ac:dyDescent="0.2">
      <c r="G1339" s="127"/>
    </row>
    <row r="1340" spans="7:7" x14ac:dyDescent="0.2">
      <c r="G1340" s="127"/>
    </row>
    <row r="1341" spans="7:7" x14ac:dyDescent="0.2">
      <c r="G1341" s="127"/>
    </row>
    <row r="1342" spans="7:7" x14ac:dyDescent="0.2">
      <c r="G1342" s="127"/>
    </row>
    <row r="1343" spans="7:7" x14ac:dyDescent="0.2">
      <c r="G1343" s="127"/>
    </row>
    <row r="1344" spans="7:7" x14ac:dyDescent="0.2">
      <c r="G1344" s="127"/>
    </row>
    <row r="1345" spans="7:7" x14ac:dyDescent="0.2">
      <c r="G1345" s="127"/>
    </row>
    <row r="1346" spans="7:7" x14ac:dyDescent="0.2">
      <c r="G1346" s="127"/>
    </row>
    <row r="1347" spans="7:7" x14ac:dyDescent="0.2">
      <c r="G1347" s="127"/>
    </row>
    <row r="1348" spans="7:7" x14ac:dyDescent="0.2">
      <c r="G1348" s="127"/>
    </row>
    <row r="1349" spans="7:7" x14ac:dyDescent="0.2">
      <c r="G1349" s="127"/>
    </row>
    <row r="1350" spans="7:7" x14ac:dyDescent="0.2">
      <c r="G1350" s="127"/>
    </row>
    <row r="1351" spans="7:7" x14ac:dyDescent="0.2">
      <c r="G1351" s="127"/>
    </row>
    <row r="1352" spans="7:7" x14ac:dyDescent="0.2">
      <c r="G1352" s="127"/>
    </row>
    <row r="1353" spans="7:7" x14ac:dyDescent="0.2">
      <c r="G1353" s="127"/>
    </row>
    <row r="1354" spans="7:7" x14ac:dyDescent="0.2">
      <c r="G1354" s="127"/>
    </row>
    <row r="1355" spans="7:7" x14ac:dyDescent="0.2">
      <c r="G1355" s="127"/>
    </row>
    <row r="1356" spans="7:7" x14ac:dyDescent="0.2">
      <c r="G1356" s="127"/>
    </row>
    <row r="1357" spans="7:7" x14ac:dyDescent="0.2">
      <c r="G1357" s="127"/>
    </row>
    <row r="1358" spans="7:7" x14ac:dyDescent="0.2">
      <c r="G1358" s="127"/>
    </row>
    <row r="1359" spans="7:7" x14ac:dyDescent="0.2">
      <c r="G1359" s="127"/>
    </row>
    <row r="1360" spans="7:7" x14ac:dyDescent="0.2">
      <c r="G1360" s="127"/>
    </row>
    <row r="1361" spans="7:7" x14ac:dyDescent="0.2">
      <c r="G1361" s="127"/>
    </row>
    <row r="1362" spans="7:7" x14ac:dyDescent="0.2">
      <c r="G1362" s="127"/>
    </row>
    <row r="1363" spans="7:7" x14ac:dyDescent="0.2">
      <c r="G1363" s="127"/>
    </row>
    <row r="1364" spans="7:7" x14ac:dyDescent="0.2">
      <c r="G1364" s="127"/>
    </row>
    <row r="1365" spans="7:7" x14ac:dyDescent="0.2">
      <c r="G1365" s="127"/>
    </row>
    <row r="1366" spans="7:7" x14ac:dyDescent="0.2">
      <c r="G1366" s="127"/>
    </row>
    <row r="1367" spans="7:7" x14ac:dyDescent="0.2">
      <c r="G1367" s="127"/>
    </row>
    <row r="1368" spans="7:7" x14ac:dyDescent="0.2">
      <c r="G1368" s="127"/>
    </row>
    <row r="1369" spans="7:7" x14ac:dyDescent="0.2">
      <c r="G1369" s="127"/>
    </row>
    <row r="1370" spans="7:7" x14ac:dyDescent="0.2">
      <c r="G1370" s="127"/>
    </row>
    <row r="1371" spans="7:7" x14ac:dyDescent="0.2">
      <c r="G1371" s="127"/>
    </row>
    <row r="1372" spans="7:7" x14ac:dyDescent="0.2">
      <c r="G1372" s="127"/>
    </row>
    <row r="1373" spans="7:7" x14ac:dyDescent="0.2">
      <c r="G1373" s="127"/>
    </row>
    <row r="1374" spans="7:7" x14ac:dyDescent="0.2">
      <c r="G1374" s="127"/>
    </row>
    <row r="1375" spans="7:7" x14ac:dyDescent="0.2">
      <c r="G1375" s="127"/>
    </row>
    <row r="1376" spans="7:7" x14ac:dyDescent="0.2">
      <c r="G1376" s="127"/>
    </row>
    <row r="1377" spans="7:7" x14ac:dyDescent="0.2">
      <c r="G1377" s="127"/>
    </row>
    <row r="1378" spans="7:7" x14ac:dyDescent="0.2">
      <c r="G1378" s="127"/>
    </row>
    <row r="1379" spans="7:7" x14ac:dyDescent="0.2">
      <c r="G1379" s="127"/>
    </row>
    <row r="1380" spans="7:7" x14ac:dyDescent="0.2">
      <c r="G1380" s="127"/>
    </row>
    <row r="1381" spans="7:7" x14ac:dyDescent="0.2">
      <c r="G1381" s="127"/>
    </row>
    <row r="1382" spans="7:7" x14ac:dyDescent="0.2">
      <c r="G1382" s="127"/>
    </row>
    <row r="1383" spans="7:7" x14ac:dyDescent="0.2">
      <c r="G1383" s="127"/>
    </row>
    <row r="1384" spans="7:7" x14ac:dyDescent="0.2">
      <c r="G1384" s="127"/>
    </row>
    <row r="1385" spans="7:7" x14ac:dyDescent="0.2">
      <c r="G1385" s="127"/>
    </row>
    <row r="1386" spans="7:7" x14ac:dyDescent="0.2">
      <c r="G1386" s="127"/>
    </row>
    <row r="1387" spans="7:7" x14ac:dyDescent="0.2">
      <c r="G1387" s="127"/>
    </row>
    <row r="1388" spans="7:7" x14ac:dyDescent="0.2">
      <c r="G1388" s="127"/>
    </row>
    <row r="1389" spans="7:7" x14ac:dyDescent="0.2">
      <c r="G1389" s="127"/>
    </row>
    <row r="1390" spans="7:7" x14ac:dyDescent="0.2">
      <c r="G1390" s="127"/>
    </row>
    <row r="1391" spans="7:7" x14ac:dyDescent="0.2">
      <c r="G1391" s="127"/>
    </row>
    <row r="1392" spans="7:7" x14ac:dyDescent="0.2">
      <c r="G1392" s="127"/>
    </row>
    <row r="1393" spans="7:7" x14ac:dyDescent="0.2">
      <c r="G1393" s="127"/>
    </row>
    <row r="1394" spans="7:7" x14ac:dyDescent="0.2">
      <c r="G1394" s="127"/>
    </row>
    <row r="1395" spans="7:7" x14ac:dyDescent="0.2">
      <c r="G1395" s="127"/>
    </row>
    <row r="1396" spans="7:7" x14ac:dyDescent="0.2">
      <c r="G1396" s="127"/>
    </row>
    <row r="1397" spans="7:7" x14ac:dyDescent="0.2">
      <c r="G1397" s="127"/>
    </row>
    <row r="1398" spans="7:7" x14ac:dyDescent="0.2">
      <c r="G1398" s="127"/>
    </row>
    <row r="1399" spans="7:7" x14ac:dyDescent="0.2">
      <c r="G1399" s="127"/>
    </row>
    <row r="1400" spans="7:7" x14ac:dyDescent="0.2">
      <c r="G1400" s="127"/>
    </row>
    <row r="1401" spans="7:7" x14ac:dyDescent="0.2">
      <c r="G1401" s="127"/>
    </row>
    <row r="1402" spans="7:7" x14ac:dyDescent="0.2">
      <c r="G1402" s="127"/>
    </row>
    <row r="1403" spans="7:7" x14ac:dyDescent="0.2">
      <c r="G1403" s="127"/>
    </row>
    <row r="1404" spans="7:7" x14ac:dyDescent="0.2">
      <c r="G1404" s="127"/>
    </row>
    <row r="1405" spans="7:7" x14ac:dyDescent="0.2">
      <c r="G1405" s="127"/>
    </row>
    <row r="1406" spans="7:7" x14ac:dyDescent="0.2">
      <c r="G1406" s="127"/>
    </row>
    <row r="1407" spans="7:7" x14ac:dyDescent="0.2">
      <c r="G1407" s="127"/>
    </row>
    <row r="1408" spans="7:7" x14ac:dyDescent="0.2">
      <c r="G1408" s="127"/>
    </row>
    <row r="1409" spans="7:7" x14ac:dyDescent="0.2">
      <c r="G1409" s="127"/>
    </row>
    <row r="1410" spans="7:7" x14ac:dyDescent="0.2">
      <c r="G1410" s="127"/>
    </row>
    <row r="1411" spans="7:7" x14ac:dyDescent="0.2">
      <c r="G1411" s="127"/>
    </row>
    <row r="1412" spans="7:7" x14ac:dyDescent="0.2">
      <c r="G1412" s="127"/>
    </row>
    <row r="1413" spans="7:7" x14ac:dyDescent="0.2">
      <c r="G1413" s="127"/>
    </row>
    <row r="1414" spans="7:7" x14ac:dyDescent="0.2">
      <c r="G1414" s="127"/>
    </row>
    <row r="1415" spans="7:7" x14ac:dyDescent="0.2">
      <c r="G1415" s="127"/>
    </row>
    <row r="1416" spans="7:7" x14ac:dyDescent="0.2">
      <c r="G1416" s="127"/>
    </row>
    <row r="1417" spans="7:7" x14ac:dyDescent="0.2">
      <c r="G1417" s="127"/>
    </row>
    <row r="1418" spans="7:7" x14ac:dyDescent="0.2">
      <c r="G1418" s="127"/>
    </row>
    <row r="1419" spans="7:7" x14ac:dyDescent="0.2">
      <c r="G1419" s="127"/>
    </row>
    <row r="1420" spans="7:7" x14ac:dyDescent="0.2">
      <c r="G1420" s="127"/>
    </row>
    <row r="1421" spans="7:7" x14ac:dyDescent="0.2">
      <c r="G1421" s="127"/>
    </row>
    <row r="1422" spans="7:7" x14ac:dyDescent="0.2">
      <c r="G1422" s="127"/>
    </row>
    <row r="1423" spans="7:7" x14ac:dyDescent="0.2">
      <c r="G1423" s="127"/>
    </row>
    <row r="1424" spans="7:7" x14ac:dyDescent="0.2">
      <c r="G1424" s="127"/>
    </row>
    <row r="1425" spans="7:7" x14ac:dyDescent="0.2">
      <c r="G1425" s="127"/>
    </row>
    <row r="1426" spans="7:7" x14ac:dyDescent="0.2">
      <c r="G1426" s="127"/>
    </row>
    <row r="1427" spans="7:7" x14ac:dyDescent="0.2">
      <c r="G1427" s="127"/>
    </row>
    <row r="1428" spans="7:7" x14ac:dyDescent="0.2">
      <c r="G1428" s="127"/>
    </row>
    <row r="1429" spans="7:7" x14ac:dyDescent="0.2">
      <c r="G1429" s="127"/>
    </row>
    <row r="1430" spans="7:7" x14ac:dyDescent="0.2">
      <c r="G1430" s="127"/>
    </row>
    <row r="1431" spans="7:7" x14ac:dyDescent="0.2">
      <c r="G1431" s="127"/>
    </row>
    <row r="1432" spans="7:7" x14ac:dyDescent="0.2">
      <c r="G1432" s="127"/>
    </row>
    <row r="1433" spans="7:7" x14ac:dyDescent="0.2">
      <c r="G1433" s="127"/>
    </row>
    <row r="1434" spans="7:7" x14ac:dyDescent="0.2">
      <c r="G1434" s="127"/>
    </row>
    <row r="1435" spans="7:7" x14ac:dyDescent="0.2">
      <c r="G1435" s="127"/>
    </row>
    <row r="1436" spans="7:7" x14ac:dyDescent="0.2">
      <c r="G1436" s="127"/>
    </row>
    <row r="1437" spans="7:7" x14ac:dyDescent="0.2">
      <c r="G1437" s="127"/>
    </row>
    <row r="1438" spans="7:7" x14ac:dyDescent="0.2">
      <c r="G1438" s="127"/>
    </row>
    <row r="1439" spans="7:7" x14ac:dyDescent="0.2">
      <c r="G1439" s="127"/>
    </row>
    <row r="1440" spans="7:7" x14ac:dyDescent="0.2">
      <c r="G1440" s="127"/>
    </row>
    <row r="1441" spans="7:7" x14ac:dyDescent="0.2">
      <c r="G1441" s="127"/>
    </row>
    <row r="1442" spans="7:7" x14ac:dyDescent="0.2">
      <c r="G1442" s="127"/>
    </row>
    <row r="1443" spans="7:7" x14ac:dyDescent="0.2">
      <c r="G1443" s="127"/>
    </row>
    <row r="1444" spans="7:7" x14ac:dyDescent="0.2">
      <c r="G1444" s="127"/>
    </row>
    <row r="1445" spans="7:7" x14ac:dyDescent="0.2">
      <c r="G1445" s="127"/>
    </row>
    <row r="1446" spans="7:7" x14ac:dyDescent="0.2">
      <c r="G1446" s="127"/>
    </row>
    <row r="1447" spans="7:7" x14ac:dyDescent="0.2">
      <c r="G1447" s="127"/>
    </row>
    <row r="1448" spans="7:7" x14ac:dyDescent="0.2">
      <c r="G1448" s="127"/>
    </row>
    <row r="1449" spans="7:7" x14ac:dyDescent="0.2">
      <c r="G1449" s="127"/>
    </row>
    <row r="1450" spans="7:7" x14ac:dyDescent="0.2">
      <c r="G1450" s="127"/>
    </row>
    <row r="1451" spans="7:7" x14ac:dyDescent="0.2">
      <c r="G1451" s="127"/>
    </row>
    <row r="1452" spans="7:7" x14ac:dyDescent="0.2">
      <c r="G1452" s="127"/>
    </row>
    <row r="1453" spans="7:7" x14ac:dyDescent="0.2">
      <c r="G1453" s="127"/>
    </row>
    <row r="1454" spans="7:7" x14ac:dyDescent="0.2">
      <c r="G1454" s="127"/>
    </row>
    <row r="1455" spans="7:7" x14ac:dyDescent="0.2">
      <c r="G1455" s="127"/>
    </row>
    <row r="1456" spans="7:7" x14ac:dyDescent="0.2">
      <c r="G1456" s="127"/>
    </row>
    <row r="1457" spans="7:7" x14ac:dyDescent="0.2">
      <c r="G1457" s="127"/>
    </row>
    <row r="1458" spans="7:7" x14ac:dyDescent="0.2">
      <c r="G1458" s="127"/>
    </row>
    <row r="1459" spans="7:7" x14ac:dyDescent="0.2">
      <c r="G1459" s="127"/>
    </row>
    <row r="1460" spans="7:7" x14ac:dyDescent="0.2">
      <c r="G1460" s="127"/>
    </row>
    <row r="1461" spans="7:7" x14ac:dyDescent="0.2">
      <c r="G1461" s="127"/>
    </row>
    <row r="1462" spans="7:7" x14ac:dyDescent="0.2">
      <c r="G1462" s="127"/>
    </row>
    <row r="1463" spans="7:7" x14ac:dyDescent="0.2">
      <c r="G1463" s="127"/>
    </row>
    <row r="1464" spans="7:7" x14ac:dyDescent="0.2">
      <c r="G1464" s="127"/>
    </row>
    <row r="1465" spans="7:7" x14ac:dyDescent="0.2">
      <c r="G1465" s="127"/>
    </row>
    <row r="1466" spans="7:7" x14ac:dyDescent="0.2">
      <c r="G1466" s="127"/>
    </row>
    <row r="1467" spans="7:7" x14ac:dyDescent="0.2">
      <c r="G1467" s="127"/>
    </row>
    <row r="1468" spans="7:7" x14ac:dyDescent="0.2">
      <c r="G1468" s="127"/>
    </row>
    <row r="1469" spans="7:7" x14ac:dyDescent="0.2">
      <c r="G1469" s="127"/>
    </row>
    <row r="1470" spans="7:7" x14ac:dyDescent="0.2">
      <c r="G1470" s="127"/>
    </row>
    <row r="1471" spans="7:7" x14ac:dyDescent="0.2">
      <c r="G1471" s="127"/>
    </row>
    <row r="1472" spans="7:7" x14ac:dyDescent="0.2">
      <c r="G1472" s="127"/>
    </row>
    <row r="1473" spans="7:7" x14ac:dyDescent="0.2">
      <c r="G1473" s="127"/>
    </row>
    <row r="1474" spans="7:7" x14ac:dyDescent="0.2">
      <c r="G1474" s="127"/>
    </row>
    <row r="1475" spans="7:7" x14ac:dyDescent="0.2">
      <c r="G1475" s="127"/>
    </row>
    <row r="1476" spans="7:7" x14ac:dyDescent="0.2">
      <c r="G1476" s="127"/>
    </row>
    <row r="1477" spans="7:7" x14ac:dyDescent="0.2">
      <c r="G1477" s="127"/>
    </row>
    <row r="1478" spans="7:7" x14ac:dyDescent="0.2">
      <c r="G1478" s="127"/>
    </row>
    <row r="1479" spans="7:7" x14ac:dyDescent="0.2">
      <c r="G1479" s="127"/>
    </row>
    <row r="1480" spans="7:7" x14ac:dyDescent="0.2">
      <c r="G1480" s="127"/>
    </row>
    <row r="1481" spans="7:7" x14ac:dyDescent="0.2">
      <c r="G1481" s="127"/>
    </row>
    <row r="1482" spans="7:7" x14ac:dyDescent="0.2">
      <c r="G1482" s="127"/>
    </row>
    <row r="1483" spans="7:7" x14ac:dyDescent="0.2">
      <c r="G1483" s="127"/>
    </row>
    <row r="1484" spans="7:7" x14ac:dyDescent="0.2">
      <c r="G1484" s="127"/>
    </row>
    <row r="1485" spans="7:7" x14ac:dyDescent="0.2">
      <c r="G1485" s="127"/>
    </row>
    <row r="1486" spans="7:7" x14ac:dyDescent="0.2">
      <c r="G1486" s="127"/>
    </row>
    <row r="1487" spans="7:7" x14ac:dyDescent="0.2">
      <c r="G1487" s="127"/>
    </row>
    <row r="1488" spans="7:7" x14ac:dyDescent="0.2">
      <c r="G1488" s="127"/>
    </row>
    <row r="1489" spans="7:7" x14ac:dyDescent="0.2">
      <c r="G1489" s="127"/>
    </row>
    <row r="1490" spans="7:7" x14ac:dyDescent="0.2">
      <c r="G1490" s="127"/>
    </row>
    <row r="1491" spans="7:7" x14ac:dyDescent="0.2">
      <c r="G1491" s="127"/>
    </row>
    <row r="1492" spans="7:7" x14ac:dyDescent="0.2">
      <c r="G1492" s="127"/>
    </row>
    <row r="1493" spans="7:7" x14ac:dyDescent="0.2">
      <c r="G1493" s="127"/>
    </row>
    <row r="1494" spans="7:7" x14ac:dyDescent="0.2">
      <c r="G1494" s="127"/>
    </row>
    <row r="1495" spans="7:7" x14ac:dyDescent="0.2">
      <c r="G1495" s="127"/>
    </row>
    <row r="1496" spans="7:7" x14ac:dyDescent="0.2">
      <c r="G1496" s="127"/>
    </row>
    <row r="1497" spans="7:7" x14ac:dyDescent="0.2">
      <c r="G1497" s="127"/>
    </row>
    <row r="1498" spans="7:7" x14ac:dyDescent="0.2">
      <c r="G1498" s="127"/>
    </row>
    <row r="1499" spans="7:7" x14ac:dyDescent="0.2">
      <c r="G1499" s="127"/>
    </row>
    <row r="1500" spans="7:7" x14ac:dyDescent="0.2">
      <c r="G1500" s="127"/>
    </row>
    <row r="1501" spans="7:7" x14ac:dyDescent="0.2">
      <c r="G1501" s="127"/>
    </row>
    <row r="1502" spans="7:7" x14ac:dyDescent="0.2">
      <c r="G1502" s="127"/>
    </row>
    <row r="1503" spans="7:7" x14ac:dyDescent="0.2">
      <c r="G1503" s="127"/>
    </row>
    <row r="1504" spans="7:7" x14ac:dyDescent="0.2">
      <c r="G1504" s="127"/>
    </row>
    <row r="1505" spans="7:7" x14ac:dyDescent="0.2">
      <c r="G1505" s="127"/>
    </row>
    <row r="1506" spans="7:7" x14ac:dyDescent="0.2">
      <c r="G1506" s="127"/>
    </row>
    <row r="1507" spans="7:7" x14ac:dyDescent="0.2">
      <c r="G1507" s="127"/>
    </row>
    <row r="1508" spans="7:7" x14ac:dyDescent="0.2">
      <c r="G1508" s="127"/>
    </row>
    <row r="1509" spans="7:7" x14ac:dyDescent="0.2">
      <c r="G1509" s="127"/>
    </row>
    <row r="1510" spans="7:7" x14ac:dyDescent="0.2">
      <c r="G1510" s="127"/>
    </row>
    <row r="1511" spans="7:7" x14ac:dyDescent="0.2">
      <c r="G1511" s="127"/>
    </row>
    <row r="1512" spans="7:7" x14ac:dyDescent="0.2">
      <c r="G1512" s="127"/>
    </row>
    <row r="1513" spans="7:7" x14ac:dyDescent="0.2">
      <c r="G1513" s="127"/>
    </row>
    <row r="1514" spans="7:7" x14ac:dyDescent="0.2">
      <c r="G1514" s="127"/>
    </row>
    <row r="1515" spans="7:7" x14ac:dyDescent="0.2">
      <c r="G1515" s="127"/>
    </row>
    <row r="1516" spans="7:7" x14ac:dyDescent="0.2">
      <c r="G1516" s="127"/>
    </row>
    <row r="1517" spans="7:7" x14ac:dyDescent="0.2">
      <c r="G1517" s="127"/>
    </row>
    <row r="1518" spans="7:7" x14ac:dyDescent="0.2">
      <c r="G1518" s="127"/>
    </row>
    <row r="1519" spans="7:7" x14ac:dyDescent="0.2">
      <c r="G1519" s="127"/>
    </row>
    <row r="1520" spans="7:7" x14ac:dyDescent="0.2">
      <c r="G1520" s="127"/>
    </row>
    <row r="1521" spans="7:7" x14ac:dyDescent="0.2">
      <c r="G1521" s="127"/>
    </row>
    <row r="1522" spans="7:7" x14ac:dyDescent="0.2">
      <c r="G1522" s="127"/>
    </row>
    <row r="1523" spans="7:7" x14ac:dyDescent="0.2">
      <c r="G1523" s="127"/>
    </row>
    <row r="1524" spans="7:7" x14ac:dyDescent="0.2">
      <c r="G1524" s="127"/>
    </row>
    <row r="1525" spans="7:7" x14ac:dyDescent="0.2">
      <c r="G1525" s="127"/>
    </row>
    <row r="1526" spans="7:7" x14ac:dyDescent="0.2">
      <c r="G1526" s="127"/>
    </row>
    <row r="1527" spans="7:7" x14ac:dyDescent="0.2">
      <c r="G1527" s="127"/>
    </row>
    <row r="1528" spans="7:7" x14ac:dyDescent="0.2">
      <c r="G1528" s="127"/>
    </row>
    <row r="1529" spans="7:7" x14ac:dyDescent="0.2">
      <c r="G1529" s="127"/>
    </row>
    <row r="1530" spans="7:7" x14ac:dyDescent="0.2">
      <c r="G1530" s="127"/>
    </row>
    <row r="1531" spans="7:7" x14ac:dyDescent="0.2">
      <c r="G1531" s="127"/>
    </row>
    <row r="1532" spans="7:7" x14ac:dyDescent="0.2">
      <c r="G1532" s="127"/>
    </row>
    <row r="1533" spans="7:7" x14ac:dyDescent="0.2">
      <c r="G1533" s="127"/>
    </row>
    <row r="1534" spans="7:7" x14ac:dyDescent="0.2">
      <c r="G1534" s="127"/>
    </row>
    <row r="1535" spans="7:7" x14ac:dyDescent="0.2">
      <c r="G1535" s="127"/>
    </row>
    <row r="1536" spans="7:7" x14ac:dyDescent="0.2">
      <c r="G1536" s="127"/>
    </row>
    <row r="1537" spans="7:7" x14ac:dyDescent="0.2">
      <c r="G1537" s="127"/>
    </row>
    <row r="1538" spans="7:7" x14ac:dyDescent="0.2">
      <c r="G1538" s="127"/>
    </row>
    <row r="1539" spans="7:7" x14ac:dyDescent="0.2">
      <c r="G1539" s="127"/>
    </row>
    <row r="1540" spans="7:7" x14ac:dyDescent="0.2">
      <c r="G1540" s="127"/>
    </row>
    <row r="1541" spans="7:7" x14ac:dyDescent="0.2">
      <c r="G1541" s="127"/>
    </row>
    <row r="1542" spans="7:7" x14ac:dyDescent="0.2">
      <c r="G1542" s="127"/>
    </row>
    <row r="1543" spans="7:7" x14ac:dyDescent="0.2">
      <c r="G1543" s="127"/>
    </row>
    <row r="1544" spans="7:7" x14ac:dyDescent="0.2">
      <c r="G1544" s="127"/>
    </row>
    <row r="1545" spans="7:7" x14ac:dyDescent="0.2">
      <c r="G1545" s="127"/>
    </row>
    <row r="1546" spans="7:7" x14ac:dyDescent="0.2">
      <c r="G1546" s="127"/>
    </row>
    <row r="1547" spans="7:7" x14ac:dyDescent="0.2">
      <c r="G1547" s="127"/>
    </row>
    <row r="1548" spans="7:7" x14ac:dyDescent="0.2">
      <c r="G1548" s="127"/>
    </row>
    <row r="1549" spans="7:7" x14ac:dyDescent="0.2">
      <c r="G1549" s="127"/>
    </row>
    <row r="1550" spans="7:7" x14ac:dyDescent="0.2">
      <c r="G1550" s="127"/>
    </row>
    <row r="1551" spans="7:7" x14ac:dyDescent="0.2">
      <c r="G1551" s="127"/>
    </row>
    <row r="1552" spans="7:7" x14ac:dyDescent="0.2">
      <c r="G1552" s="127"/>
    </row>
    <row r="1553" spans="7:7" x14ac:dyDescent="0.2">
      <c r="G1553" s="127"/>
    </row>
    <row r="1554" spans="7:7" x14ac:dyDescent="0.2">
      <c r="G1554" s="127"/>
    </row>
    <row r="1555" spans="7:7" x14ac:dyDescent="0.2">
      <c r="G1555" s="127"/>
    </row>
    <row r="1556" spans="7:7" x14ac:dyDescent="0.2">
      <c r="G1556" s="127"/>
    </row>
    <row r="1557" spans="7:7" x14ac:dyDescent="0.2">
      <c r="G1557" s="127"/>
    </row>
    <row r="1558" spans="7:7" x14ac:dyDescent="0.2">
      <c r="G1558" s="127"/>
    </row>
    <row r="1559" spans="7:7" x14ac:dyDescent="0.2">
      <c r="G1559" s="127"/>
    </row>
    <row r="1560" spans="7:7" x14ac:dyDescent="0.2">
      <c r="G1560" s="127"/>
    </row>
    <row r="1561" spans="7:7" x14ac:dyDescent="0.2">
      <c r="G1561" s="127"/>
    </row>
    <row r="1562" spans="7:7" x14ac:dyDescent="0.2">
      <c r="G1562" s="127"/>
    </row>
    <row r="1563" spans="7:7" x14ac:dyDescent="0.2">
      <c r="G1563" s="127"/>
    </row>
    <row r="1564" spans="7:7" x14ac:dyDescent="0.2">
      <c r="G1564" s="127"/>
    </row>
    <row r="1565" spans="7:7" x14ac:dyDescent="0.2">
      <c r="G1565" s="127"/>
    </row>
    <row r="1566" spans="7:7" x14ac:dyDescent="0.2">
      <c r="G1566" s="127"/>
    </row>
    <row r="1567" spans="7:7" x14ac:dyDescent="0.2">
      <c r="G1567" s="127"/>
    </row>
    <row r="1568" spans="7:7" x14ac:dyDescent="0.2">
      <c r="G1568" s="127"/>
    </row>
    <row r="1569" spans="7:7" x14ac:dyDescent="0.2">
      <c r="G1569" s="127"/>
    </row>
    <row r="1570" spans="7:7" x14ac:dyDescent="0.2">
      <c r="G1570" s="127"/>
    </row>
    <row r="1571" spans="7:7" x14ac:dyDescent="0.2">
      <c r="G1571" s="127"/>
    </row>
    <row r="1572" spans="7:7" x14ac:dyDescent="0.2">
      <c r="G1572" s="127"/>
    </row>
    <row r="1573" spans="7:7" x14ac:dyDescent="0.2">
      <c r="G1573" s="127"/>
    </row>
    <row r="1574" spans="7:7" x14ac:dyDescent="0.2">
      <c r="G1574" s="127"/>
    </row>
    <row r="1575" spans="7:7" x14ac:dyDescent="0.2">
      <c r="G1575" s="127"/>
    </row>
    <row r="1576" spans="7:7" x14ac:dyDescent="0.2">
      <c r="G1576" s="127"/>
    </row>
    <row r="1577" spans="7:7" x14ac:dyDescent="0.2">
      <c r="G1577" s="127"/>
    </row>
    <row r="1578" spans="7:7" x14ac:dyDescent="0.2">
      <c r="G1578" s="127"/>
    </row>
    <row r="1579" spans="7:7" x14ac:dyDescent="0.2">
      <c r="G1579" s="127"/>
    </row>
    <row r="1580" spans="7:7" x14ac:dyDescent="0.2">
      <c r="G1580" s="127"/>
    </row>
    <row r="1581" spans="7:7" x14ac:dyDescent="0.2">
      <c r="G1581" s="127"/>
    </row>
    <row r="1582" spans="7:7" x14ac:dyDescent="0.2">
      <c r="G1582" s="127"/>
    </row>
    <row r="1583" spans="7:7" x14ac:dyDescent="0.2">
      <c r="G1583" s="127"/>
    </row>
    <row r="1584" spans="7:7" x14ac:dyDescent="0.2">
      <c r="G1584" s="127"/>
    </row>
    <row r="1585" spans="7:7" x14ac:dyDescent="0.2">
      <c r="G1585" s="127"/>
    </row>
    <row r="1586" spans="7:7" x14ac:dyDescent="0.2">
      <c r="G1586" s="127"/>
    </row>
    <row r="1587" spans="7:7" x14ac:dyDescent="0.2">
      <c r="G1587" s="127"/>
    </row>
    <row r="1588" spans="7:7" x14ac:dyDescent="0.2">
      <c r="G1588" s="127"/>
    </row>
    <row r="1589" spans="7:7" x14ac:dyDescent="0.2">
      <c r="G1589" s="127"/>
    </row>
    <row r="1590" spans="7:7" x14ac:dyDescent="0.2">
      <c r="G1590" s="127"/>
    </row>
    <row r="1591" spans="7:7" x14ac:dyDescent="0.2">
      <c r="G1591" s="127"/>
    </row>
    <row r="1592" spans="7:7" x14ac:dyDescent="0.2">
      <c r="G1592" s="127"/>
    </row>
    <row r="1593" spans="7:7" x14ac:dyDescent="0.2">
      <c r="G1593" s="127"/>
    </row>
    <row r="1594" spans="7:7" x14ac:dyDescent="0.2">
      <c r="G1594" s="127"/>
    </row>
    <row r="1595" spans="7:7" x14ac:dyDescent="0.2">
      <c r="G1595" s="127"/>
    </row>
    <row r="1596" spans="7:7" x14ac:dyDescent="0.2">
      <c r="G1596" s="127"/>
    </row>
    <row r="1597" spans="7:7" x14ac:dyDescent="0.2">
      <c r="G1597" s="127"/>
    </row>
    <row r="1598" spans="7:7" x14ac:dyDescent="0.2">
      <c r="G1598" s="127"/>
    </row>
    <row r="1599" spans="7:7" x14ac:dyDescent="0.2">
      <c r="G1599" s="127"/>
    </row>
    <row r="1600" spans="7:7" x14ac:dyDescent="0.2">
      <c r="G1600" s="127"/>
    </row>
    <row r="1601" spans="7:7" x14ac:dyDescent="0.2">
      <c r="G1601" s="127"/>
    </row>
    <row r="1602" spans="7:7" x14ac:dyDescent="0.2">
      <c r="G1602" s="127"/>
    </row>
    <row r="1603" spans="7:7" x14ac:dyDescent="0.2">
      <c r="G1603" s="127"/>
    </row>
    <row r="1604" spans="7:7" x14ac:dyDescent="0.2">
      <c r="G1604" s="127"/>
    </row>
    <row r="1605" spans="7:7" x14ac:dyDescent="0.2">
      <c r="G1605" s="127"/>
    </row>
    <row r="1606" spans="7:7" x14ac:dyDescent="0.2">
      <c r="G1606" s="127"/>
    </row>
    <row r="1607" spans="7:7" x14ac:dyDescent="0.2">
      <c r="G1607" s="127"/>
    </row>
    <row r="1608" spans="7:7" x14ac:dyDescent="0.2">
      <c r="G1608" s="127"/>
    </row>
    <row r="1609" spans="7:7" x14ac:dyDescent="0.2">
      <c r="G1609" s="127"/>
    </row>
    <row r="1610" spans="7:7" x14ac:dyDescent="0.2">
      <c r="G1610" s="127"/>
    </row>
    <row r="1611" spans="7:7" x14ac:dyDescent="0.2">
      <c r="G1611" s="127"/>
    </row>
    <row r="1612" spans="7:7" x14ac:dyDescent="0.2">
      <c r="G1612" s="127"/>
    </row>
    <row r="1613" spans="7:7" x14ac:dyDescent="0.2">
      <c r="G1613" s="127"/>
    </row>
    <row r="1614" spans="7:7" x14ac:dyDescent="0.2">
      <c r="G1614" s="127"/>
    </row>
    <row r="1615" spans="7:7" x14ac:dyDescent="0.2">
      <c r="G1615" s="127"/>
    </row>
    <row r="1616" spans="7:7" x14ac:dyDescent="0.2">
      <c r="G1616" s="127"/>
    </row>
    <row r="1617" spans="7:7" x14ac:dyDescent="0.2">
      <c r="G1617" s="127"/>
    </row>
    <row r="1618" spans="7:7" x14ac:dyDescent="0.2">
      <c r="G1618" s="127"/>
    </row>
    <row r="1619" spans="7:7" x14ac:dyDescent="0.2">
      <c r="G1619" s="127"/>
    </row>
    <row r="1620" spans="7:7" x14ac:dyDescent="0.2">
      <c r="G1620" s="127"/>
    </row>
    <row r="1621" spans="7:7" x14ac:dyDescent="0.2">
      <c r="G1621" s="127"/>
    </row>
    <row r="1622" spans="7:7" x14ac:dyDescent="0.2">
      <c r="G1622" s="127"/>
    </row>
    <row r="1623" spans="7:7" x14ac:dyDescent="0.2">
      <c r="G1623" s="127"/>
    </row>
    <row r="1624" spans="7:7" x14ac:dyDescent="0.2">
      <c r="G1624" s="127"/>
    </row>
    <row r="1625" spans="7:7" x14ac:dyDescent="0.2">
      <c r="G1625" s="127"/>
    </row>
    <row r="1626" spans="7:7" x14ac:dyDescent="0.2">
      <c r="G1626" s="127"/>
    </row>
    <row r="1627" spans="7:7" x14ac:dyDescent="0.2">
      <c r="G1627" s="127"/>
    </row>
    <row r="1628" spans="7:7" x14ac:dyDescent="0.2">
      <c r="G1628" s="127"/>
    </row>
    <row r="1629" spans="7:7" x14ac:dyDescent="0.2">
      <c r="G1629" s="127"/>
    </row>
    <row r="1630" spans="7:7" x14ac:dyDescent="0.2">
      <c r="G1630" s="127"/>
    </row>
    <row r="1631" spans="7:7" x14ac:dyDescent="0.2">
      <c r="G1631" s="127"/>
    </row>
    <row r="1632" spans="7:7" x14ac:dyDescent="0.2">
      <c r="G1632" s="127"/>
    </row>
    <row r="1633" spans="7:7" x14ac:dyDescent="0.2">
      <c r="G1633" s="127"/>
    </row>
    <row r="1634" spans="7:7" x14ac:dyDescent="0.2">
      <c r="G1634" s="127"/>
    </row>
    <row r="1635" spans="7:7" x14ac:dyDescent="0.2">
      <c r="G1635" s="127"/>
    </row>
    <row r="1636" spans="7:7" x14ac:dyDescent="0.2">
      <c r="G1636" s="127"/>
    </row>
    <row r="1637" spans="7:7" x14ac:dyDescent="0.2">
      <c r="G1637" s="127"/>
    </row>
    <row r="1638" spans="7:7" x14ac:dyDescent="0.2">
      <c r="G1638" s="127"/>
    </row>
    <row r="1639" spans="7:7" x14ac:dyDescent="0.2">
      <c r="G1639" s="127"/>
    </row>
    <row r="1640" spans="7:7" x14ac:dyDescent="0.2">
      <c r="G1640" s="127"/>
    </row>
    <row r="1641" spans="7:7" x14ac:dyDescent="0.2">
      <c r="G1641" s="127"/>
    </row>
    <row r="1642" spans="7:7" x14ac:dyDescent="0.2">
      <c r="G1642" s="127"/>
    </row>
    <row r="1643" spans="7:7" x14ac:dyDescent="0.2">
      <c r="G1643" s="127"/>
    </row>
    <row r="1644" spans="7:7" x14ac:dyDescent="0.2">
      <c r="G1644" s="127"/>
    </row>
    <row r="1645" spans="7:7" x14ac:dyDescent="0.2">
      <c r="G1645" s="127"/>
    </row>
    <row r="1646" spans="7:7" x14ac:dyDescent="0.2">
      <c r="G1646" s="127"/>
    </row>
    <row r="1647" spans="7:7" x14ac:dyDescent="0.2">
      <c r="G1647" s="127"/>
    </row>
    <row r="1648" spans="7:7" x14ac:dyDescent="0.2">
      <c r="G1648" s="127"/>
    </row>
    <row r="1649" spans="7:7" x14ac:dyDescent="0.2">
      <c r="G1649" s="127"/>
    </row>
    <row r="1650" spans="7:7" x14ac:dyDescent="0.2">
      <c r="G1650" s="127"/>
    </row>
    <row r="1651" spans="7:7" x14ac:dyDescent="0.2">
      <c r="G1651" s="127"/>
    </row>
    <row r="1652" spans="7:7" x14ac:dyDescent="0.2">
      <c r="G1652" s="127"/>
    </row>
    <row r="1653" spans="7:7" x14ac:dyDescent="0.2">
      <c r="G1653" s="127"/>
    </row>
    <row r="1654" spans="7:7" x14ac:dyDescent="0.2">
      <c r="G1654" s="127"/>
    </row>
    <row r="1655" spans="7:7" x14ac:dyDescent="0.2">
      <c r="G1655" s="127"/>
    </row>
    <row r="1656" spans="7:7" x14ac:dyDescent="0.2">
      <c r="G1656" s="127"/>
    </row>
    <row r="1657" spans="7:7" x14ac:dyDescent="0.2">
      <c r="G1657" s="127"/>
    </row>
    <row r="1658" spans="7:7" x14ac:dyDescent="0.2">
      <c r="G1658" s="127"/>
    </row>
    <row r="1659" spans="7:7" x14ac:dyDescent="0.2">
      <c r="G1659" s="127"/>
    </row>
    <row r="1660" spans="7:7" x14ac:dyDescent="0.2">
      <c r="G1660" s="127"/>
    </row>
    <row r="1661" spans="7:7" x14ac:dyDescent="0.2">
      <c r="G1661" s="127"/>
    </row>
    <row r="1662" spans="7:7" x14ac:dyDescent="0.2">
      <c r="G1662" s="127"/>
    </row>
    <row r="1663" spans="7:7" x14ac:dyDescent="0.2">
      <c r="G1663" s="127"/>
    </row>
    <row r="1664" spans="7:7" x14ac:dyDescent="0.2">
      <c r="G1664" s="127"/>
    </row>
    <row r="1665" spans="7:7" x14ac:dyDescent="0.2">
      <c r="G1665" s="127"/>
    </row>
    <row r="1666" spans="7:7" x14ac:dyDescent="0.2">
      <c r="G1666" s="127"/>
    </row>
    <row r="1667" spans="7:7" x14ac:dyDescent="0.2">
      <c r="G1667" s="127"/>
    </row>
    <row r="1668" spans="7:7" x14ac:dyDescent="0.2">
      <c r="G1668" s="127"/>
    </row>
    <row r="1669" spans="7:7" x14ac:dyDescent="0.2">
      <c r="G1669" s="127"/>
    </row>
    <row r="1670" spans="7:7" x14ac:dyDescent="0.2">
      <c r="G1670" s="127"/>
    </row>
    <row r="1671" spans="7:7" x14ac:dyDescent="0.2">
      <c r="G1671" s="127"/>
    </row>
    <row r="1672" spans="7:7" x14ac:dyDescent="0.2">
      <c r="G1672" s="127"/>
    </row>
    <row r="1673" spans="7:7" x14ac:dyDescent="0.2">
      <c r="G1673" s="127"/>
    </row>
    <row r="1674" spans="7:7" x14ac:dyDescent="0.2">
      <c r="G1674" s="127"/>
    </row>
    <row r="1675" spans="7:7" x14ac:dyDescent="0.2">
      <c r="G1675" s="127"/>
    </row>
    <row r="1676" spans="7:7" x14ac:dyDescent="0.2">
      <c r="G1676" s="127"/>
    </row>
    <row r="1677" spans="7:7" x14ac:dyDescent="0.2">
      <c r="G1677" s="127"/>
    </row>
    <row r="1678" spans="7:7" x14ac:dyDescent="0.2">
      <c r="G1678" s="127"/>
    </row>
    <row r="1679" spans="7:7" x14ac:dyDescent="0.2">
      <c r="G1679" s="127"/>
    </row>
    <row r="1680" spans="7:7" x14ac:dyDescent="0.2">
      <c r="G1680" s="127"/>
    </row>
    <row r="1681" spans="7:7" x14ac:dyDescent="0.2">
      <c r="G1681" s="127"/>
    </row>
    <row r="1682" spans="7:7" x14ac:dyDescent="0.2">
      <c r="G1682" s="127"/>
    </row>
    <row r="1683" spans="7:7" x14ac:dyDescent="0.2">
      <c r="G1683" s="127"/>
    </row>
    <row r="1684" spans="7:7" x14ac:dyDescent="0.2">
      <c r="G1684" s="127"/>
    </row>
    <row r="1685" spans="7:7" x14ac:dyDescent="0.2">
      <c r="G1685" s="127"/>
    </row>
    <row r="1686" spans="7:7" x14ac:dyDescent="0.2">
      <c r="G1686" s="127"/>
    </row>
    <row r="1687" spans="7:7" x14ac:dyDescent="0.2">
      <c r="G1687" s="127"/>
    </row>
    <row r="1688" spans="7:7" x14ac:dyDescent="0.2">
      <c r="G1688" s="127"/>
    </row>
    <row r="1689" spans="7:7" x14ac:dyDescent="0.2">
      <c r="G1689" s="127"/>
    </row>
    <row r="1690" spans="7:7" x14ac:dyDescent="0.2">
      <c r="G1690" s="127"/>
    </row>
    <row r="1691" spans="7:7" x14ac:dyDescent="0.2">
      <c r="G1691" s="127"/>
    </row>
    <row r="1692" spans="7:7" x14ac:dyDescent="0.2">
      <c r="G1692" s="127"/>
    </row>
    <row r="1693" spans="7:7" x14ac:dyDescent="0.2">
      <c r="G1693" s="127"/>
    </row>
    <row r="1694" spans="7:7" x14ac:dyDescent="0.2">
      <c r="G1694" s="127"/>
    </row>
    <row r="1695" spans="7:7" x14ac:dyDescent="0.2">
      <c r="G1695" s="127"/>
    </row>
    <row r="1696" spans="7:7" x14ac:dyDescent="0.2">
      <c r="G1696" s="127"/>
    </row>
    <row r="1697" spans="7:7" x14ac:dyDescent="0.2">
      <c r="G1697" s="127"/>
    </row>
    <row r="1698" spans="7:7" x14ac:dyDescent="0.2">
      <c r="G1698" s="127"/>
    </row>
    <row r="1699" spans="7:7" x14ac:dyDescent="0.2">
      <c r="G1699" s="127"/>
    </row>
    <row r="1700" spans="7:7" x14ac:dyDescent="0.2">
      <c r="G1700" s="127"/>
    </row>
    <row r="1701" spans="7:7" x14ac:dyDescent="0.2">
      <c r="G1701" s="127"/>
    </row>
    <row r="1702" spans="7:7" x14ac:dyDescent="0.2">
      <c r="G1702" s="127"/>
    </row>
    <row r="1703" spans="7:7" x14ac:dyDescent="0.2">
      <c r="G1703" s="127"/>
    </row>
    <row r="1704" spans="7:7" x14ac:dyDescent="0.2">
      <c r="G1704" s="127"/>
    </row>
    <row r="1705" spans="7:7" x14ac:dyDescent="0.2">
      <c r="G1705" s="127"/>
    </row>
    <row r="1706" spans="7:7" x14ac:dyDescent="0.2">
      <c r="G1706" s="127"/>
    </row>
    <row r="1707" spans="7:7" x14ac:dyDescent="0.2">
      <c r="G1707" s="127"/>
    </row>
    <row r="1708" spans="7:7" x14ac:dyDescent="0.2">
      <c r="G1708" s="127"/>
    </row>
    <row r="1709" spans="7:7" x14ac:dyDescent="0.2">
      <c r="G1709" s="127"/>
    </row>
    <row r="1710" spans="7:7" x14ac:dyDescent="0.2">
      <c r="G1710" s="127"/>
    </row>
    <row r="1711" spans="7:7" x14ac:dyDescent="0.2">
      <c r="G1711" s="127"/>
    </row>
    <row r="1712" spans="7:7" x14ac:dyDescent="0.2">
      <c r="G1712" s="127"/>
    </row>
    <row r="1713" spans="7:7" x14ac:dyDescent="0.2">
      <c r="G1713" s="127"/>
    </row>
    <row r="1714" spans="7:7" x14ac:dyDescent="0.2">
      <c r="G1714" s="127"/>
    </row>
    <row r="1715" spans="7:7" x14ac:dyDescent="0.2">
      <c r="G1715" s="127"/>
    </row>
    <row r="1716" spans="7:7" x14ac:dyDescent="0.2">
      <c r="G1716" s="127"/>
    </row>
    <row r="1717" spans="7:7" x14ac:dyDescent="0.2">
      <c r="G1717" s="127"/>
    </row>
    <row r="1718" spans="7:7" x14ac:dyDescent="0.2">
      <c r="G1718" s="127"/>
    </row>
    <row r="1719" spans="7:7" x14ac:dyDescent="0.2">
      <c r="G1719" s="127"/>
    </row>
    <row r="1720" spans="7:7" x14ac:dyDescent="0.2">
      <c r="G1720" s="127"/>
    </row>
    <row r="1721" spans="7:7" x14ac:dyDescent="0.2">
      <c r="G1721" s="127"/>
    </row>
    <row r="1722" spans="7:7" x14ac:dyDescent="0.2">
      <c r="G1722" s="127"/>
    </row>
    <row r="1723" spans="7:7" x14ac:dyDescent="0.2">
      <c r="G1723" s="127"/>
    </row>
    <row r="1724" spans="7:7" x14ac:dyDescent="0.2">
      <c r="G1724" s="127"/>
    </row>
    <row r="1725" spans="7:7" x14ac:dyDescent="0.2">
      <c r="G1725" s="127"/>
    </row>
    <row r="1726" spans="7:7" x14ac:dyDescent="0.2">
      <c r="G1726" s="127"/>
    </row>
    <row r="1727" spans="7:7" x14ac:dyDescent="0.2">
      <c r="G1727" s="127"/>
    </row>
    <row r="1728" spans="7:7" x14ac:dyDescent="0.2">
      <c r="G1728" s="127"/>
    </row>
    <row r="1729" spans="7:7" x14ac:dyDescent="0.2">
      <c r="G1729" s="127"/>
    </row>
    <row r="1730" spans="7:7" x14ac:dyDescent="0.2">
      <c r="G1730" s="127"/>
    </row>
    <row r="1731" spans="7:7" x14ac:dyDescent="0.2">
      <c r="G1731" s="127"/>
    </row>
    <row r="1732" spans="7:7" x14ac:dyDescent="0.2">
      <c r="G1732" s="127"/>
    </row>
    <row r="1733" spans="7:7" x14ac:dyDescent="0.2">
      <c r="G1733" s="127"/>
    </row>
    <row r="1734" spans="7:7" x14ac:dyDescent="0.2">
      <c r="G1734" s="127"/>
    </row>
    <row r="1735" spans="7:7" x14ac:dyDescent="0.2">
      <c r="G1735" s="127"/>
    </row>
    <row r="1736" spans="7:7" x14ac:dyDescent="0.2">
      <c r="G1736" s="127"/>
    </row>
    <row r="1737" spans="7:7" x14ac:dyDescent="0.2">
      <c r="G1737" s="127"/>
    </row>
    <row r="1738" spans="7:7" x14ac:dyDescent="0.2">
      <c r="G1738" s="127"/>
    </row>
    <row r="1739" spans="7:7" x14ac:dyDescent="0.2">
      <c r="G1739" s="127"/>
    </row>
    <row r="1740" spans="7:7" x14ac:dyDescent="0.2">
      <c r="G1740" s="127"/>
    </row>
    <row r="1741" spans="7:7" x14ac:dyDescent="0.2">
      <c r="G1741" s="127"/>
    </row>
    <row r="1742" spans="7:7" x14ac:dyDescent="0.2">
      <c r="G1742" s="127"/>
    </row>
    <row r="1743" spans="7:7" x14ac:dyDescent="0.2">
      <c r="G1743" s="127"/>
    </row>
    <row r="1744" spans="7:7" x14ac:dyDescent="0.2">
      <c r="G1744" s="127"/>
    </row>
    <row r="1745" spans="7:7" x14ac:dyDescent="0.2">
      <c r="G1745" s="127"/>
    </row>
    <row r="1746" spans="7:7" x14ac:dyDescent="0.2">
      <c r="G1746" s="127"/>
    </row>
    <row r="1747" spans="7:7" x14ac:dyDescent="0.2">
      <c r="G1747" s="127"/>
    </row>
    <row r="1748" spans="7:7" x14ac:dyDescent="0.2">
      <c r="G1748" s="127"/>
    </row>
    <row r="1749" spans="7:7" x14ac:dyDescent="0.2">
      <c r="G1749" s="127"/>
    </row>
    <row r="1750" spans="7:7" x14ac:dyDescent="0.2">
      <c r="G1750" s="127"/>
    </row>
    <row r="1751" spans="7:7" x14ac:dyDescent="0.2">
      <c r="G1751" s="127"/>
    </row>
    <row r="1752" spans="7:7" x14ac:dyDescent="0.2">
      <c r="G1752" s="127"/>
    </row>
    <row r="1753" spans="7:7" x14ac:dyDescent="0.2">
      <c r="G1753" s="127"/>
    </row>
    <row r="1754" spans="7:7" x14ac:dyDescent="0.2">
      <c r="G1754" s="127"/>
    </row>
    <row r="1755" spans="7:7" x14ac:dyDescent="0.2">
      <c r="G1755" s="127"/>
    </row>
    <row r="1756" spans="7:7" x14ac:dyDescent="0.2">
      <c r="G1756" s="127"/>
    </row>
    <row r="1757" spans="7:7" x14ac:dyDescent="0.2">
      <c r="G1757" s="127"/>
    </row>
    <row r="1758" spans="7:7" x14ac:dyDescent="0.2">
      <c r="G1758" s="127"/>
    </row>
    <row r="1759" spans="7:7" x14ac:dyDescent="0.2">
      <c r="G1759" s="127"/>
    </row>
    <row r="1760" spans="7:7" x14ac:dyDescent="0.2">
      <c r="G1760" s="127"/>
    </row>
    <row r="1761" spans="7:7" x14ac:dyDescent="0.2">
      <c r="G1761" s="127"/>
    </row>
    <row r="1762" spans="7:7" x14ac:dyDescent="0.2">
      <c r="G1762" s="127"/>
    </row>
    <row r="1763" spans="7:7" x14ac:dyDescent="0.2">
      <c r="G1763" s="127"/>
    </row>
    <row r="1764" spans="7:7" x14ac:dyDescent="0.2">
      <c r="G1764" s="127"/>
    </row>
    <row r="1765" spans="7:7" x14ac:dyDescent="0.2">
      <c r="G1765" s="127"/>
    </row>
    <row r="1766" spans="7:7" x14ac:dyDescent="0.2">
      <c r="G1766" s="127"/>
    </row>
    <row r="1767" spans="7:7" x14ac:dyDescent="0.2">
      <c r="G1767" s="127"/>
    </row>
    <row r="1768" spans="7:7" x14ac:dyDescent="0.2">
      <c r="G1768" s="127"/>
    </row>
    <row r="1769" spans="7:7" x14ac:dyDescent="0.2">
      <c r="G1769" s="127"/>
    </row>
    <row r="1770" spans="7:7" x14ac:dyDescent="0.2">
      <c r="G1770" s="127"/>
    </row>
    <row r="1771" spans="7:7" x14ac:dyDescent="0.2">
      <c r="G1771" s="127"/>
    </row>
    <row r="1772" spans="7:7" x14ac:dyDescent="0.2">
      <c r="G1772" s="127"/>
    </row>
    <row r="1773" spans="7:7" x14ac:dyDescent="0.2">
      <c r="G1773" s="127"/>
    </row>
    <row r="1774" spans="7:7" x14ac:dyDescent="0.2">
      <c r="G1774" s="127"/>
    </row>
    <row r="1775" spans="7:7" x14ac:dyDescent="0.2">
      <c r="G1775" s="127"/>
    </row>
    <row r="1776" spans="7:7" x14ac:dyDescent="0.2">
      <c r="G1776" s="127"/>
    </row>
    <row r="1777" spans="7:7" x14ac:dyDescent="0.2">
      <c r="G1777" s="127"/>
    </row>
    <row r="1778" spans="7:7" x14ac:dyDescent="0.2">
      <c r="G1778" s="127"/>
    </row>
    <row r="1779" spans="7:7" x14ac:dyDescent="0.2">
      <c r="G1779" s="127"/>
    </row>
    <row r="1780" spans="7:7" x14ac:dyDescent="0.2">
      <c r="G1780" s="127"/>
    </row>
    <row r="1781" spans="7:7" x14ac:dyDescent="0.2">
      <c r="G1781" s="127"/>
    </row>
    <row r="1782" spans="7:7" x14ac:dyDescent="0.2">
      <c r="G1782" s="127"/>
    </row>
    <row r="1783" spans="7:7" x14ac:dyDescent="0.2">
      <c r="G1783" s="127"/>
    </row>
    <row r="1784" spans="7:7" x14ac:dyDescent="0.2">
      <c r="G1784" s="127"/>
    </row>
    <row r="1785" spans="7:7" x14ac:dyDescent="0.2">
      <c r="G1785" s="127"/>
    </row>
    <row r="1786" spans="7:7" x14ac:dyDescent="0.2">
      <c r="G1786" s="127"/>
    </row>
    <row r="1787" spans="7:7" x14ac:dyDescent="0.2">
      <c r="G1787" s="127"/>
    </row>
    <row r="1788" spans="7:7" x14ac:dyDescent="0.2">
      <c r="G1788" s="127"/>
    </row>
    <row r="1789" spans="7:7" x14ac:dyDescent="0.2">
      <c r="G1789" s="127"/>
    </row>
    <row r="1790" spans="7:7" x14ac:dyDescent="0.2">
      <c r="G1790" s="127"/>
    </row>
    <row r="1791" spans="7:7" x14ac:dyDescent="0.2">
      <c r="G1791" s="127"/>
    </row>
    <row r="1792" spans="7:7" x14ac:dyDescent="0.2">
      <c r="G1792" s="127"/>
    </row>
    <row r="1793" spans="7:7" x14ac:dyDescent="0.2">
      <c r="G1793" s="127"/>
    </row>
    <row r="1794" spans="7:7" x14ac:dyDescent="0.2">
      <c r="G1794" s="127"/>
    </row>
    <row r="1795" spans="7:7" x14ac:dyDescent="0.2">
      <c r="G1795" s="127"/>
    </row>
    <row r="1796" spans="7:7" x14ac:dyDescent="0.2">
      <c r="G1796" s="127"/>
    </row>
    <row r="1797" spans="7:7" x14ac:dyDescent="0.2">
      <c r="G1797" s="127"/>
    </row>
    <row r="1798" spans="7:7" x14ac:dyDescent="0.2">
      <c r="G1798" s="127"/>
    </row>
    <row r="1799" spans="7:7" x14ac:dyDescent="0.2">
      <c r="G1799" s="127"/>
    </row>
    <row r="1800" spans="7:7" x14ac:dyDescent="0.2">
      <c r="G1800" s="127"/>
    </row>
    <row r="1801" spans="7:7" x14ac:dyDescent="0.2">
      <c r="G1801" s="127"/>
    </row>
    <row r="1802" spans="7:7" x14ac:dyDescent="0.2">
      <c r="G1802" s="127"/>
    </row>
    <row r="1803" spans="7:7" x14ac:dyDescent="0.2">
      <c r="G1803" s="127"/>
    </row>
    <row r="1804" spans="7:7" x14ac:dyDescent="0.2">
      <c r="G1804" s="127"/>
    </row>
    <row r="1805" spans="7:7" x14ac:dyDescent="0.2">
      <c r="G1805" s="127"/>
    </row>
    <row r="1806" spans="7:7" x14ac:dyDescent="0.2">
      <c r="G1806" s="127"/>
    </row>
    <row r="1807" spans="7:7" x14ac:dyDescent="0.2">
      <c r="G1807" s="127"/>
    </row>
    <row r="1808" spans="7:7" x14ac:dyDescent="0.2">
      <c r="G1808" s="127"/>
    </row>
    <row r="1809" spans="7:7" x14ac:dyDescent="0.2">
      <c r="G1809" s="127"/>
    </row>
    <row r="1810" spans="7:7" x14ac:dyDescent="0.2">
      <c r="G1810" s="127"/>
    </row>
    <row r="1811" spans="7:7" x14ac:dyDescent="0.2">
      <c r="G1811" s="127"/>
    </row>
    <row r="1812" spans="7:7" x14ac:dyDescent="0.2">
      <c r="G1812" s="127"/>
    </row>
    <row r="1813" spans="7:7" x14ac:dyDescent="0.2">
      <c r="G1813" s="127"/>
    </row>
    <row r="1814" spans="7:7" x14ac:dyDescent="0.2">
      <c r="G1814" s="127"/>
    </row>
    <row r="1815" spans="7:7" x14ac:dyDescent="0.2">
      <c r="G1815" s="127"/>
    </row>
    <row r="1816" spans="7:7" x14ac:dyDescent="0.2">
      <c r="G1816" s="127"/>
    </row>
    <row r="1817" spans="7:7" x14ac:dyDescent="0.2">
      <c r="G1817" s="127"/>
    </row>
    <row r="1818" spans="7:7" x14ac:dyDescent="0.2">
      <c r="G1818" s="127"/>
    </row>
    <row r="1819" spans="7:7" x14ac:dyDescent="0.2">
      <c r="G1819" s="127"/>
    </row>
    <row r="1820" spans="7:7" x14ac:dyDescent="0.2">
      <c r="G1820" s="127"/>
    </row>
    <row r="1821" spans="7:7" x14ac:dyDescent="0.2">
      <c r="G1821" s="127"/>
    </row>
    <row r="1822" spans="7:7" x14ac:dyDescent="0.2">
      <c r="G1822" s="127"/>
    </row>
    <row r="1823" spans="7:7" x14ac:dyDescent="0.2">
      <c r="G1823" s="127"/>
    </row>
    <row r="1824" spans="7:7" x14ac:dyDescent="0.2">
      <c r="G1824" s="127"/>
    </row>
    <row r="1825" spans="7:7" x14ac:dyDescent="0.2">
      <c r="G1825" s="127"/>
    </row>
    <row r="1826" spans="7:7" x14ac:dyDescent="0.2">
      <c r="G1826" s="127"/>
    </row>
    <row r="1827" spans="7:7" x14ac:dyDescent="0.2">
      <c r="G1827" s="127"/>
    </row>
    <row r="1828" spans="7:7" x14ac:dyDescent="0.2">
      <c r="G1828" s="127"/>
    </row>
    <row r="1829" spans="7:7" x14ac:dyDescent="0.2">
      <c r="G1829" s="127"/>
    </row>
    <row r="1830" spans="7:7" x14ac:dyDescent="0.2">
      <c r="G1830" s="127"/>
    </row>
    <row r="1831" spans="7:7" x14ac:dyDescent="0.2">
      <c r="G1831" s="127"/>
    </row>
    <row r="1832" spans="7:7" x14ac:dyDescent="0.2">
      <c r="G1832" s="127"/>
    </row>
    <row r="1833" spans="7:7" x14ac:dyDescent="0.2">
      <c r="G1833" s="127"/>
    </row>
    <row r="1834" spans="7:7" x14ac:dyDescent="0.2">
      <c r="G1834" s="127"/>
    </row>
    <row r="1835" spans="7:7" x14ac:dyDescent="0.2">
      <c r="G1835" s="127"/>
    </row>
    <row r="1836" spans="7:7" x14ac:dyDescent="0.2">
      <c r="G1836" s="127"/>
    </row>
    <row r="1837" spans="7:7" x14ac:dyDescent="0.2">
      <c r="G1837" s="127"/>
    </row>
    <row r="1838" spans="7:7" x14ac:dyDescent="0.2">
      <c r="G1838" s="127"/>
    </row>
    <row r="1839" spans="7:7" x14ac:dyDescent="0.2">
      <c r="G1839" s="127"/>
    </row>
    <row r="1840" spans="7:7" x14ac:dyDescent="0.2">
      <c r="G1840" s="127"/>
    </row>
    <row r="1841" spans="7:7" x14ac:dyDescent="0.2">
      <c r="G1841" s="127"/>
    </row>
    <row r="1842" spans="7:7" x14ac:dyDescent="0.2">
      <c r="G1842" s="127"/>
    </row>
    <row r="1843" spans="7:7" x14ac:dyDescent="0.2">
      <c r="G1843" s="127"/>
    </row>
    <row r="1844" spans="7:7" x14ac:dyDescent="0.2">
      <c r="G1844" s="127"/>
    </row>
    <row r="1845" spans="7:7" x14ac:dyDescent="0.2">
      <c r="G1845" s="127"/>
    </row>
    <row r="1846" spans="7:7" x14ac:dyDescent="0.2">
      <c r="G1846" s="127"/>
    </row>
    <row r="1847" spans="7:7" x14ac:dyDescent="0.2">
      <c r="G1847" s="127"/>
    </row>
    <row r="1848" spans="7:7" x14ac:dyDescent="0.2">
      <c r="G1848" s="127"/>
    </row>
    <row r="1849" spans="7:7" x14ac:dyDescent="0.2">
      <c r="G1849" s="127"/>
    </row>
    <row r="1850" spans="7:7" x14ac:dyDescent="0.2">
      <c r="G1850" s="127"/>
    </row>
    <row r="1851" spans="7:7" x14ac:dyDescent="0.2">
      <c r="G1851" s="127"/>
    </row>
    <row r="1852" spans="7:7" x14ac:dyDescent="0.2">
      <c r="G1852" s="127"/>
    </row>
    <row r="1853" spans="7:7" x14ac:dyDescent="0.2">
      <c r="G1853" s="127"/>
    </row>
    <row r="1854" spans="7:7" x14ac:dyDescent="0.2">
      <c r="G1854" s="127"/>
    </row>
    <row r="1855" spans="7:7" x14ac:dyDescent="0.2">
      <c r="G1855" s="127"/>
    </row>
    <row r="1856" spans="7:7" x14ac:dyDescent="0.2">
      <c r="G1856" s="127"/>
    </row>
    <row r="1857" spans="7:7" x14ac:dyDescent="0.2">
      <c r="G1857" s="127"/>
    </row>
    <row r="1858" spans="7:7" x14ac:dyDescent="0.2">
      <c r="G1858" s="127"/>
    </row>
    <row r="1859" spans="7:7" x14ac:dyDescent="0.2">
      <c r="G1859" s="127"/>
    </row>
    <row r="1860" spans="7:7" x14ac:dyDescent="0.2">
      <c r="G1860" s="127"/>
    </row>
    <row r="1861" spans="7:7" x14ac:dyDescent="0.2">
      <c r="G1861" s="127"/>
    </row>
    <row r="1862" spans="7:7" x14ac:dyDescent="0.2">
      <c r="G1862" s="127"/>
    </row>
    <row r="1863" spans="7:7" x14ac:dyDescent="0.2">
      <c r="G1863" s="127"/>
    </row>
    <row r="1864" spans="7:7" x14ac:dyDescent="0.2">
      <c r="G1864" s="127"/>
    </row>
    <row r="1865" spans="7:7" x14ac:dyDescent="0.2">
      <c r="G1865" s="127"/>
    </row>
    <row r="1866" spans="7:7" x14ac:dyDescent="0.2">
      <c r="G1866" s="127"/>
    </row>
    <row r="1867" spans="7:7" x14ac:dyDescent="0.2">
      <c r="G1867" s="127"/>
    </row>
    <row r="1868" spans="7:7" x14ac:dyDescent="0.2">
      <c r="G1868" s="127"/>
    </row>
    <row r="1869" spans="7:7" x14ac:dyDescent="0.2">
      <c r="G1869" s="127"/>
    </row>
    <row r="1870" spans="7:7" x14ac:dyDescent="0.2">
      <c r="G1870" s="127"/>
    </row>
    <row r="1871" spans="7:7" x14ac:dyDescent="0.2">
      <c r="G1871" s="127"/>
    </row>
    <row r="1872" spans="7:7" x14ac:dyDescent="0.2">
      <c r="G1872" s="127"/>
    </row>
    <row r="1873" spans="7:7" x14ac:dyDescent="0.2">
      <c r="G1873" s="127"/>
    </row>
    <row r="1874" spans="7:7" x14ac:dyDescent="0.2">
      <c r="G1874" s="127"/>
    </row>
    <row r="1875" spans="7:7" x14ac:dyDescent="0.2">
      <c r="G1875" s="127"/>
    </row>
    <row r="1876" spans="7:7" x14ac:dyDescent="0.2">
      <c r="G1876" s="127"/>
    </row>
    <row r="1877" spans="7:7" x14ac:dyDescent="0.2">
      <c r="G1877" s="127"/>
    </row>
    <row r="1878" spans="7:7" x14ac:dyDescent="0.2">
      <c r="G1878" s="127"/>
    </row>
    <row r="1879" spans="7:7" x14ac:dyDescent="0.2">
      <c r="G1879" s="127"/>
    </row>
    <row r="1880" spans="7:7" x14ac:dyDescent="0.2">
      <c r="G1880" s="127"/>
    </row>
    <row r="1881" spans="7:7" x14ac:dyDescent="0.2">
      <c r="G1881" s="127"/>
    </row>
    <row r="1882" spans="7:7" x14ac:dyDescent="0.2">
      <c r="G1882" s="127"/>
    </row>
    <row r="1883" spans="7:7" x14ac:dyDescent="0.2">
      <c r="G1883" s="127"/>
    </row>
    <row r="1884" spans="7:7" x14ac:dyDescent="0.2">
      <c r="G1884" s="127"/>
    </row>
    <row r="1885" spans="7:7" x14ac:dyDescent="0.2">
      <c r="G1885" s="127"/>
    </row>
    <row r="1886" spans="7:7" x14ac:dyDescent="0.2">
      <c r="G1886" s="127"/>
    </row>
    <row r="1887" spans="7:7" x14ac:dyDescent="0.2">
      <c r="G1887" s="127"/>
    </row>
    <row r="1888" spans="7:7" x14ac:dyDescent="0.2">
      <c r="G1888" s="127"/>
    </row>
    <row r="1889" spans="7:7" x14ac:dyDescent="0.2">
      <c r="G1889" s="127"/>
    </row>
    <row r="1890" spans="7:7" x14ac:dyDescent="0.2">
      <c r="G1890" s="127"/>
    </row>
    <row r="1891" spans="7:7" x14ac:dyDescent="0.2">
      <c r="G1891" s="127"/>
    </row>
    <row r="1892" spans="7:7" x14ac:dyDescent="0.2">
      <c r="G1892" s="127"/>
    </row>
    <row r="1893" spans="7:7" x14ac:dyDescent="0.2">
      <c r="G1893" s="127"/>
    </row>
    <row r="1894" spans="7:7" x14ac:dyDescent="0.2">
      <c r="G1894" s="127"/>
    </row>
    <row r="1895" spans="7:7" x14ac:dyDescent="0.2">
      <c r="G1895" s="127"/>
    </row>
    <row r="1896" spans="7:7" x14ac:dyDescent="0.2">
      <c r="G1896" s="127"/>
    </row>
    <row r="1897" spans="7:7" x14ac:dyDescent="0.2">
      <c r="G1897" s="127"/>
    </row>
    <row r="1898" spans="7:7" x14ac:dyDescent="0.2">
      <c r="G1898" s="127"/>
    </row>
    <row r="1899" spans="7:7" x14ac:dyDescent="0.2">
      <c r="G1899" s="127"/>
    </row>
    <row r="1900" spans="7:7" x14ac:dyDescent="0.2">
      <c r="G1900" s="127"/>
    </row>
    <row r="1901" spans="7:7" x14ac:dyDescent="0.2">
      <c r="G1901" s="127"/>
    </row>
    <row r="1902" spans="7:7" x14ac:dyDescent="0.2">
      <c r="G1902" s="127"/>
    </row>
    <row r="1903" spans="7:7" x14ac:dyDescent="0.2">
      <c r="G1903" s="127"/>
    </row>
    <row r="1904" spans="7:7" x14ac:dyDescent="0.2">
      <c r="G1904" s="127"/>
    </row>
    <row r="1905" spans="7:7" x14ac:dyDescent="0.2">
      <c r="G1905" s="127"/>
    </row>
    <row r="1906" spans="7:7" x14ac:dyDescent="0.2">
      <c r="G1906" s="127"/>
    </row>
    <row r="1907" spans="7:7" x14ac:dyDescent="0.2">
      <c r="G1907" s="127"/>
    </row>
    <row r="1908" spans="7:7" x14ac:dyDescent="0.2">
      <c r="G1908" s="127"/>
    </row>
    <row r="1909" spans="7:7" x14ac:dyDescent="0.2">
      <c r="G1909" s="127"/>
    </row>
    <row r="1910" spans="7:7" x14ac:dyDescent="0.2">
      <c r="G1910" s="127"/>
    </row>
    <row r="1911" spans="7:7" x14ac:dyDescent="0.2">
      <c r="G1911" s="127"/>
    </row>
    <row r="1912" spans="7:7" x14ac:dyDescent="0.2">
      <c r="G1912" s="127"/>
    </row>
    <row r="1913" spans="7:7" x14ac:dyDescent="0.2">
      <c r="G1913" s="127"/>
    </row>
    <row r="1914" spans="7:7" x14ac:dyDescent="0.2">
      <c r="G1914" s="127"/>
    </row>
    <row r="1915" spans="7:7" x14ac:dyDescent="0.2">
      <c r="G1915" s="127"/>
    </row>
    <row r="1916" spans="7:7" x14ac:dyDescent="0.2">
      <c r="G1916" s="127"/>
    </row>
    <row r="1917" spans="7:7" x14ac:dyDescent="0.2">
      <c r="G1917" s="127"/>
    </row>
    <row r="1918" spans="7:7" x14ac:dyDescent="0.2">
      <c r="G1918" s="127"/>
    </row>
    <row r="1919" spans="7:7" x14ac:dyDescent="0.2">
      <c r="G1919" s="127"/>
    </row>
    <row r="1920" spans="7:7" x14ac:dyDescent="0.2">
      <c r="G1920" s="127"/>
    </row>
    <row r="1921" spans="7:7" x14ac:dyDescent="0.2">
      <c r="G1921" s="127"/>
    </row>
    <row r="1922" spans="7:7" x14ac:dyDescent="0.2">
      <c r="G1922" s="127"/>
    </row>
    <row r="1923" spans="7:7" x14ac:dyDescent="0.2">
      <c r="G1923" s="127"/>
    </row>
    <row r="1924" spans="7:7" x14ac:dyDescent="0.2">
      <c r="G1924" s="127"/>
    </row>
    <row r="1925" spans="7:7" x14ac:dyDescent="0.2">
      <c r="G1925" s="127"/>
    </row>
    <row r="1926" spans="7:7" x14ac:dyDescent="0.2">
      <c r="G1926" s="127"/>
    </row>
    <row r="1927" spans="7:7" x14ac:dyDescent="0.2">
      <c r="G1927" s="127"/>
    </row>
    <row r="1928" spans="7:7" x14ac:dyDescent="0.2">
      <c r="G1928" s="127"/>
    </row>
    <row r="1929" spans="7:7" x14ac:dyDescent="0.2">
      <c r="G1929" s="127"/>
    </row>
    <row r="1930" spans="7:7" x14ac:dyDescent="0.2">
      <c r="G1930" s="127"/>
    </row>
    <row r="1931" spans="7:7" x14ac:dyDescent="0.2">
      <c r="G1931" s="127"/>
    </row>
    <row r="1932" spans="7:7" x14ac:dyDescent="0.2">
      <c r="G1932" s="127"/>
    </row>
    <row r="1933" spans="7:7" x14ac:dyDescent="0.2">
      <c r="G1933" s="127"/>
    </row>
    <row r="1934" spans="7:7" x14ac:dyDescent="0.2">
      <c r="G1934" s="127"/>
    </row>
    <row r="1935" spans="7:7" x14ac:dyDescent="0.2">
      <c r="G1935" s="127"/>
    </row>
    <row r="1936" spans="7:7" x14ac:dyDescent="0.2">
      <c r="G1936" s="127"/>
    </row>
    <row r="1937" spans="7:7" x14ac:dyDescent="0.2">
      <c r="G1937" s="127"/>
    </row>
    <row r="1938" spans="7:7" x14ac:dyDescent="0.2">
      <c r="G1938" s="127"/>
    </row>
    <row r="1939" spans="7:7" x14ac:dyDescent="0.2">
      <c r="G1939" s="127"/>
    </row>
    <row r="1940" spans="7:7" x14ac:dyDescent="0.2">
      <c r="G1940" s="127"/>
    </row>
    <row r="1941" spans="7:7" x14ac:dyDescent="0.2">
      <c r="G1941" s="127"/>
    </row>
    <row r="1942" spans="7:7" x14ac:dyDescent="0.2">
      <c r="G1942" s="127"/>
    </row>
    <row r="1943" spans="7:7" x14ac:dyDescent="0.2">
      <c r="G1943" s="127"/>
    </row>
    <row r="1944" spans="7:7" x14ac:dyDescent="0.2">
      <c r="G1944" s="127"/>
    </row>
    <row r="1945" spans="7:7" x14ac:dyDescent="0.2">
      <c r="G1945" s="127"/>
    </row>
    <row r="1946" spans="7:7" x14ac:dyDescent="0.2">
      <c r="G1946" s="127"/>
    </row>
    <row r="1947" spans="7:7" x14ac:dyDescent="0.2">
      <c r="G1947" s="127"/>
    </row>
    <row r="1948" spans="7:7" x14ac:dyDescent="0.2">
      <c r="G1948" s="127"/>
    </row>
    <row r="1949" spans="7:7" x14ac:dyDescent="0.2">
      <c r="G1949" s="127"/>
    </row>
    <row r="1950" spans="7:7" x14ac:dyDescent="0.2">
      <c r="G1950" s="127"/>
    </row>
    <row r="1951" spans="7:7" x14ac:dyDescent="0.2">
      <c r="G1951" s="127"/>
    </row>
    <row r="1952" spans="7:7" x14ac:dyDescent="0.2">
      <c r="G1952" s="127"/>
    </row>
    <row r="1953" spans="7:7" x14ac:dyDescent="0.2">
      <c r="G1953" s="127"/>
    </row>
    <row r="1954" spans="7:7" x14ac:dyDescent="0.2">
      <c r="G1954" s="127"/>
    </row>
    <row r="1955" spans="7:7" x14ac:dyDescent="0.2">
      <c r="G1955" s="127"/>
    </row>
    <row r="1956" spans="7:7" x14ac:dyDescent="0.2">
      <c r="G1956" s="127"/>
    </row>
    <row r="1957" spans="7:7" x14ac:dyDescent="0.2">
      <c r="G1957" s="127"/>
    </row>
    <row r="1958" spans="7:7" x14ac:dyDescent="0.2">
      <c r="G1958" s="127"/>
    </row>
    <row r="1959" spans="7:7" x14ac:dyDescent="0.2">
      <c r="G1959" s="127"/>
    </row>
    <row r="1960" spans="7:7" x14ac:dyDescent="0.2">
      <c r="G1960" s="127"/>
    </row>
    <row r="1961" spans="7:7" x14ac:dyDescent="0.2">
      <c r="G1961" s="127"/>
    </row>
    <row r="1962" spans="7:7" x14ac:dyDescent="0.2">
      <c r="G1962" s="127"/>
    </row>
    <row r="1963" spans="7:7" x14ac:dyDescent="0.2">
      <c r="G1963" s="127"/>
    </row>
    <row r="1964" spans="7:7" x14ac:dyDescent="0.2">
      <c r="G1964" s="127"/>
    </row>
    <row r="1965" spans="7:7" x14ac:dyDescent="0.2">
      <c r="G1965" s="127"/>
    </row>
    <row r="1966" spans="7:7" x14ac:dyDescent="0.2">
      <c r="G1966" s="127"/>
    </row>
    <row r="1967" spans="7:7" x14ac:dyDescent="0.2">
      <c r="G1967" s="127"/>
    </row>
    <row r="1968" spans="7:7" x14ac:dyDescent="0.2">
      <c r="G1968" s="127"/>
    </row>
    <row r="1969" spans="7:7" x14ac:dyDescent="0.2">
      <c r="G1969" s="127"/>
    </row>
    <row r="1970" spans="7:7" x14ac:dyDescent="0.2">
      <c r="G1970" s="127"/>
    </row>
    <row r="1971" spans="7:7" x14ac:dyDescent="0.2">
      <c r="G1971" s="127"/>
    </row>
    <row r="1972" spans="7:7" x14ac:dyDescent="0.2">
      <c r="G1972" s="127"/>
    </row>
    <row r="1973" spans="7:7" x14ac:dyDescent="0.2">
      <c r="G1973" s="127"/>
    </row>
    <row r="1974" spans="7:7" x14ac:dyDescent="0.2">
      <c r="G1974" s="127"/>
    </row>
    <row r="1975" spans="7:7" x14ac:dyDescent="0.2">
      <c r="G1975" s="127"/>
    </row>
    <row r="1976" spans="7:7" x14ac:dyDescent="0.2">
      <c r="G1976" s="127"/>
    </row>
    <row r="1977" spans="7:7" x14ac:dyDescent="0.2">
      <c r="G1977" s="127"/>
    </row>
    <row r="1978" spans="7:7" x14ac:dyDescent="0.2">
      <c r="G1978" s="127"/>
    </row>
    <row r="1979" spans="7:7" x14ac:dyDescent="0.2">
      <c r="G1979" s="127"/>
    </row>
    <row r="1980" spans="7:7" x14ac:dyDescent="0.2">
      <c r="G1980" s="127"/>
    </row>
    <row r="1981" spans="7:7" x14ac:dyDescent="0.2">
      <c r="G1981" s="127"/>
    </row>
    <row r="1982" spans="7:7" x14ac:dyDescent="0.2">
      <c r="G1982" s="127"/>
    </row>
    <row r="1983" spans="7:7" x14ac:dyDescent="0.2">
      <c r="G1983" s="127"/>
    </row>
    <row r="1984" spans="7:7" x14ac:dyDescent="0.2">
      <c r="G1984" s="127"/>
    </row>
    <row r="1985" spans="7:7" x14ac:dyDescent="0.2">
      <c r="G1985" s="127"/>
    </row>
    <row r="1986" spans="7:7" x14ac:dyDescent="0.2">
      <c r="G1986" s="127"/>
    </row>
    <row r="1987" spans="7:7" x14ac:dyDescent="0.2">
      <c r="G1987" s="127"/>
    </row>
    <row r="1988" spans="7:7" x14ac:dyDescent="0.2">
      <c r="G1988" s="127"/>
    </row>
    <row r="1989" spans="7:7" x14ac:dyDescent="0.2">
      <c r="G1989" s="127"/>
    </row>
    <row r="1990" spans="7:7" x14ac:dyDescent="0.2">
      <c r="G1990" s="127"/>
    </row>
    <row r="1991" spans="7:7" x14ac:dyDescent="0.2">
      <c r="G1991" s="127"/>
    </row>
    <row r="1992" spans="7:7" x14ac:dyDescent="0.2">
      <c r="G1992" s="127"/>
    </row>
    <row r="1993" spans="7:7" x14ac:dyDescent="0.2">
      <c r="G1993" s="127"/>
    </row>
    <row r="1994" spans="7:7" x14ac:dyDescent="0.2">
      <c r="G1994" s="127"/>
    </row>
    <row r="1995" spans="7:7" x14ac:dyDescent="0.2">
      <c r="G1995" s="127"/>
    </row>
    <row r="1996" spans="7:7" x14ac:dyDescent="0.2">
      <c r="G1996" s="127"/>
    </row>
    <row r="1997" spans="7:7" x14ac:dyDescent="0.2">
      <c r="G1997" s="127"/>
    </row>
    <row r="1998" spans="7:7" x14ac:dyDescent="0.2">
      <c r="G1998" s="127"/>
    </row>
    <row r="1999" spans="7:7" x14ac:dyDescent="0.2">
      <c r="G1999" s="127"/>
    </row>
    <row r="2000" spans="7:7" x14ac:dyDescent="0.2">
      <c r="G2000" s="127"/>
    </row>
    <row r="2001" spans="7:7" x14ac:dyDescent="0.2">
      <c r="G2001" s="127"/>
    </row>
    <row r="2002" spans="7:7" x14ac:dyDescent="0.2">
      <c r="G2002" s="127"/>
    </row>
    <row r="2003" spans="7:7" x14ac:dyDescent="0.2">
      <c r="G2003" s="127"/>
    </row>
    <row r="2004" spans="7:7" x14ac:dyDescent="0.2">
      <c r="G2004" s="127"/>
    </row>
    <row r="2005" spans="7:7" x14ac:dyDescent="0.2">
      <c r="G2005" s="127"/>
    </row>
    <row r="2006" spans="7:7" x14ac:dyDescent="0.2">
      <c r="G2006" s="127"/>
    </row>
    <row r="2007" spans="7:7" x14ac:dyDescent="0.2">
      <c r="G2007" s="127"/>
    </row>
    <row r="2008" spans="7:7" x14ac:dyDescent="0.2">
      <c r="G2008" s="127"/>
    </row>
    <row r="2009" spans="7:7" x14ac:dyDescent="0.2">
      <c r="G2009" s="127"/>
    </row>
    <row r="2010" spans="7:7" x14ac:dyDescent="0.2">
      <c r="G2010" s="127"/>
    </row>
    <row r="2011" spans="7:7" x14ac:dyDescent="0.2">
      <c r="G2011" s="127"/>
    </row>
    <row r="2012" spans="7:7" x14ac:dyDescent="0.2">
      <c r="G2012" s="127"/>
    </row>
    <row r="2013" spans="7:7" x14ac:dyDescent="0.2">
      <c r="G2013" s="127"/>
    </row>
    <row r="2014" spans="7:7" x14ac:dyDescent="0.2">
      <c r="G2014" s="127"/>
    </row>
    <row r="2015" spans="7:7" x14ac:dyDescent="0.2">
      <c r="G2015" s="127"/>
    </row>
    <row r="2016" spans="7:7" x14ac:dyDescent="0.2">
      <c r="G2016" s="127"/>
    </row>
    <row r="2017" spans="7:7" x14ac:dyDescent="0.2">
      <c r="G2017" s="127"/>
    </row>
    <row r="2018" spans="7:7" x14ac:dyDescent="0.2">
      <c r="G2018" s="127"/>
    </row>
    <row r="2019" spans="7:7" x14ac:dyDescent="0.2">
      <c r="G2019" s="127"/>
    </row>
    <row r="2020" spans="7:7" x14ac:dyDescent="0.2">
      <c r="G2020" s="127"/>
    </row>
    <row r="2021" spans="7:7" x14ac:dyDescent="0.2">
      <c r="G2021" s="127"/>
    </row>
    <row r="2022" spans="7:7" x14ac:dyDescent="0.2">
      <c r="G2022" s="127"/>
    </row>
    <row r="2023" spans="7:7" x14ac:dyDescent="0.2">
      <c r="G2023" s="127"/>
    </row>
    <row r="2024" spans="7:7" x14ac:dyDescent="0.2">
      <c r="G2024" s="127"/>
    </row>
    <row r="2025" spans="7:7" x14ac:dyDescent="0.2">
      <c r="G2025" s="127"/>
    </row>
    <row r="2026" spans="7:7" x14ac:dyDescent="0.2">
      <c r="G2026" s="127"/>
    </row>
    <row r="2027" spans="7:7" x14ac:dyDescent="0.2">
      <c r="G2027" s="127"/>
    </row>
    <row r="2028" spans="7:7" x14ac:dyDescent="0.2">
      <c r="G2028" s="127"/>
    </row>
    <row r="2029" spans="7:7" x14ac:dyDescent="0.2">
      <c r="G2029" s="127"/>
    </row>
    <row r="2030" spans="7:7" x14ac:dyDescent="0.2">
      <c r="G2030" s="127"/>
    </row>
    <row r="2031" spans="7:7" x14ac:dyDescent="0.2">
      <c r="G2031" s="127"/>
    </row>
    <row r="2032" spans="7:7" x14ac:dyDescent="0.2">
      <c r="G2032" s="127"/>
    </row>
    <row r="2033" spans="7:7" x14ac:dyDescent="0.2">
      <c r="G2033" s="127"/>
    </row>
    <row r="2034" spans="7:7" x14ac:dyDescent="0.2">
      <c r="G2034" s="127"/>
    </row>
    <row r="2035" spans="7:7" x14ac:dyDescent="0.2">
      <c r="G2035" s="127"/>
    </row>
    <row r="2036" spans="7:7" x14ac:dyDescent="0.2">
      <c r="G2036" s="127"/>
    </row>
    <row r="2037" spans="7:7" x14ac:dyDescent="0.2">
      <c r="G2037" s="127"/>
    </row>
    <row r="2038" spans="7:7" x14ac:dyDescent="0.2">
      <c r="G2038" s="127"/>
    </row>
    <row r="2039" spans="7:7" x14ac:dyDescent="0.2">
      <c r="G2039" s="127"/>
    </row>
    <row r="2040" spans="7:7" x14ac:dyDescent="0.2">
      <c r="G2040" s="127"/>
    </row>
    <row r="2041" spans="7:7" x14ac:dyDescent="0.2">
      <c r="G2041" s="127"/>
    </row>
    <row r="2042" spans="7:7" x14ac:dyDescent="0.2">
      <c r="G2042" s="127"/>
    </row>
    <row r="2043" spans="7:7" x14ac:dyDescent="0.2">
      <c r="G2043" s="127"/>
    </row>
    <row r="2044" spans="7:7" x14ac:dyDescent="0.2">
      <c r="G2044" s="127"/>
    </row>
    <row r="2045" spans="7:7" x14ac:dyDescent="0.2">
      <c r="G2045" s="127"/>
    </row>
    <row r="2046" spans="7:7" x14ac:dyDescent="0.2">
      <c r="G2046" s="127"/>
    </row>
    <row r="2047" spans="7:7" x14ac:dyDescent="0.2">
      <c r="G2047" s="127"/>
    </row>
    <row r="2048" spans="7:7" x14ac:dyDescent="0.2">
      <c r="G2048" s="127"/>
    </row>
    <row r="2049" spans="7:7" x14ac:dyDescent="0.2">
      <c r="G2049" s="127"/>
    </row>
    <row r="2050" spans="7:7" x14ac:dyDescent="0.2">
      <c r="G2050" s="127"/>
    </row>
    <row r="2051" spans="7:7" x14ac:dyDescent="0.2">
      <c r="G2051" s="127"/>
    </row>
    <row r="2052" spans="7:7" x14ac:dyDescent="0.2">
      <c r="G2052" s="127"/>
    </row>
    <row r="2053" spans="7:7" x14ac:dyDescent="0.2">
      <c r="G2053" s="127"/>
    </row>
    <row r="2054" spans="7:7" x14ac:dyDescent="0.2">
      <c r="G2054" s="127"/>
    </row>
    <row r="2055" spans="7:7" x14ac:dyDescent="0.2">
      <c r="G2055" s="127"/>
    </row>
    <row r="2056" spans="7:7" x14ac:dyDescent="0.2">
      <c r="G2056" s="127"/>
    </row>
    <row r="2057" spans="7:7" x14ac:dyDescent="0.2">
      <c r="G2057" s="127"/>
    </row>
    <row r="2058" spans="7:7" x14ac:dyDescent="0.2">
      <c r="G2058" s="127"/>
    </row>
    <row r="2059" spans="7:7" x14ac:dyDescent="0.2">
      <c r="G2059" s="127"/>
    </row>
    <row r="2060" spans="7:7" x14ac:dyDescent="0.2">
      <c r="G2060" s="127"/>
    </row>
    <row r="2061" spans="7:7" x14ac:dyDescent="0.2">
      <c r="G2061" s="127"/>
    </row>
    <row r="2062" spans="7:7" x14ac:dyDescent="0.2">
      <c r="G2062" s="127"/>
    </row>
    <row r="2063" spans="7:7" x14ac:dyDescent="0.2">
      <c r="G2063" s="127"/>
    </row>
    <row r="2064" spans="7:7" x14ac:dyDescent="0.2">
      <c r="G2064" s="127"/>
    </row>
    <row r="2065" spans="7:7" x14ac:dyDescent="0.2">
      <c r="G2065" s="127"/>
    </row>
    <row r="2066" spans="7:7" x14ac:dyDescent="0.2">
      <c r="G2066" s="127"/>
    </row>
    <row r="2067" spans="7:7" x14ac:dyDescent="0.2">
      <c r="G2067" s="127"/>
    </row>
    <row r="2068" spans="7:7" x14ac:dyDescent="0.2">
      <c r="G2068" s="127"/>
    </row>
    <row r="2069" spans="7:7" x14ac:dyDescent="0.2">
      <c r="G2069" s="127"/>
    </row>
    <row r="2070" spans="7:7" x14ac:dyDescent="0.2">
      <c r="G2070" s="127"/>
    </row>
    <row r="2071" spans="7:7" x14ac:dyDescent="0.2">
      <c r="G2071" s="127"/>
    </row>
    <row r="2072" spans="7:7" x14ac:dyDescent="0.2">
      <c r="G2072" s="127"/>
    </row>
    <row r="2073" spans="7:7" x14ac:dyDescent="0.2">
      <c r="G2073" s="127"/>
    </row>
    <row r="2074" spans="7:7" x14ac:dyDescent="0.2">
      <c r="G2074" s="127"/>
    </row>
    <row r="2075" spans="7:7" x14ac:dyDescent="0.2">
      <c r="G2075" s="127"/>
    </row>
    <row r="2076" spans="7:7" x14ac:dyDescent="0.2">
      <c r="G2076" s="127"/>
    </row>
    <row r="2077" spans="7:7" x14ac:dyDescent="0.2">
      <c r="G2077" s="127"/>
    </row>
    <row r="2078" spans="7:7" x14ac:dyDescent="0.2">
      <c r="G2078" s="127"/>
    </row>
    <row r="2079" spans="7:7" x14ac:dyDescent="0.2">
      <c r="G2079" s="127"/>
    </row>
    <row r="2080" spans="7:7" x14ac:dyDescent="0.2">
      <c r="G2080" s="127"/>
    </row>
    <row r="2081" spans="7:7" x14ac:dyDescent="0.2">
      <c r="G2081" s="127"/>
    </row>
    <row r="2082" spans="7:7" x14ac:dyDescent="0.2">
      <c r="G2082" s="127"/>
    </row>
    <row r="2083" spans="7:7" x14ac:dyDescent="0.2">
      <c r="G2083" s="127"/>
    </row>
    <row r="2084" spans="7:7" x14ac:dyDescent="0.2">
      <c r="G2084" s="127"/>
    </row>
    <row r="2085" spans="7:7" x14ac:dyDescent="0.2">
      <c r="G2085" s="127"/>
    </row>
    <row r="2086" spans="7:7" x14ac:dyDescent="0.2">
      <c r="G2086" s="127"/>
    </row>
    <row r="2087" spans="7:7" x14ac:dyDescent="0.2">
      <c r="G2087" s="127"/>
    </row>
    <row r="2088" spans="7:7" x14ac:dyDescent="0.2">
      <c r="G2088" s="127"/>
    </row>
    <row r="2089" spans="7:7" x14ac:dyDescent="0.2">
      <c r="G2089" s="127"/>
    </row>
    <row r="2090" spans="7:7" x14ac:dyDescent="0.2">
      <c r="G2090" s="127"/>
    </row>
    <row r="2091" spans="7:7" x14ac:dyDescent="0.2">
      <c r="G2091" s="127"/>
    </row>
    <row r="2092" spans="7:7" x14ac:dyDescent="0.2">
      <c r="G2092" s="127"/>
    </row>
    <row r="2093" spans="7:7" x14ac:dyDescent="0.2">
      <c r="G2093" s="127"/>
    </row>
    <row r="2094" spans="7:7" x14ac:dyDescent="0.2">
      <c r="G2094" s="127"/>
    </row>
    <row r="2095" spans="7:7" x14ac:dyDescent="0.2">
      <c r="G2095" s="127"/>
    </row>
    <row r="2096" spans="7:7" x14ac:dyDescent="0.2">
      <c r="G2096" s="127"/>
    </row>
    <row r="2097" spans="7:7" x14ac:dyDescent="0.2">
      <c r="G2097" s="127"/>
    </row>
    <row r="2098" spans="7:7" x14ac:dyDescent="0.2">
      <c r="G2098" s="127"/>
    </row>
    <row r="2099" spans="7:7" x14ac:dyDescent="0.2">
      <c r="G2099" s="127"/>
    </row>
    <row r="2100" spans="7:7" x14ac:dyDescent="0.2">
      <c r="G2100" s="127"/>
    </row>
    <row r="2101" spans="7:7" x14ac:dyDescent="0.2">
      <c r="G2101" s="127"/>
    </row>
    <row r="2102" spans="7:7" x14ac:dyDescent="0.2">
      <c r="G2102" s="127"/>
    </row>
    <row r="2103" spans="7:7" x14ac:dyDescent="0.2">
      <c r="G2103" s="127"/>
    </row>
    <row r="2104" spans="7:7" x14ac:dyDescent="0.2">
      <c r="G2104" s="127"/>
    </row>
    <row r="2105" spans="7:7" x14ac:dyDescent="0.2">
      <c r="G2105" s="127"/>
    </row>
    <row r="2106" spans="7:7" x14ac:dyDescent="0.2">
      <c r="G2106" s="127"/>
    </row>
    <row r="2107" spans="7:7" x14ac:dyDescent="0.2">
      <c r="G2107" s="127"/>
    </row>
    <row r="2108" spans="7:7" x14ac:dyDescent="0.2">
      <c r="G2108" s="127"/>
    </row>
    <row r="2109" spans="7:7" x14ac:dyDescent="0.2">
      <c r="G2109" s="127"/>
    </row>
    <row r="2110" spans="7:7" x14ac:dyDescent="0.2">
      <c r="G2110" s="127"/>
    </row>
    <row r="2111" spans="7:7" x14ac:dyDescent="0.2">
      <c r="G2111" s="127"/>
    </row>
    <row r="2112" spans="7:7" x14ac:dyDescent="0.2">
      <c r="G2112" s="127"/>
    </row>
    <row r="2113" spans="7:7" x14ac:dyDescent="0.2">
      <c r="G2113" s="127"/>
    </row>
    <row r="2114" spans="7:7" x14ac:dyDescent="0.2">
      <c r="G2114" s="127"/>
    </row>
    <row r="2115" spans="7:7" x14ac:dyDescent="0.2">
      <c r="G2115" s="127"/>
    </row>
    <row r="2116" spans="7:7" x14ac:dyDescent="0.2">
      <c r="G2116" s="127"/>
    </row>
    <row r="2117" spans="7:7" x14ac:dyDescent="0.2">
      <c r="G2117" s="127"/>
    </row>
    <row r="2118" spans="7:7" x14ac:dyDescent="0.2">
      <c r="G2118" s="127"/>
    </row>
    <row r="2119" spans="7:7" x14ac:dyDescent="0.2">
      <c r="G2119" s="127"/>
    </row>
    <row r="2120" spans="7:7" x14ac:dyDescent="0.2">
      <c r="G2120" s="127"/>
    </row>
    <row r="2121" spans="7:7" x14ac:dyDescent="0.2">
      <c r="G2121" s="127"/>
    </row>
    <row r="2122" spans="7:7" x14ac:dyDescent="0.2">
      <c r="G2122" s="127"/>
    </row>
    <row r="2123" spans="7:7" x14ac:dyDescent="0.2">
      <c r="G2123" s="127"/>
    </row>
    <row r="2124" spans="7:7" x14ac:dyDescent="0.2">
      <c r="G2124" s="127"/>
    </row>
    <row r="2125" spans="7:7" x14ac:dyDescent="0.2">
      <c r="G2125" s="127"/>
    </row>
    <row r="2126" spans="7:7" x14ac:dyDescent="0.2">
      <c r="G2126" s="127"/>
    </row>
    <row r="2127" spans="7:7" x14ac:dyDescent="0.2">
      <c r="G2127" s="127"/>
    </row>
    <row r="2128" spans="7:7" x14ac:dyDescent="0.2">
      <c r="G2128" s="127"/>
    </row>
    <row r="2129" spans="7:7" x14ac:dyDescent="0.2">
      <c r="G2129" s="127"/>
    </row>
    <row r="2130" spans="7:7" x14ac:dyDescent="0.2">
      <c r="G2130" s="127"/>
    </row>
    <row r="2131" spans="7:7" x14ac:dyDescent="0.2">
      <c r="G2131" s="127"/>
    </row>
    <row r="2132" spans="7:7" x14ac:dyDescent="0.2">
      <c r="G2132" s="127"/>
    </row>
    <row r="2133" spans="7:7" x14ac:dyDescent="0.2">
      <c r="G2133" s="127"/>
    </row>
    <row r="2134" spans="7:7" x14ac:dyDescent="0.2">
      <c r="G2134" s="127"/>
    </row>
    <row r="2135" spans="7:7" x14ac:dyDescent="0.2">
      <c r="G2135" s="127"/>
    </row>
    <row r="2136" spans="7:7" x14ac:dyDescent="0.2">
      <c r="G2136" s="127"/>
    </row>
    <row r="2137" spans="7:7" x14ac:dyDescent="0.2">
      <c r="G2137" s="127"/>
    </row>
    <row r="2138" spans="7:7" x14ac:dyDescent="0.2">
      <c r="G2138" s="127"/>
    </row>
    <row r="2139" spans="7:7" x14ac:dyDescent="0.2">
      <c r="G2139" s="127"/>
    </row>
    <row r="2140" spans="7:7" x14ac:dyDescent="0.2">
      <c r="G2140" s="127"/>
    </row>
    <row r="2141" spans="7:7" x14ac:dyDescent="0.2">
      <c r="G2141" s="127"/>
    </row>
    <row r="2142" spans="7:7" x14ac:dyDescent="0.2">
      <c r="G2142" s="127"/>
    </row>
    <row r="2143" spans="7:7" x14ac:dyDescent="0.2">
      <c r="G2143" s="127"/>
    </row>
    <row r="2144" spans="7:7" x14ac:dyDescent="0.2">
      <c r="G2144" s="127"/>
    </row>
    <row r="2145" spans="7:7" x14ac:dyDescent="0.2">
      <c r="G2145" s="127"/>
    </row>
    <row r="2146" spans="7:7" x14ac:dyDescent="0.2">
      <c r="G2146" s="127"/>
    </row>
    <row r="2147" spans="7:7" x14ac:dyDescent="0.2">
      <c r="G2147" s="127"/>
    </row>
    <row r="2148" spans="7:7" x14ac:dyDescent="0.2">
      <c r="G2148" s="127"/>
    </row>
    <row r="2149" spans="7:7" x14ac:dyDescent="0.2">
      <c r="G2149" s="127"/>
    </row>
    <row r="2150" spans="7:7" x14ac:dyDescent="0.2">
      <c r="G2150" s="127"/>
    </row>
    <row r="2151" spans="7:7" x14ac:dyDescent="0.2">
      <c r="G2151" s="127"/>
    </row>
    <row r="2152" spans="7:7" x14ac:dyDescent="0.2">
      <c r="G2152" s="127"/>
    </row>
    <row r="2153" spans="7:7" x14ac:dyDescent="0.2">
      <c r="G2153" s="127"/>
    </row>
    <row r="2154" spans="7:7" x14ac:dyDescent="0.2">
      <c r="G2154" s="127"/>
    </row>
    <row r="2155" spans="7:7" x14ac:dyDescent="0.2">
      <c r="G2155" s="127"/>
    </row>
    <row r="2156" spans="7:7" x14ac:dyDescent="0.2">
      <c r="G2156" s="127"/>
    </row>
    <row r="2157" spans="7:7" x14ac:dyDescent="0.2">
      <c r="G2157" s="127"/>
    </row>
    <row r="2158" spans="7:7" x14ac:dyDescent="0.2">
      <c r="G2158" s="127"/>
    </row>
    <row r="2159" spans="7:7" x14ac:dyDescent="0.2">
      <c r="G2159" s="127"/>
    </row>
    <row r="2160" spans="7:7" x14ac:dyDescent="0.2">
      <c r="G2160" s="127"/>
    </row>
    <row r="2161" spans="7:7" x14ac:dyDescent="0.2">
      <c r="G2161" s="127"/>
    </row>
    <row r="2162" spans="7:7" x14ac:dyDescent="0.2">
      <c r="G2162" s="127"/>
    </row>
    <row r="2163" spans="7:7" x14ac:dyDescent="0.2">
      <c r="G2163" s="127"/>
    </row>
    <row r="2164" spans="7:7" x14ac:dyDescent="0.2">
      <c r="G2164" s="127"/>
    </row>
    <row r="2165" spans="7:7" x14ac:dyDescent="0.2">
      <c r="G2165" s="127"/>
    </row>
    <row r="2166" spans="7:7" x14ac:dyDescent="0.2">
      <c r="G2166" s="127"/>
    </row>
    <row r="2167" spans="7:7" x14ac:dyDescent="0.2">
      <c r="G2167" s="127"/>
    </row>
    <row r="2168" spans="7:7" x14ac:dyDescent="0.2">
      <c r="G2168" s="127"/>
    </row>
    <row r="2169" spans="7:7" x14ac:dyDescent="0.2">
      <c r="G2169" s="127"/>
    </row>
    <row r="2170" spans="7:7" x14ac:dyDescent="0.2">
      <c r="G2170" s="127"/>
    </row>
    <row r="2171" spans="7:7" x14ac:dyDescent="0.2">
      <c r="G2171" s="127"/>
    </row>
    <row r="2172" spans="7:7" x14ac:dyDescent="0.2">
      <c r="G2172" s="127"/>
    </row>
    <row r="2173" spans="7:7" x14ac:dyDescent="0.2">
      <c r="G2173" s="127"/>
    </row>
    <row r="2174" spans="7:7" x14ac:dyDescent="0.2">
      <c r="G2174" s="127"/>
    </row>
    <row r="2175" spans="7:7" x14ac:dyDescent="0.2">
      <c r="G2175" s="127"/>
    </row>
    <row r="2176" spans="7:7" x14ac:dyDescent="0.2">
      <c r="G2176" s="127"/>
    </row>
    <row r="2177" spans="7:7" x14ac:dyDescent="0.2">
      <c r="G2177" s="127"/>
    </row>
    <row r="2178" spans="7:7" x14ac:dyDescent="0.2">
      <c r="G2178" s="127"/>
    </row>
    <row r="2179" spans="7:7" x14ac:dyDescent="0.2">
      <c r="G2179" s="127"/>
    </row>
    <row r="2180" spans="7:7" x14ac:dyDescent="0.2">
      <c r="G2180" s="127"/>
    </row>
    <row r="2181" spans="7:7" x14ac:dyDescent="0.2">
      <c r="G2181" s="127"/>
    </row>
    <row r="2182" spans="7:7" x14ac:dyDescent="0.2">
      <c r="G2182" s="127"/>
    </row>
    <row r="2183" spans="7:7" x14ac:dyDescent="0.2">
      <c r="G2183" s="127"/>
    </row>
    <row r="2184" spans="7:7" x14ac:dyDescent="0.2">
      <c r="G2184" s="127"/>
    </row>
    <row r="2185" spans="7:7" x14ac:dyDescent="0.2">
      <c r="G2185" s="127"/>
    </row>
    <row r="2186" spans="7:7" x14ac:dyDescent="0.2">
      <c r="G2186" s="127"/>
    </row>
    <row r="2187" spans="7:7" x14ac:dyDescent="0.2">
      <c r="G2187" s="127"/>
    </row>
    <row r="2188" spans="7:7" x14ac:dyDescent="0.2">
      <c r="G2188" s="127"/>
    </row>
    <row r="2189" spans="7:7" x14ac:dyDescent="0.2">
      <c r="G2189" s="127"/>
    </row>
    <row r="2190" spans="7:7" x14ac:dyDescent="0.2">
      <c r="G2190" s="127"/>
    </row>
    <row r="2191" spans="7:7" x14ac:dyDescent="0.2">
      <c r="G2191" s="127"/>
    </row>
    <row r="2192" spans="7:7" x14ac:dyDescent="0.2">
      <c r="G2192" s="127"/>
    </row>
    <row r="2193" spans="7:7" x14ac:dyDescent="0.2">
      <c r="G2193" s="127"/>
    </row>
    <row r="2194" spans="7:7" x14ac:dyDescent="0.2">
      <c r="G2194" s="127"/>
    </row>
    <row r="2195" spans="7:7" x14ac:dyDescent="0.2">
      <c r="G2195" s="127"/>
    </row>
    <row r="2196" spans="7:7" x14ac:dyDescent="0.2">
      <c r="G2196" s="127"/>
    </row>
    <row r="2197" spans="7:7" x14ac:dyDescent="0.2">
      <c r="G2197" s="127"/>
    </row>
    <row r="2198" spans="7:7" x14ac:dyDescent="0.2">
      <c r="G2198" s="127"/>
    </row>
    <row r="2199" spans="7:7" x14ac:dyDescent="0.2">
      <c r="G2199" s="127"/>
    </row>
    <row r="2200" spans="7:7" x14ac:dyDescent="0.2">
      <c r="G2200" s="127"/>
    </row>
    <row r="2201" spans="7:7" x14ac:dyDescent="0.2">
      <c r="G2201" s="127"/>
    </row>
    <row r="2202" spans="7:7" x14ac:dyDescent="0.2">
      <c r="G2202" s="127"/>
    </row>
    <row r="2203" spans="7:7" x14ac:dyDescent="0.2">
      <c r="G2203" s="127"/>
    </row>
    <row r="2204" spans="7:7" x14ac:dyDescent="0.2">
      <c r="G2204" s="127"/>
    </row>
    <row r="2205" spans="7:7" x14ac:dyDescent="0.2">
      <c r="G2205" s="127"/>
    </row>
    <row r="2206" spans="7:7" x14ac:dyDescent="0.2">
      <c r="G2206" s="127"/>
    </row>
    <row r="2207" spans="7:7" x14ac:dyDescent="0.2">
      <c r="G2207" s="127"/>
    </row>
    <row r="2208" spans="7:7" x14ac:dyDescent="0.2">
      <c r="G2208" s="127"/>
    </row>
    <row r="2209" spans="7:7" x14ac:dyDescent="0.2">
      <c r="G2209" s="127"/>
    </row>
    <row r="2210" spans="7:7" x14ac:dyDescent="0.2">
      <c r="G2210" s="127"/>
    </row>
    <row r="2211" spans="7:7" x14ac:dyDescent="0.2">
      <c r="G2211" s="127"/>
    </row>
    <row r="2212" spans="7:7" x14ac:dyDescent="0.2">
      <c r="G2212" s="127"/>
    </row>
    <row r="2213" spans="7:7" x14ac:dyDescent="0.2">
      <c r="G2213" s="127"/>
    </row>
    <row r="2214" spans="7:7" x14ac:dyDescent="0.2">
      <c r="G2214" s="127"/>
    </row>
    <row r="2215" spans="7:7" x14ac:dyDescent="0.2">
      <c r="G2215" s="127"/>
    </row>
    <row r="2216" spans="7:7" x14ac:dyDescent="0.2">
      <c r="G2216" s="127"/>
    </row>
    <row r="2217" spans="7:7" x14ac:dyDescent="0.2">
      <c r="G2217" s="127"/>
    </row>
    <row r="2218" spans="7:7" x14ac:dyDescent="0.2">
      <c r="G2218" s="127"/>
    </row>
    <row r="2219" spans="7:7" x14ac:dyDescent="0.2">
      <c r="G2219" s="127"/>
    </row>
    <row r="2220" spans="7:7" x14ac:dyDescent="0.2">
      <c r="G2220" s="127"/>
    </row>
    <row r="2221" spans="7:7" x14ac:dyDescent="0.2">
      <c r="G2221" s="127"/>
    </row>
    <row r="2222" spans="7:7" x14ac:dyDescent="0.2">
      <c r="G2222" s="127"/>
    </row>
    <row r="2223" spans="7:7" x14ac:dyDescent="0.2">
      <c r="G2223" s="127"/>
    </row>
    <row r="2224" spans="7:7" x14ac:dyDescent="0.2">
      <c r="G2224" s="127"/>
    </row>
    <row r="2225" spans="7:7" x14ac:dyDescent="0.2">
      <c r="G2225" s="127"/>
    </row>
    <row r="2226" spans="7:7" x14ac:dyDescent="0.2">
      <c r="G2226" s="127"/>
    </row>
    <row r="2227" spans="7:7" x14ac:dyDescent="0.2">
      <c r="G2227" s="127"/>
    </row>
    <row r="2228" spans="7:7" x14ac:dyDescent="0.2">
      <c r="G2228" s="127"/>
    </row>
    <row r="2229" spans="7:7" x14ac:dyDescent="0.2">
      <c r="G2229" s="127"/>
    </row>
    <row r="2230" spans="7:7" x14ac:dyDescent="0.2">
      <c r="G2230" s="127"/>
    </row>
    <row r="2231" spans="7:7" x14ac:dyDescent="0.2">
      <c r="G2231" s="127"/>
    </row>
    <row r="2232" spans="7:7" x14ac:dyDescent="0.2">
      <c r="G2232" s="127"/>
    </row>
    <row r="2233" spans="7:7" x14ac:dyDescent="0.2">
      <c r="G2233" s="127"/>
    </row>
    <row r="2234" spans="7:7" x14ac:dyDescent="0.2">
      <c r="G2234" s="127"/>
    </row>
    <row r="2235" spans="7:7" x14ac:dyDescent="0.2">
      <c r="G2235" s="127"/>
    </row>
    <row r="2236" spans="7:7" x14ac:dyDescent="0.2">
      <c r="G2236" s="127"/>
    </row>
    <row r="2237" spans="7:7" x14ac:dyDescent="0.2">
      <c r="G2237" s="127"/>
    </row>
    <row r="2238" spans="7:7" x14ac:dyDescent="0.2">
      <c r="G2238" s="127"/>
    </row>
    <row r="2239" spans="7:7" x14ac:dyDescent="0.2">
      <c r="G2239" s="127"/>
    </row>
    <row r="2240" spans="7:7" x14ac:dyDescent="0.2">
      <c r="G2240" s="127"/>
    </row>
    <row r="2241" spans="7:7" x14ac:dyDescent="0.2">
      <c r="G2241" s="127"/>
    </row>
    <row r="2242" spans="7:7" x14ac:dyDescent="0.2">
      <c r="G2242" s="127"/>
    </row>
    <row r="2243" spans="7:7" x14ac:dyDescent="0.2">
      <c r="G2243" s="127"/>
    </row>
    <row r="2244" spans="7:7" x14ac:dyDescent="0.2">
      <c r="G2244" s="127"/>
    </row>
    <row r="2245" spans="7:7" x14ac:dyDescent="0.2">
      <c r="G2245" s="127"/>
    </row>
    <row r="2246" spans="7:7" x14ac:dyDescent="0.2">
      <c r="G2246" s="127"/>
    </row>
    <row r="2247" spans="7:7" x14ac:dyDescent="0.2">
      <c r="G2247" s="127"/>
    </row>
    <row r="2248" spans="7:7" x14ac:dyDescent="0.2">
      <c r="G2248" s="127"/>
    </row>
    <row r="2249" spans="7:7" x14ac:dyDescent="0.2">
      <c r="G2249" s="127"/>
    </row>
    <row r="2250" spans="7:7" x14ac:dyDescent="0.2">
      <c r="G2250" s="127"/>
    </row>
    <row r="2251" spans="7:7" x14ac:dyDescent="0.2">
      <c r="G2251" s="127"/>
    </row>
    <row r="2252" spans="7:7" x14ac:dyDescent="0.2">
      <c r="G2252" s="127"/>
    </row>
    <row r="2253" spans="7:7" x14ac:dyDescent="0.2">
      <c r="G2253" s="127"/>
    </row>
    <row r="2254" spans="7:7" x14ac:dyDescent="0.2">
      <c r="G2254" s="127"/>
    </row>
    <row r="2255" spans="7:7" x14ac:dyDescent="0.2">
      <c r="G2255" s="127"/>
    </row>
    <row r="2256" spans="7:7" x14ac:dyDescent="0.2">
      <c r="G2256" s="127"/>
    </row>
    <row r="2257" spans="7:7" x14ac:dyDescent="0.2">
      <c r="G2257" s="127"/>
    </row>
    <row r="2258" spans="7:7" x14ac:dyDescent="0.2">
      <c r="G2258" s="127"/>
    </row>
    <row r="2259" spans="7:7" x14ac:dyDescent="0.2">
      <c r="G2259" s="127"/>
    </row>
    <row r="2260" spans="7:7" x14ac:dyDescent="0.2">
      <c r="G2260" s="127"/>
    </row>
    <row r="2261" spans="7:7" x14ac:dyDescent="0.2">
      <c r="G2261" s="127"/>
    </row>
    <row r="2262" spans="7:7" x14ac:dyDescent="0.2">
      <c r="G2262" s="127"/>
    </row>
    <row r="2263" spans="7:7" x14ac:dyDescent="0.2">
      <c r="G2263" s="127"/>
    </row>
    <row r="2264" spans="7:7" x14ac:dyDescent="0.2">
      <c r="G2264" s="127"/>
    </row>
    <row r="2265" spans="7:7" x14ac:dyDescent="0.2">
      <c r="G2265" s="127"/>
    </row>
    <row r="2266" spans="7:7" x14ac:dyDescent="0.2">
      <c r="G2266" s="127"/>
    </row>
    <row r="2267" spans="7:7" x14ac:dyDescent="0.2">
      <c r="G2267" s="127"/>
    </row>
    <row r="2268" spans="7:7" x14ac:dyDescent="0.2">
      <c r="G2268" s="127"/>
    </row>
    <row r="2269" spans="7:7" x14ac:dyDescent="0.2">
      <c r="G2269" s="127"/>
    </row>
    <row r="2270" spans="7:7" x14ac:dyDescent="0.2">
      <c r="G2270" s="127"/>
    </row>
    <row r="2271" spans="7:7" x14ac:dyDescent="0.2">
      <c r="G2271" s="127"/>
    </row>
    <row r="2272" spans="7:7" x14ac:dyDescent="0.2">
      <c r="G2272" s="127"/>
    </row>
    <row r="2273" spans="7:7" x14ac:dyDescent="0.2">
      <c r="G2273" s="127"/>
    </row>
    <row r="2274" spans="7:7" x14ac:dyDescent="0.2">
      <c r="G2274" s="127"/>
    </row>
    <row r="2275" spans="7:7" x14ac:dyDescent="0.2">
      <c r="G2275" s="127"/>
    </row>
    <row r="2276" spans="7:7" x14ac:dyDescent="0.2">
      <c r="G2276" s="127"/>
    </row>
    <row r="2277" spans="7:7" x14ac:dyDescent="0.2">
      <c r="G2277" s="127"/>
    </row>
    <row r="2278" spans="7:7" x14ac:dyDescent="0.2">
      <c r="G2278" s="127"/>
    </row>
    <row r="2279" spans="7:7" x14ac:dyDescent="0.2">
      <c r="G2279" s="127"/>
    </row>
    <row r="2280" spans="7:7" x14ac:dyDescent="0.2">
      <c r="G2280" s="127"/>
    </row>
    <row r="2281" spans="7:7" x14ac:dyDescent="0.2">
      <c r="G2281" s="127"/>
    </row>
    <row r="2282" spans="7:7" x14ac:dyDescent="0.2">
      <c r="G2282" s="127"/>
    </row>
    <row r="2283" spans="7:7" x14ac:dyDescent="0.2">
      <c r="G2283" s="127"/>
    </row>
    <row r="2284" spans="7:7" x14ac:dyDescent="0.2">
      <c r="G2284" s="127"/>
    </row>
    <row r="2285" spans="7:7" x14ac:dyDescent="0.2">
      <c r="G2285" s="127"/>
    </row>
    <row r="2286" spans="7:7" x14ac:dyDescent="0.2">
      <c r="G2286" s="127"/>
    </row>
    <row r="2287" spans="7:7" x14ac:dyDescent="0.2">
      <c r="G2287" s="127"/>
    </row>
    <row r="2288" spans="7:7" x14ac:dyDescent="0.2">
      <c r="G2288" s="127"/>
    </row>
    <row r="2289" spans="7:7" x14ac:dyDescent="0.2">
      <c r="G2289" s="127"/>
    </row>
    <row r="2290" spans="7:7" x14ac:dyDescent="0.2">
      <c r="G2290" s="127"/>
    </row>
    <row r="2291" spans="7:7" x14ac:dyDescent="0.2">
      <c r="G2291" s="127"/>
    </row>
    <row r="2292" spans="7:7" x14ac:dyDescent="0.2">
      <c r="G2292" s="127"/>
    </row>
    <row r="2293" spans="7:7" x14ac:dyDescent="0.2">
      <c r="G2293" s="127"/>
    </row>
    <row r="2294" spans="7:7" x14ac:dyDescent="0.2">
      <c r="G2294" s="127"/>
    </row>
    <row r="2295" spans="7:7" x14ac:dyDescent="0.2">
      <c r="G2295" s="127"/>
    </row>
    <row r="2296" spans="7:7" x14ac:dyDescent="0.2">
      <c r="G2296" s="127"/>
    </row>
    <row r="2297" spans="7:7" x14ac:dyDescent="0.2">
      <c r="G2297" s="127"/>
    </row>
    <row r="2298" spans="7:7" x14ac:dyDescent="0.2">
      <c r="G2298" s="127"/>
    </row>
    <row r="2299" spans="7:7" x14ac:dyDescent="0.2">
      <c r="G2299" s="127"/>
    </row>
    <row r="2300" spans="7:7" x14ac:dyDescent="0.2">
      <c r="G2300" s="127"/>
    </row>
    <row r="2301" spans="7:7" x14ac:dyDescent="0.2">
      <c r="G2301" s="127"/>
    </row>
    <row r="2302" spans="7:7" x14ac:dyDescent="0.2">
      <c r="G2302" s="127"/>
    </row>
    <row r="2303" spans="7:7" x14ac:dyDescent="0.2">
      <c r="G2303" s="127"/>
    </row>
    <row r="2304" spans="7:7" x14ac:dyDescent="0.2">
      <c r="G2304" s="127"/>
    </row>
    <row r="2305" spans="7:7" x14ac:dyDescent="0.2">
      <c r="G2305" s="127"/>
    </row>
    <row r="2306" spans="7:7" x14ac:dyDescent="0.2">
      <c r="G2306" s="127"/>
    </row>
    <row r="2307" spans="7:7" x14ac:dyDescent="0.2">
      <c r="G2307" s="127"/>
    </row>
    <row r="2308" spans="7:7" x14ac:dyDescent="0.2">
      <c r="G2308" s="127"/>
    </row>
    <row r="2309" spans="7:7" x14ac:dyDescent="0.2">
      <c r="G2309" s="127"/>
    </row>
    <row r="2310" spans="7:7" x14ac:dyDescent="0.2">
      <c r="G2310" s="127"/>
    </row>
    <row r="2311" spans="7:7" x14ac:dyDescent="0.2">
      <c r="G2311" s="127"/>
    </row>
    <row r="2312" spans="7:7" x14ac:dyDescent="0.2">
      <c r="G2312" s="127"/>
    </row>
    <row r="2313" spans="7:7" x14ac:dyDescent="0.2">
      <c r="G2313" s="127"/>
    </row>
    <row r="2314" spans="7:7" x14ac:dyDescent="0.2">
      <c r="G2314" s="127"/>
    </row>
    <row r="2315" spans="7:7" x14ac:dyDescent="0.2">
      <c r="G2315" s="127"/>
    </row>
    <row r="2316" spans="7:7" x14ac:dyDescent="0.2">
      <c r="G2316" s="127"/>
    </row>
    <row r="2317" spans="7:7" x14ac:dyDescent="0.2">
      <c r="G2317" s="127"/>
    </row>
    <row r="2318" spans="7:7" x14ac:dyDescent="0.2">
      <c r="G2318" s="127"/>
    </row>
    <row r="2319" spans="7:7" x14ac:dyDescent="0.2">
      <c r="G2319" s="127"/>
    </row>
    <row r="2320" spans="7:7" x14ac:dyDescent="0.2">
      <c r="G2320" s="127"/>
    </row>
    <row r="2321" spans="7:7" x14ac:dyDescent="0.2">
      <c r="G2321" s="127"/>
    </row>
    <row r="2322" spans="7:7" x14ac:dyDescent="0.2">
      <c r="G2322" s="127"/>
    </row>
    <row r="2323" spans="7:7" x14ac:dyDescent="0.2">
      <c r="G2323" s="127"/>
    </row>
    <row r="2324" spans="7:7" x14ac:dyDescent="0.2">
      <c r="G2324" s="127"/>
    </row>
    <row r="2325" spans="7:7" x14ac:dyDescent="0.2">
      <c r="G2325" s="127"/>
    </row>
    <row r="2326" spans="7:7" x14ac:dyDescent="0.2">
      <c r="G2326" s="127"/>
    </row>
    <row r="2327" spans="7:7" x14ac:dyDescent="0.2">
      <c r="G2327" s="127"/>
    </row>
    <row r="2328" spans="7:7" x14ac:dyDescent="0.2">
      <c r="G2328" s="127"/>
    </row>
    <row r="2329" spans="7:7" x14ac:dyDescent="0.2">
      <c r="G2329" s="127"/>
    </row>
    <row r="2330" spans="7:7" x14ac:dyDescent="0.2">
      <c r="G2330" s="127"/>
    </row>
    <row r="2331" spans="7:7" x14ac:dyDescent="0.2">
      <c r="G2331" s="127"/>
    </row>
    <row r="2332" spans="7:7" x14ac:dyDescent="0.2">
      <c r="G2332" s="127"/>
    </row>
    <row r="2333" spans="7:7" x14ac:dyDescent="0.2">
      <c r="G2333" s="127"/>
    </row>
    <row r="2334" spans="7:7" x14ac:dyDescent="0.2">
      <c r="G2334" s="127"/>
    </row>
    <row r="2335" spans="7:7" x14ac:dyDescent="0.2">
      <c r="G2335" s="127"/>
    </row>
    <row r="2336" spans="7:7" x14ac:dyDescent="0.2">
      <c r="G2336" s="127"/>
    </row>
    <row r="2337" spans="7:7" x14ac:dyDescent="0.2">
      <c r="G2337" s="127"/>
    </row>
    <row r="2338" spans="7:7" x14ac:dyDescent="0.2">
      <c r="G2338" s="127"/>
    </row>
    <row r="2339" spans="7:7" x14ac:dyDescent="0.2">
      <c r="G2339" s="127"/>
    </row>
    <row r="2340" spans="7:7" x14ac:dyDescent="0.2">
      <c r="G2340" s="127"/>
    </row>
    <row r="2341" spans="7:7" x14ac:dyDescent="0.2">
      <c r="G2341" s="127"/>
    </row>
    <row r="2342" spans="7:7" x14ac:dyDescent="0.2">
      <c r="G2342" s="127"/>
    </row>
    <row r="2343" spans="7:7" x14ac:dyDescent="0.2">
      <c r="G2343" s="127"/>
    </row>
    <row r="2344" spans="7:7" x14ac:dyDescent="0.2">
      <c r="G2344" s="127"/>
    </row>
    <row r="2345" spans="7:7" x14ac:dyDescent="0.2">
      <c r="G2345" s="127"/>
    </row>
    <row r="2346" spans="7:7" x14ac:dyDescent="0.2">
      <c r="G2346" s="127"/>
    </row>
    <row r="2347" spans="7:7" x14ac:dyDescent="0.2">
      <c r="G2347" s="127"/>
    </row>
    <row r="2348" spans="7:7" x14ac:dyDescent="0.2">
      <c r="G2348" s="127"/>
    </row>
    <row r="2349" spans="7:7" x14ac:dyDescent="0.2">
      <c r="G2349" s="127"/>
    </row>
    <row r="2350" spans="7:7" x14ac:dyDescent="0.2">
      <c r="G2350" s="127"/>
    </row>
    <row r="2351" spans="7:7" x14ac:dyDescent="0.2">
      <c r="G2351" s="127"/>
    </row>
    <row r="2352" spans="7:7" x14ac:dyDescent="0.2">
      <c r="G2352" s="127"/>
    </row>
    <row r="2353" spans="7:7" x14ac:dyDescent="0.2">
      <c r="G2353" s="127"/>
    </row>
    <row r="2354" spans="7:7" x14ac:dyDescent="0.2">
      <c r="G2354" s="127"/>
    </row>
    <row r="2355" spans="7:7" x14ac:dyDescent="0.2">
      <c r="G2355" s="127"/>
    </row>
    <row r="2356" spans="7:7" x14ac:dyDescent="0.2">
      <c r="G2356" s="127"/>
    </row>
    <row r="2357" spans="7:7" x14ac:dyDescent="0.2">
      <c r="G2357" s="127"/>
    </row>
    <row r="2358" spans="7:7" x14ac:dyDescent="0.2">
      <c r="G2358" s="127"/>
    </row>
    <row r="2359" spans="7:7" x14ac:dyDescent="0.2">
      <c r="G2359" s="127"/>
    </row>
    <row r="2360" spans="7:7" x14ac:dyDescent="0.2">
      <c r="G2360" s="127"/>
    </row>
    <row r="2361" spans="7:7" x14ac:dyDescent="0.2">
      <c r="G2361" s="127"/>
    </row>
    <row r="2362" spans="7:7" x14ac:dyDescent="0.2">
      <c r="G2362" s="127"/>
    </row>
    <row r="2363" spans="7:7" x14ac:dyDescent="0.2">
      <c r="G2363" s="127"/>
    </row>
    <row r="2364" spans="7:7" x14ac:dyDescent="0.2">
      <c r="G2364" s="127"/>
    </row>
    <row r="2365" spans="7:7" x14ac:dyDescent="0.2">
      <c r="G2365" s="127"/>
    </row>
    <row r="2366" spans="7:7" x14ac:dyDescent="0.2">
      <c r="G2366" s="127"/>
    </row>
    <row r="2367" spans="7:7" x14ac:dyDescent="0.2">
      <c r="G2367" s="127"/>
    </row>
    <row r="2368" spans="7:7" x14ac:dyDescent="0.2">
      <c r="G2368" s="127"/>
    </row>
    <row r="2369" spans="7:7" x14ac:dyDescent="0.2">
      <c r="G2369" s="127"/>
    </row>
    <row r="2370" spans="7:7" x14ac:dyDescent="0.2">
      <c r="G2370" s="127"/>
    </row>
    <row r="2371" spans="7:7" x14ac:dyDescent="0.2">
      <c r="G2371" s="127"/>
    </row>
    <row r="2372" spans="7:7" x14ac:dyDescent="0.2">
      <c r="G2372" s="127"/>
    </row>
    <row r="2373" spans="7:7" x14ac:dyDescent="0.2">
      <c r="G2373" s="127"/>
    </row>
    <row r="2374" spans="7:7" x14ac:dyDescent="0.2">
      <c r="G2374" s="127"/>
    </row>
    <row r="2375" spans="7:7" x14ac:dyDescent="0.2">
      <c r="G2375" s="127"/>
    </row>
    <row r="2376" spans="7:7" x14ac:dyDescent="0.2">
      <c r="G2376" s="127"/>
    </row>
    <row r="2377" spans="7:7" x14ac:dyDescent="0.2">
      <c r="G2377" s="127"/>
    </row>
    <row r="2378" spans="7:7" x14ac:dyDescent="0.2">
      <c r="G2378" s="127"/>
    </row>
    <row r="2379" spans="7:7" x14ac:dyDescent="0.2">
      <c r="G2379" s="127"/>
    </row>
    <row r="2380" spans="7:7" x14ac:dyDescent="0.2">
      <c r="G2380" s="127"/>
    </row>
    <row r="2381" spans="7:7" x14ac:dyDescent="0.2">
      <c r="G2381" s="127"/>
    </row>
    <row r="2382" spans="7:7" x14ac:dyDescent="0.2">
      <c r="G2382" s="127"/>
    </row>
    <row r="2383" spans="7:7" x14ac:dyDescent="0.2">
      <c r="G2383" s="127"/>
    </row>
    <row r="2384" spans="7:7" x14ac:dyDescent="0.2">
      <c r="G2384" s="127"/>
    </row>
    <row r="2385" spans="7:7" x14ac:dyDescent="0.2">
      <c r="G2385" s="127"/>
    </row>
    <row r="2386" spans="7:7" x14ac:dyDescent="0.2">
      <c r="G2386" s="127"/>
    </row>
    <row r="2387" spans="7:7" x14ac:dyDescent="0.2">
      <c r="G2387" s="127"/>
    </row>
    <row r="2388" spans="7:7" x14ac:dyDescent="0.2">
      <c r="G2388" s="127"/>
    </row>
    <row r="2389" spans="7:7" x14ac:dyDescent="0.2">
      <c r="G2389" s="127"/>
    </row>
    <row r="2390" spans="7:7" x14ac:dyDescent="0.2">
      <c r="G2390" s="127"/>
    </row>
    <row r="2391" spans="7:7" x14ac:dyDescent="0.2">
      <c r="G2391" s="127"/>
    </row>
    <row r="2392" spans="7:7" x14ac:dyDescent="0.2">
      <c r="G2392" s="127"/>
    </row>
    <row r="2393" spans="7:7" x14ac:dyDescent="0.2">
      <c r="G2393" s="127"/>
    </row>
    <row r="2394" spans="7:7" x14ac:dyDescent="0.2">
      <c r="G2394" s="127"/>
    </row>
    <row r="2395" spans="7:7" x14ac:dyDescent="0.2">
      <c r="G2395" s="127"/>
    </row>
    <row r="2396" spans="7:7" x14ac:dyDescent="0.2">
      <c r="G2396" s="127"/>
    </row>
    <row r="2397" spans="7:7" x14ac:dyDescent="0.2">
      <c r="G2397" s="127"/>
    </row>
    <row r="2398" spans="7:7" x14ac:dyDescent="0.2">
      <c r="G2398" s="127"/>
    </row>
    <row r="2399" spans="7:7" x14ac:dyDescent="0.2">
      <c r="G2399" s="127"/>
    </row>
    <row r="2400" spans="7:7" x14ac:dyDescent="0.2">
      <c r="G2400" s="127"/>
    </row>
    <row r="2401" spans="7:7" x14ac:dyDescent="0.2">
      <c r="G2401" s="127"/>
    </row>
    <row r="2402" spans="7:7" x14ac:dyDescent="0.2">
      <c r="G2402" s="127"/>
    </row>
    <row r="2403" spans="7:7" x14ac:dyDescent="0.2">
      <c r="G2403" s="127"/>
    </row>
    <row r="2404" spans="7:7" x14ac:dyDescent="0.2">
      <c r="G2404" s="127"/>
    </row>
    <row r="2405" spans="7:7" x14ac:dyDescent="0.2">
      <c r="G2405" s="127"/>
    </row>
    <row r="2406" spans="7:7" x14ac:dyDescent="0.2">
      <c r="G2406" s="127"/>
    </row>
    <row r="2407" spans="7:7" x14ac:dyDescent="0.2">
      <c r="G2407" s="127"/>
    </row>
    <row r="2408" spans="7:7" x14ac:dyDescent="0.2">
      <c r="G2408" s="127"/>
    </row>
    <row r="2409" spans="7:7" x14ac:dyDescent="0.2">
      <c r="G2409" s="127"/>
    </row>
    <row r="2410" spans="7:7" x14ac:dyDescent="0.2">
      <c r="G2410" s="127"/>
    </row>
    <row r="2411" spans="7:7" x14ac:dyDescent="0.2">
      <c r="G2411" s="127"/>
    </row>
    <row r="2412" spans="7:7" x14ac:dyDescent="0.2">
      <c r="G2412" s="127"/>
    </row>
    <row r="2413" spans="7:7" x14ac:dyDescent="0.2">
      <c r="G2413" s="127"/>
    </row>
    <row r="2414" spans="7:7" x14ac:dyDescent="0.2">
      <c r="G2414" s="127"/>
    </row>
    <row r="2415" spans="7:7" x14ac:dyDescent="0.2">
      <c r="G2415" s="127"/>
    </row>
    <row r="2416" spans="7:7" x14ac:dyDescent="0.2">
      <c r="G2416" s="127"/>
    </row>
    <row r="2417" spans="7:7" x14ac:dyDescent="0.2">
      <c r="G2417" s="127"/>
    </row>
    <row r="2418" spans="7:7" x14ac:dyDescent="0.2">
      <c r="G2418" s="127"/>
    </row>
    <row r="2419" spans="7:7" x14ac:dyDescent="0.2">
      <c r="G2419" s="127"/>
    </row>
    <row r="2420" spans="7:7" x14ac:dyDescent="0.2">
      <c r="G2420" s="127"/>
    </row>
    <row r="2421" spans="7:7" x14ac:dyDescent="0.2">
      <c r="G2421" s="127"/>
    </row>
    <row r="2422" spans="7:7" x14ac:dyDescent="0.2">
      <c r="G2422" s="127"/>
    </row>
    <row r="2423" spans="7:7" x14ac:dyDescent="0.2">
      <c r="G2423" s="127"/>
    </row>
    <row r="2424" spans="7:7" x14ac:dyDescent="0.2">
      <c r="G2424" s="127"/>
    </row>
    <row r="2425" spans="7:7" x14ac:dyDescent="0.2">
      <c r="G2425" s="127"/>
    </row>
    <row r="2426" spans="7:7" x14ac:dyDescent="0.2">
      <c r="G2426" s="127"/>
    </row>
    <row r="2427" spans="7:7" x14ac:dyDescent="0.2">
      <c r="G2427" s="127"/>
    </row>
    <row r="2428" spans="7:7" x14ac:dyDescent="0.2">
      <c r="G2428" s="127"/>
    </row>
    <row r="2429" spans="7:7" x14ac:dyDescent="0.2">
      <c r="G2429" s="127"/>
    </row>
    <row r="2430" spans="7:7" x14ac:dyDescent="0.2">
      <c r="G2430" s="127"/>
    </row>
    <row r="2431" spans="7:7" x14ac:dyDescent="0.2">
      <c r="G2431" s="127"/>
    </row>
    <row r="2432" spans="7:7" x14ac:dyDescent="0.2">
      <c r="G2432" s="127"/>
    </row>
    <row r="2433" spans="7:7" x14ac:dyDescent="0.2">
      <c r="G2433" s="127"/>
    </row>
    <row r="2434" spans="7:7" x14ac:dyDescent="0.2">
      <c r="G2434" s="127"/>
    </row>
    <row r="2435" spans="7:7" x14ac:dyDescent="0.2">
      <c r="G2435" s="127"/>
    </row>
    <row r="2436" spans="7:7" x14ac:dyDescent="0.2">
      <c r="G2436" s="127"/>
    </row>
    <row r="2437" spans="7:7" x14ac:dyDescent="0.2">
      <c r="G2437" s="127"/>
    </row>
    <row r="2438" spans="7:7" x14ac:dyDescent="0.2">
      <c r="G2438" s="127"/>
    </row>
    <row r="2439" spans="7:7" x14ac:dyDescent="0.2">
      <c r="G2439" s="127"/>
    </row>
    <row r="2440" spans="7:7" x14ac:dyDescent="0.2">
      <c r="G2440" s="127"/>
    </row>
    <row r="2441" spans="7:7" x14ac:dyDescent="0.2">
      <c r="G2441" s="127"/>
    </row>
    <row r="2442" spans="7:7" x14ac:dyDescent="0.2">
      <c r="G2442" s="127"/>
    </row>
    <row r="2443" spans="7:7" x14ac:dyDescent="0.2">
      <c r="G2443" s="127"/>
    </row>
    <row r="2444" spans="7:7" x14ac:dyDescent="0.2">
      <c r="G2444" s="127"/>
    </row>
    <row r="2445" spans="7:7" x14ac:dyDescent="0.2">
      <c r="G2445" s="127"/>
    </row>
    <row r="2446" spans="7:7" x14ac:dyDescent="0.2">
      <c r="G2446" s="127"/>
    </row>
    <row r="2447" spans="7:7" x14ac:dyDescent="0.2">
      <c r="G2447" s="127"/>
    </row>
    <row r="2448" spans="7:7" x14ac:dyDescent="0.2">
      <c r="G2448" s="127"/>
    </row>
    <row r="2449" spans="7:7" x14ac:dyDescent="0.2">
      <c r="G2449" s="127"/>
    </row>
    <row r="2450" spans="7:7" x14ac:dyDescent="0.2">
      <c r="G2450" s="127"/>
    </row>
    <row r="2451" spans="7:7" x14ac:dyDescent="0.2">
      <c r="G2451" s="127"/>
    </row>
    <row r="2452" spans="7:7" x14ac:dyDescent="0.2">
      <c r="G2452" s="127"/>
    </row>
    <row r="2453" spans="7:7" x14ac:dyDescent="0.2">
      <c r="G2453" s="127"/>
    </row>
    <row r="2454" spans="7:7" x14ac:dyDescent="0.2">
      <c r="G2454" s="127"/>
    </row>
    <row r="2455" spans="7:7" x14ac:dyDescent="0.2">
      <c r="G2455" s="127"/>
    </row>
    <row r="2456" spans="7:7" x14ac:dyDescent="0.2">
      <c r="G2456" s="127"/>
    </row>
    <row r="2457" spans="7:7" x14ac:dyDescent="0.2">
      <c r="G2457" s="127"/>
    </row>
    <row r="2458" spans="7:7" x14ac:dyDescent="0.2">
      <c r="G2458" s="127"/>
    </row>
    <row r="2459" spans="7:7" x14ac:dyDescent="0.2">
      <c r="G2459" s="127"/>
    </row>
    <row r="2460" spans="7:7" x14ac:dyDescent="0.2">
      <c r="G2460" s="127"/>
    </row>
    <row r="2461" spans="7:7" x14ac:dyDescent="0.2">
      <c r="G2461" s="127"/>
    </row>
    <row r="2462" spans="7:7" x14ac:dyDescent="0.2">
      <c r="G2462" s="127"/>
    </row>
    <row r="2463" spans="7:7" x14ac:dyDescent="0.2">
      <c r="G2463" s="127"/>
    </row>
    <row r="2464" spans="7:7" x14ac:dyDescent="0.2">
      <c r="G2464" s="127"/>
    </row>
    <row r="2465" spans="7:7" x14ac:dyDescent="0.2">
      <c r="G2465" s="127"/>
    </row>
    <row r="2466" spans="7:7" x14ac:dyDescent="0.2">
      <c r="G2466" s="127"/>
    </row>
    <row r="2467" spans="7:7" x14ac:dyDescent="0.2">
      <c r="G2467" s="127"/>
    </row>
    <row r="2468" spans="7:7" x14ac:dyDescent="0.2">
      <c r="G2468" s="127"/>
    </row>
    <row r="2469" spans="7:7" x14ac:dyDescent="0.2">
      <c r="G2469" s="127"/>
    </row>
    <row r="2470" spans="7:7" x14ac:dyDescent="0.2">
      <c r="G2470" s="127"/>
    </row>
    <row r="2471" spans="7:7" x14ac:dyDescent="0.2">
      <c r="G2471" s="127"/>
    </row>
    <row r="2472" spans="7:7" x14ac:dyDescent="0.2">
      <c r="G2472" s="127"/>
    </row>
    <row r="2473" spans="7:7" x14ac:dyDescent="0.2">
      <c r="G2473" s="127"/>
    </row>
    <row r="2474" spans="7:7" x14ac:dyDescent="0.2">
      <c r="G2474" s="127"/>
    </row>
    <row r="2475" spans="7:7" x14ac:dyDescent="0.2">
      <c r="G2475" s="127"/>
    </row>
    <row r="2476" spans="7:7" x14ac:dyDescent="0.2">
      <c r="G2476" s="127"/>
    </row>
    <row r="2477" spans="7:7" x14ac:dyDescent="0.2">
      <c r="G2477" s="127"/>
    </row>
    <row r="2478" spans="7:7" x14ac:dyDescent="0.2">
      <c r="G2478" s="127"/>
    </row>
    <row r="2479" spans="7:7" x14ac:dyDescent="0.2">
      <c r="G2479" s="127"/>
    </row>
    <row r="2480" spans="7:7" x14ac:dyDescent="0.2">
      <c r="G2480" s="127"/>
    </row>
    <row r="2481" spans="7:7" x14ac:dyDescent="0.2">
      <c r="G2481" s="127"/>
    </row>
    <row r="2482" spans="7:7" x14ac:dyDescent="0.2">
      <c r="G2482" s="127"/>
    </row>
    <row r="2483" spans="7:7" x14ac:dyDescent="0.2">
      <c r="G2483" s="127"/>
    </row>
    <row r="2484" spans="7:7" x14ac:dyDescent="0.2">
      <c r="G2484" s="127"/>
    </row>
    <row r="2485" spans="7:7" x14ac:dyDescent="0.2">
      <c r="G2485" s="127"/>
    </row>
    <row r="2486" spans="7:7" x14ac:dyDescent="0.2">
      <c r="G2486" s="127"/>
    </row>
    <row r="2487" spans="7:7" x14ac:dyDescent="0.2">
      <c r="G2487" s="127"/>
    </row>
    <row r="2488" spans="7:7" x14ac:dyDescent="0.2">
      <c r="G2488" s="127"/>
    </row>
    <row r="2489" spans="7:7" x14ac:dyDescent="0.2">
      <c r="G2489" s="127"/>
    </row>
    <row r="2490" spans="7:7" x14ac:dyDescent="0.2">
      <c r="G2490" s="127"/>
    </row>
    <row r="2491" spans="7:7" x14ac:dyDescent="0.2">
      <c r="G2491" s="127"/>
    </row>
    <row r="2492" spans="7:7" x14ac:dyDescent="0.2">
      <c r="G2492" s="127"/>
    </row>
    <row r="2493" spans="7:7" x14ac:dyDescent="0.2">
      <c r="G2493" s="127"/>
    </row>
    <row r="2494" spans="7:7" x14ac:dyDescent="0.2">
      <c r="G2494" s="127"/>
    </row>
    <row r="2495" spans="7:7" x14ac:dyDescent="0.2">
      <c r="G2495" s="127"/>
    </row>
    <row r="2496" spans="7:7" x14ac:dyDescent="0.2">
      <c r="G2496" s="127"/>
    </row>
    <row r="2497" spans="7:7" x14ac:dyDescent="0.2">
      <c r="G2497" s="127"/>
    </row>
    <row r="2498" spans="7:7" x14ac:dyDescent="0.2">
      <c r="G2498" s="127"/>
    </row>
    <row r="2499" spans="7:7" x14ac:dyDescent="0.2">
      <c r="G2499" s="127"/>
    </row>
    <row r="2500" spans="7:7" x14ac:dyDescent="0.2">
      <c r="G2500" s="127"/>
    </row>
    <row r="2501" spans="7:7" x14ac:dyDescent="0.2">
      <c r="G2501" s="127"/>
    </row>
    <row r="2502" spans="7:7" x14ac:dyDescent="0.2">
      <c r="G2502" s="127"/>
    </row>
    <row r="2503" spans="7:7" x14ac:dyDescent="0.2">
      <c r="G2503" s="127"/>
    </row>
    <row r="2504" spans="7:7" x14ac:dyDescent="0.2">
      <c r="G2504" s="127"/>
    </row>
    <row r="2505" spans="7:7" x14ac:dyDescent="0.2">
      <c r="G2505" s="127"/>
    </row>
    <row r="2506" spans="7:7" x14ac:dyDescent="0.2">
      <c r="G2506" s="127"/>
    </row>
    <row r="2507" spans="7:7" x14ac:dyDescent="0.2">
      <c r="G2507" s="127"/>
    </row>
    <row r="2508" spans="7:7" x14ac:dyDescent="0.2">
      <c r="G2508" s="127"/>
    </row>
    <row r="2509" spans="7:7" x14ac:dyDescent="0.2">
      <c r="G2509" s="127"/>
    </row>
    <row r="2510" spans="7:7" x14ac:dyDescent="0.2">
      <c r="G2510" s="127"/>
    </row>
    <row r="2511" spans="7:7" x14ac:dyDescent="0.2">
      <c r="G2511" s="127"/>
    </row>
    <row r="2512" spans="7:7" x14ac:dyDescent="0.2">
      <c r="G2512" s="127"/>
    </row>
    <row r="2513" spans="7:7" x14ac:dyDescent="0.2">
      <c r="G2513" s="127"/>
    </row>
    <row r="2514" spans="7:7" x14ac:dyDescent="0.2">
      <c r="G2514" s="127"/>
    </row>
    <row r="2515" spans="7:7" x14ac:dyDescent="0.2">
      <c r="G2515" s="127"/>
    </row>
    <row r="2516" spans="7:7" x14ac:dyDescent="0.2">
      <c r="G2516" s="127"/>
    </row>
    <row r="2517" spans="7:7" x14ac:dyDescent="0.2">
      <c r="G2517" s="127"/>
    </row>
    <row r="2518" spans="7:7" x14ac:dyDescent="0.2">
      <c r="G2518" s="127"/>
    </row>
    <row r="2519" spans="7:7" x14ac:dyDescent="0.2">
      <c r="G2519" s="127"/>
    </row>
    <row r="2520" spans="7:7" x14ac:dyDescent="0.2">
      <c r="G2520" s="127"/>
    </row>
    <row r="2521" spans="7:7" x14ac:dyDescent="0.2">
      <c r="G2521" s="127"/>
    </row>
    <row r="2522" spans="7:7" x14ac:dyDescent="0.2">
      <c r="G2522" s="127"/>
    </row>
    <row r="2523" spans="7:7" x14ac:dyDescent="0.2">
      <c r="G2523" s="127"/>
    </row>
    <row r="2524" spans="7:7" x14ac:dyDescent="0.2">
      <c r="G2524" s="127"/>
    </row>
    <row r="2525" spans="7:7" x14ac:dyDescent="0.2">
      <c r="G2525" s="127"/>
    </row>
    <row r="2526" spans="7:7" x14ac:dyDescent="0.2">
      <c r="G2526" s="127"/>
    </row>
    <row r="2527" spans="7:7" x14ac:dyDescent="0.2">
      <c r="G2527" s="127"/>
    </row>
    <row r="2528" spans="7:7" x14ac:dyDescent="0.2">
      <c r="G2528" s="127"/>
    </row>
    <row r="2529" spans="7:7" x14ac:dyDescent="0.2">
      <c r="G2529" s="127"/>
    </row>
    <row r="2530" spans="7:7" x14ac:dyDescent="0.2">
      <c r="G2530" s="127"/>
    </row>
    <row r="2531" spans="7:7" x14ac:dyDescent="0.2">
      <c r="G2531" s="127"/>
    </row>
    <row r="2532" spans="7:7" x14ac:dyDescent="0.2">
      <c r="G2532" s="127"/>
    </row>
    <row r="2533" spans="7:7" x14ac:dyDescent="0.2">
      <c r="G2533" s="127"/>
    </row>
    <row r="2534" spans="7:7" x14ac:dyDescent="0.2">
      <c r="G2534" s="127"/>
    </row>
    <row r="2535" spans="7:7" x14ac:dyDescent="0.2">
      <c r="G2535" s="127"/>
    </row>
    <row r="2536" spans="7:7" x14ac:dyDescent="0.2">
      <c r="G2536" s="127"/>
    </row>
    <row r="2537" spans="7:7" x14ac:dyDescent="0.2">
      <c r="G2537" s="127"/>
    </row>
    <row r="2538" spans="7:7" x14ac:dyDescent="0.2">
      <c r="G2538" s="127"/>
    </row>
    <row r="2539" spans="7:7" x14ac:dyDescent="0.2">
      <c r="G2539" s="127"/>
    </row>
    <row r="2540" spans="7:7" x14ac:dyDescent="0.2">
      <c r="G2540" s="127"/>
    </row>
    <row r="2541" spans="7:7" x14ac:dyDescent="0.2">
      <c r="G2541" s="127"/>
    </row>
    <row r="2542" spans="7:7" x14ac:dyDescent="0.2">
      <c r="G2542" s="127"/>
    </row>
    <row r="2543" spans="7:7" x14ac:dyDescent="0.2">
      <c r="G2543" s="127"/>
    </row>
    <row r="2544" spans="7:7" x14ac:dyDescent="0.2">
      <c r="G2544" s="127"/>
    </row>
    <row r="2545" spans="7:7" x14ac:dyDescent="0.2">
      <c r="G2545" s="127"/>
    </row>
    <row r="2546" spans="7:7" x14ac:dyDescent="0.2">
      <c r="G2546" s="127"/>
    </row>
    <row r="2547" spans="7:7" x14ac:dyDescent="0.2">
      <c r="G2547" s="127"/>
    </row>
    <row r="2548" spans="7:7" x14ac:dyDescent="0.2">
      <c r="G2548" s="127"/>
    </row>
    <row r="2549" spans="7:7" x14ac:dyDescent="0.2">
      <c r="G2549" s="127"/>
    </row>
    <row r="2550" spans="7:7" x14ac:dyDescent="0.2">
      <c r="G2550" s="127"/>
    </row>
    <row r="2551" spans="7:7" x14ac:dyDescent="0.2">
      <c r="G2551" s="127"/>
    </row>
    <row r="2552" spans="7:7" x14ac:dyDescent="0.2">
      <c r="G2552" s="127"/>
    </row>
    <row r="2553" spans="7:7" x14ac:dyDescent="0.2">
      <c r="G2553" s="127"/>
    </row>
    <row r="2554" spans="7:7" x14ac:dyDescent="0.2">
      <c r="G2554" s="127"/>
    </row>
    <row r="2555" spans="7:7" x14ac:dyDescent="0.2">
      <c r="G2555" s="127"/>
    </row>
    <row r="2556" spans="7:7" x14ac:dyDescent="0.2">
      <c r="G2556" s="127"/>
    </row>
    <row r="2557" spans="7:7" x14ac:dyDescent="0.2">
      <c r="G2557" s="127"/>
    </row>
    <row r="2558" spans="7:7" x14ac:dyDescent="0.2">
      <c r="G2558" s="127"/>
    </row>
    <row r="2559" spans="7:7" x14ac:dyDescent="0.2">
      <c r="G2559" s="127"/>
    </row>
    <row r="2560" spans="7:7" x14ac:dyDescent="0.2">
      <c r="G2560" s="127"/>
    </row>
    <row r="2561" spans="7:7" x14ac:dyDescent="0.2">
      <c r="G2561" s="127"/>
    </row>
    <row r="2562" spans="7:7" x14ac:dyDescent="0.2">
      <c r="G2562" s="127"/>
    </row>
    <row r="2563" spans="7:7" x14ac:dyDescent="0.2">
      <c r="G2563" s="127"/>
    </row>
    <row r="2564" spans="7:7" x14ac:dyDescent="0.2">
      <c r="G2564" s="127"/>
    </row>
    <row r="2565" spans="7:7" x14ac:dyDescent="0.2">
      <c r="G2565" s="127"/>
    </row>
    <row r="2566" spans="7:7" x14ac:dyDescent="0.2">
      <c r="G2566" s="127"/>
    </row>
    <row r="2567" spans="7:7" x14ac:dyDescent="0.2">
      <c r="G2567" s="127"/>
    </row>
    <row r="2568" spans="7:7" x14ac:dyDescent="0.2">
      <c r="G2568" s="127"/>
    </row>
    <row r="2569" spans="7:7" x14ac:dyDescent="0.2">
      <c r="G2569" s="127"/>
    </row>
    <row r="2570" spans="7:7" x14ac:dyDescent="0.2">
      <c r="G2570" s="127"/>
    </row>
    <row r="2571" spans="7:7" x14ac:dyDescent="0.2">
      <c r="G2571" s="127"/>
    </row>
    <row r="2572" spans="7:7" x14ac:dyDescent="0.2">
      <c r="G2572" s="127"/>
    </row>
    <row r="2573" spans="7:7" x14ac:dyDescent="0.2">
      <c r="G2573" s="127"/>
    </row>
    <row r="2574" spans="7:7" x14ac:dyDescent="0.2">
      <c r="G2574" s="127"/>
    </row>
    <row r="2575" spans="7:7" x14ac:dyDescent="0.2">
      <c r="G2575" s="127"/>
    </row>
    <row r="2576" spans="7:7" x14ac:dyDescent="0.2">
      <c r="G2576" s="127"/>
    </row>
    <row r="2577" spans="7:7" x14ac:dyDescent="0.2">
      <c r="G2577" s="127"/>
    </row>
    <row r="2578" spans="7:7" x14ac:dyDescent="0.2">
      <c r="G2578" s="127"/>
    </row>
    <row r="2579" spans="7:7" x14ac:dyDescent="0.2">
      <c r="G2579" s="127"/>
    </row>
    <row r="2580" spans="7:7" x14ac:dyDescent="0.2">
      <c r="G2580" s="127"/>
    </row>
    <row r="2581" spans="7:7" x14ac:dyDescent="0.2">
      <c r="G2581" s="127"/>
    </row>
    <row r="2582" spans="7:7" x14ac:dyDescent="0.2">
      <c r="G2582" s="127"/>
    </row>
    <row r="2583" spans="7:7" x14ac:dyDescent="0.2">
      <c r="G2583" s="127"/>
    </row>
    <row r="2584" spans="7:7" x14ac:dyDescent="0.2">
      <c r="G2584" s="127"/>
    </row>
    <row r="2585" spans="7:7" x14ac:dyDescent="0.2">
      <c r="G2585" s="127"/>
    </row>
    <row r="2586" spans="7:7" x14ac:dyDescent="0.2">
      <c r="G2586" s="127"/>
    </row>
    <row r="2587" spans="7:7" x14ac:dyDescent="0.2">
      <c r="G2587" s="127"/>
    </row>
    <row r="2588" spans="7:7" x14ac:dyDescent="0.2">
      <c r="G2588" s="127"/>
    </row>
    <row r="2589" spans="7:7" x14ac:dyDescent="0.2">
      <c r="G2589" s="127"/>
    </row>
    <row r="2590" spans="7:7" x14ac:dyDescent="0.2">
      <c r="G2590" s="127"/>
    </row>
    <row r="2591" spans="7:7" x14ac:dyDescent="0.2">
      <c r="G2591" s="127"/>
    </row>
    <row r="2592" spans="7:7" x14ac:dyDescent="0.2">
      <c r="G2592" s="127"/>
    </row>
    <row r="2593" spans="7:7" x14ac:dyDescent="0.2">
      <c r="G2593" s="127"/>
    </row>
    <row r="2594" spans="7:7" x14ac:dyDescent="0.2">
      <c r="G2594" s="127"/>
    </row>
    <row r="2595" spans="7:7" x14ac:dyDescent="0.2">
      <c r="G2595" s="127"/>
    </row>
    <row r="2596" spans="7:7" x14ac:dyDescent="0.2">
      <c r="G2596" s="127"/>
    </row>
    <row r="2597" spans="7:7" x14ac:dyDescent="0.2">
      <c r="G2597" s="127"/>
    </row>
    <row r="2598" spans="7:7" x14ac:dyDescent="0.2">
      <c r="G2598" s="127"/>
    </row>
    <row r="2599" spans="7:7" x14ac:dyDescent="0.2">
      <c r="G2599" s="127"/>
    </row>
    <row r="2600" spans="7:7" x14ac:dyDescent="0.2">
      <c r="G2600" s="127"/>
    </row>
    <row r="2601" spans="7:7" x14ac:dyDescent="0.2">
      <c r="G2601" s="127"/>
    </row>
    <row r="2602" spans="7:7" x14ac:dyDescent="0.2">
      <c r="G2602" s="127"/>
    </row>
    <row r="2603" spans="7:7" x14ac:dyDescent="0.2">
      <c r="G2603" s="127"/>
    </row>
    <row r="2604" spans="7:7" x14ac:dyDescent="0.2">
      <c r="G2604" s="127"/>
    </row>
    <row r="2605" spans="7:7" x14ac:dyDescent="0.2">
      <c r="G2605" s="127"/>
    </row>
    <row r="2606" spans="7:7" x14ac:dyDescent="0.2">
      <c r="G2606" s="127"/>
    </row>
    <row r="2607" spans="7:7" x14ac:dyDescent="0.2">
      <c r="G2607" s="127"/>
    </row>
    <row r="2608" spans="7:7" x14ac:dyDescent="0.2">
      <c r="G2608" s="127"/>
    </row>
    <row r="2609" spans="7:7" x14ac:dyDescent="0.2">
      <c r="G2609" s="127"/>
    </row>
    <row r="2610" spans="7:7" x14ac:dyDescent="0.2">
      <c r="G2610" s="127"/>
    </row>
    <row r="2611" spans="7:7" x14ac:dyDescent="0.2">
      <c r="G2611" s="127"/>
    </row>
    <row r="2612" spans="7:7" x14ac:dyDescent="0.2">
      <c r="G2612" s="127"/>
    </row>
    <row r="2613" spans="7:7" x14ac:dyDescent="0.2">
      <c r="G2613" s="127"/>
    </row>
    <row r="2614" spans="7:7" x14ac:dyDescent="0.2">
      <c r="G2614" s="127"/>
    </row>
    <row r="2615" spans="7:7" x14ac:dyDescent="0.2">
      <c r="G2615" s="127"/>
    </row>
    <row r="2616" spans="7:7" x14ac:dyDescent="0.2">
      <c r="G2616" s="127"/>
    </row>
    <row r="2617" spans="7:7" x14ac:dyDescent="0.2">
      <c r="G2617" s="127"/>
    </row>
    <row r="2618" spans="7:7" x14ac:dyDescent="0.2">
      <c r="G2618" s="127"/>
    </row>
    <row r="2619" spans="7:7" x14ac:dyDescent="0.2">
      <c r="G2619" s="127"/>
    </row>
    <row r="2620" spans="7:7" x14ac:dyDescent="0.2">
      <c r="G2620" s="127"/>
    </row>
    <row r="2621" spans="7:7" x14ac:dyDescent="0.2">
      <c r="G2621" s="127"/>
    </row>
    <row r="2622" spans="7:7" x14ac:dyDescent="0.2">
      <c r="G2622" s="127"/>
    </row>
    <row r="2623" spans="7:7" x14ac:dyDescent="0.2">
      <c r="G2623" s="127"/>
    </row>
    <row r="2624" spans="7:7" x14ac:dyDescent="0.2">
      <c r="G2624" s="127"/>
    </row>
    <row r="2625" spans="7:7" x14ac:dyDescent="0.2">
      <c r="G2625" s="127"/>
    </row>
    <row r="2626" spans="7:7" x14ac:dyDescent="0.2">
      <c r="G2626" s="127"/>
    </row>
    <row r="2627" spans="7:7" x14ac:dyDescent="0.2">
      <c r="G2627" s="127"/>
    </row>
    <row r="2628" spans="7:7" x14ac:dyDescent="0.2">
      <c r="G2628" s="127"/>
    </row>
    <row r="2629" spans="7:7" x14ac:dyDescent="0.2">
      <c r="G2629" s="127"/>
    </row>
    <row r="2630" spans="7:7" x14ac:dyDescent="0.2">
      <c r="G2630" s="127"/>
    </row>
    <row r="2631" spans="7:7" x14ac:dyDescent="0.2">
      <c r="G2631" s="127"/>
    </row>
    <row r="2632" spans="7:7" x14ac:dyDescent="0.2">
      <c r="G2632" s="127"/>
    </row>
    <row r="2633" spans="7:7" x14ac:dyDescent="0.2">
      <c r="G2633" s="127"/>
    </row>
    <row r="2634" spans="7:7" x14ac:dyDescent="0.2">
      <c r="G2634" s="127"/>
    </row>
    <row r="2635" spans="7:7" x14ac:dyDescent="0.2">
      <c r="G2635" s="127"/>
    </row>
    <row r="2636" spans="7:7" x14ac:dyDescent="0.2">
      <c r="G2636" s="127"/>
    </row>
    <row r="2637" spans="7:7" x14ac:dyDescent="0.2">
      <c r="G2637" s="127"/>
    </row>
    <row r="2638" spans="7:7" x14ac:dyDescent="0.2">
      <c r="G2638" s="127"/>
    </row>
    <row r="2639" spans="7:7" x14ac:dyDescent="0.2">
      <c r="G2639" s="127"/>
    </row>
    <row r="2640" spans="7:7" x14ac:dyDescent="0.2">
      <c r="G2640" s="127"/>
    </row>
    <row r="2641" spans="7:7" x14ac:dyDescent="0.2">
      <c r="G2641" s="127"/>
    </row>
    <row r="2642" spans="7:7" x14ac:dyDescent="0.2">
      <c r="G2642" s="127"/>
    </row>
    <row r="2643" spans="7:7" x14ac:dyDescent="0.2">
      <c r="G2643" s="127"/>
    </row>
    <row r="2644" spans="7:7" x14ac:dyDescent="0.2">
      <c r="G2644" s="127"/>
    </row>
    <row r="2645" spans="7:7" x14ac:dyDescent="0.2">
      <c r="G2645" s="127"/>
    </row>
    <row r="2646" spans="7:7" x14ac:dyDescent="0.2">
      <c r="G2646" s="127"/>
    </row>
    <row r="2647" spans="7:7" x14ac:dyDescent="0.2">
      <c r="G2647" s="127"/>
    </row>
    <row r="2648" spans="7:7" x14ac:dyDescent="0.2">
      <c r="G2648" s="127"/>
    </row>
    <row r="2649" spans="7:7" x14ac:dyDescent="0.2">
      <c r="G2649" s="127"/>
    </row>
    <row r="2650" spans="7:7" x14ac:dyDescent="0.2">
      <c r="G2650" s="127"/>
    </row>
    <row r="2651" spans="7:7" x14ac:dyDescent="0.2">
      <c r="G2651" s="127"/>
    </row>
    <row r="2652" spans="7:7" x14ac:dyDescent="0.2">
      <c r="G2652" s="127"/>
    </row>
    <row r="2653" spans="7:7" x14ac:dyDescent="0.2">
      <c r="G2653" s="127"/>
    </row>
    <row r="2654" spans="7:7" x14ac:dyDescent="0.2">
      <c r="G2654" s="127"/>
    </row>
    <row r="2655" spans="7:7" x14ac:dyDescent="0.2">
      <c r="G2655" s="127"/>
    </row>
    <row r="2656" spans="7:7" x14ac:dyDescent="0.2">
      <c r="G2656" s="127"/>
    </row>
    <row r="2657" spans="7:7" x14ac:dyDescent="0.2">
      <c r="G2657" s="127"/>
    </row>
    <row r="2658" spans="7:7" x14ac:dyDescent="0.2">
      <c r="G2658" s="127"/>
    </row>
    <row r="2659" spans="7:7" x14ac:dyDescent="0.2">
      <c r="G2659" s="127"/>
    </row>
    <row r="2660" spans="7:7" x14ac:dyDescent="0.2">
      <c r="G2660" s="127"/>
    </row>
    <row r="2661" spans="7:7" x14ac:dyDescent="0.2">
      <c r="G2661" s="127"/>
    </row>
    <row r="2662" spans="7:7" x14ac:dyDescent="0.2">
      <c r="G2662" s="127"/>
    </row>
    <row r="2663" spans="7:7" x14ac:dyDescent="0.2">
      <c r="G2663" s="127"/>
    </row>
    <row r="2664" spans="7:7" x14ac:dyDescent="0.2">
      <c r="G2664" s="127"/>
    </row>
    <row r="2665" spans="7:7" x14ac:dyDescent="0.2">
      <c r="G2665" s="127"/>
    </row>
    <row r="2666" spans="7:7" x14ac:dyDescent="0.2">
      <c r="G2666" s="127"/>
    </row>
    <row r="2667" spans="7:7" x14ac:dyDescent="0.2">
      <c r="G2667" s="127"/>
    </row>
    <row r="2668" spans="7:7" x14ac:dyDescent="0.2">
      <c r="G2668" s="127"/>
    </row>
    <row r="2669" spans="7:7" x14ac:dyDescent="0.2">
      <c r="G2669" s="127"/>
    </row>
    <row r="2670" spans="7:7" x14ac:dyDescent="0.2">
      <c r="G2670" s="127"/>
    </row>
    <row r="2671" spans="7:7" x14ac:dyDescent="0.2">
      <c r="G2671" s="127"/>
    </row>
    <row r="2672" spans="7:7" x14ac:dyDescent="0.2">
      <c r="G2672" s="127"/>
    </row>
    <row r="2673" spans="7:7" x14ac:dyDescent="0.2">
      <c r="G2673" s="127"/>
    </row>
    <row r="2674" spans="7:7" x14ac:dyDescent="0.2">
      <c r="G2674" s="127"/>
    </row>
    <row r="2675" spans="7:7" x14ac:dyDescent="0.2">
      <c r="G2675" s="127"/>
    </row>
    <row r="2676" spans="7:7" x14ac:dyDescent="0.2">
      <c r="G2676" s="127"/>
    </row>
    <row r="2677" spans="7:7" x14ac:dyDescent="0.2">
      <c r="G2677" s="127"/>
    </row>
    <row r="2678" spans="7:7" x14ac:dyDescent="0.2">
      <c r="G2678" s="127"/>
    </row>
    <row r="2679" spans="7:7" x14ac:dyDescent="0.2">
      <c r="G2679" s="127"/>
    </row>
    <row r="2680" spans="7:7" x14ac:dyDescent="0.2">
      <c r="G2680" s="127"/>
    </row>
    <row r="2681" spans="7:7" x14ac:dyDescent="0.2">
      <c r="G2681" s="127"/>
    </row>
    <row r="2682" spans="7:7" x14ac:dyDescent="0.2">
      <c r="G2682" s="127"/>
    </row>
    <row r="2683" spans="7:7" x14ac:dyDescent="0.2">
      <c r="G2683" s="127"/>
    </row>
    <row r="2684" spans="7:7" x14ac:dyDescent="0.2">
      <c r="G2684" s="127"/>
    </row>
    <row r="2685" spans="7:7" x14ac:dyDescent="0.2">
      <c r="G2685" s="127"/>
    </row>
    <row r="2686" spans="7:7" x14ac:dyDescent="0.2">
      <c r="G2686" s="127"/>
    </row>
    <row r="2687" spans="7:7" x14ac:dyDescent="0.2">
      <c r="G2687" s="127"/>
    </row>
    <row r="2688" spans="7:7" x14ac:dyDescent="0.2">
      <c r="G2688" s="127"/>
    </row>
    <row r="2689" spans="7:7" x14ac:dyDescent="0.2">
      <c r="G2689" s="127"/>
    </row>
    <row r="2690" spans="7:7" x14ac:dyDescent="0.2">
      <c r="G2690" s="127"/>
    </row>
    <row r="2691" spans="7:7" x14ac:dyDescent="0.2">
      <c r="G2691" s="127"/>
    </row>
    <row r="2692" spans="7:7" x14ac:dyDescent="0.2">
      <c r="G2692" s="127"/>
    </row>
    <row r="2693" spans="7:7" x14ac:dyDescent="0.2">
      <c r="G2693" s="127"/>
    </row>
    <row r="2694" spans="7:7" x14ac:dyDescent="0.2">
      <c r="G2694" s="127"/>
    </row>
    <row r="2695" spans="7:7" x14ac:dyDescent="0.2">
      <c r="G2695" s="127"/>
    </row>
    <row r="2696" spans="7:7" x14ac:dyDescent="0.2">
      <c r="G2696" s="127"/>
    </row>
    <row r="2697" spans="7:7" x14ac:dyDescent="0.2">
      <c r="G2697" s="127"/>
    </row>
    <row r="2698" spans="7:7" x14ac:dyDescent="0.2">
      <c r="G2698" s="127"/>
    </row>
    <row r="2699" spans="7:7" x14ac:dyDescent="0.2">
      <c r="G2699" s="127"/>
    </row>
    <row r="2700" spans="7:7" x14ac:dyDescent="0.2">
      <c r="G2700" s="127"/>
    </row>
    <row r="2701" spans="7:7" x14ac:dyDescent="0.2">
      <c r="G2701" s="127"/>
    </row>
    <row r="2702" spans="7:7" x14ac:dyDescent="0.2">
      <c r="G2702" s="127"/>
    </row>
    <row r="2703" spans="7:7" x14ac:dyDescent="0.2">
      <c r="G2703" s="127"/>
    </row>
    <row r="2704" spans="7:7" x14ac:dyDescent="0.2">
      <c r="G2704" s="127"/>
    </row>
    <row r="2705" spans="7:7" x14ac:dyDescent="0.2">
      <c r="G2705" s="127"/>
    </row>
    <row r="2706" spans="7:7" x14ac:dyDescent="0.2">
      <c r="G2706" s="127"/>
    </row>
    <row r="2707" spans="7:7" x14ac:dyDescent="0.2">
      <c r="G2707" s="127"/>
    </row>
    <row r="2708" spans="7:7" x14ac:dyDescent="0.2">
      <c r="G2708" s="127"/>
    </row>
    <row r="2709" spans="7:7" x14ac:dyDescent="0.2">
      <c r="G2709" s="127"/>
    </row>
    <row r="2710" spans="7:7" x14ac:dyDescent="0.2">
      <c r="G2710" s="127"/>
    </row>
    <row r="2711" spans="7:7" x14ac:dyDescent="0.2">
      <c r="G2711" s="127"/>
    </row>
    <row r="2712" spans="7:7" x14ac:dyDescent="0.2">
      <c r="G2712" s="127"/>
    </row>
    <row r="2713" spans="7:7" x14ac:dyDescent="0.2">
      <c r="G2713" s="127"/>
    </row>
    <row r="2714" spans="7:7" x14ac:dyDescent="0.2">
      <c r="G2714" s="127"/>
    </row>
    <row r="2715" spans="7:7" x14ac:dyDescent="0.2">
      <c r="G2715" s="127"/>
    </row>
    <row r="2716" spans="7:7" x14ac:dyDescent="0.2">
      <c r="G2716" s="127"/>
    </row>
    <row r="2717" spans="7:7" x14ac:dyDescent="0.2">
      <c r="G2717" s="127"/>
    </row>
    <row r="2718" spans="7:7" x14ac:dyDescent="0.2">
      <c r="G2718" s="127"/>
    </row>
    <row r="2719" spans="7:7" x14ac:dyDescent="0.2">
      <c r="G2719" s="127"/>
    </row>
    <row r="2720" spans="7:7" x14ac:dyDescent="0.2">
      <c r="G2720" s="127"/>
    </row>
    <row r="2721" spans="7:7" x14ac:dyDescent="0.2">
      <c r="G2721" s="127"/>
    </row>
    <row r="2722" spans="7:7" x14ac:dyDescent="0.2">
      <c r="G2722" s="127"/>
    </row>
    <row r="2723" spans="7:7" x14ac:dyDescent="0.2">
      <c r="G2723" s="127"/>
    </row>
    <row r="2724" spans="7:7" x14ac:dyDescent="0.2">
      <c r="G2724" s="127"/>
    </row>
    <row r="2725" spans="7:7" x14ac:dyDescent="0.2">
      <c r="G2725" s="127"/>
    </row>
    <row r="2726" spans="7:7" x14ac:dyDescent="0.2">
      <c r="G2726" s="127"/>
    </row>
    <row r="2727" spans="7:7" x14ac:dyDescent="0.2">
      <c r="G2727" s="127"/>
    </row>
    <row r="2728" spans="7:7" x14ac:dyDescent="0.2">
      <c r="G2728" s="127"/>
    </row>
    <row r="2729" spans="7:7" x14ac:dyDescent="0.2">
      <c r="G2729" s="127"/>
    </row>
    <row r="2730" spans="7:7" x14ac:dyDescent="0.2">
      <c r="G2730" s="127"/>
    </row>
    <row r="2731" spans="7:7" x14ac:dyDescent="0.2">
      <c r="G2731" s="127"/>
    </row>
    <row r="2732" spans="7:7" x14ac:dyDescent="0.2">
      <c r="G2732" s="127"/>
    </row>
    <row r="2733" spans="7:7" x14ac:dyDescent="0.2">
      <c r="G2733" s="127"/>
    </row>
    <row r="2734" spans="7:7" x14ac:dyDescent="0.2">
      <c r="G2734" s="127"/>
    </row>
    <row r="2735" spans="7:7" x14ac:dyDescent="0.2">
      <c r="G2735" s="127"/>
    </row>
    <row r="2736" spans="7:7" x14ac:dyDescent="0.2">
      <c r="G2736" s="127"/>
    </row>
    <row r="2737" spans="7:7" x14ac:dyDescent="0.2">
      <c r="G2737" s="127"/>
    </row>
    <row r="2738" spans="7:7" x14ac:dyDescent="0.2">
      <c r="G2738" s="127"/>
    </row>
    <row r="2739" spans="7:7" x14ac:dyDescent="0.2">
      <c r="G2739" s="127"/>
    </row>
    <row r="2740" spans="7:7" x14ac:dyDescent="0.2">
      <c r="G2740" s="127"/>
    </row>
    <row r="2741" spans="7:7" x14ac:dyDescent="0.2">
      <c r="G2741" s="127"/>
    </row>
    <row r="2742" spans="7:7" x14ac:dyDescent="0.2">
      <c r="G2742" s="127"/>
    </row>
    <row r="2743" spans="7:7" x14ac:dyDescent="0.2">
      <c r="G2743" s="127"/>
    </row>
    <row r="2744" spans="7:7" x14ac:dyDescent="0.2">
      <c r="G2744" s="127"/>
    </row>
    <row r="2745" spans="7:7" x14ac:dyDescent="0.2">
      <c r="G2745" s="127"/>
    </row>
    <row r="2746" spans="7:7" x14ac:dyDescent="0.2">
      <c r="G2746" s="127"/>
    </row>
    <row r="2747" spans="7:7" x14ac:dyDescent="0.2">
      <c r="G2747" s="127"/>
    </row>
    <row r="2748" spans="7:7" x14ac:dyDescent="0.2">
      <c r="G2748" s="127"/>
    </row>
    <row r="2749" spans="7:7" x14ac:dyDescent="0.2">
      <c r="G2749" s="127"/>
    </row>
    <row r="2750" spans="7:7" x14ac:dyDescent="0.2">
      <c r="G2750" s="127"/>
    </row>
    <row r="2751" spans="7:7" x14ac:dyDescent="0.2">
      <c r="G2751" s="127"/>
    </row>
    <row r="2752" spans="7:7" x14ac:dyDescent="0.2">
      <c r="G2752" s="127"/>
    </row>
    <row r="2753" spans="7:7" x14ac:dyDescent="0.2">
      <c r="G2753" s="127"/>
    </row>
    <row r="2754" spans="7:7" x14ac:dyDescent="0.2">
      <c r="G2754" s="127"/>
    </row>
    <row r="2755" spans="7:7" x14ac:dyDescent="0.2">
      <c r="G2755" s="127"/>
    </row>
    <row r="2756" spans="7:7" x14ac:dyDescent="0.2">
      <c r="G2756" s="127"/>
    </row>
    <row r="2757" spans="7:7" x14ac:dyDescent="0.2">
      <c r="G2757" s="127"/>
    </row>
    <row r="2758" spans="7:7" x14ac:dyDescent="0.2">
      <c r="G2758" s="127"/>
    </row>
    <row r="2759" spans="7:7" x14ac:dyDescent="0.2">
      <c r="G2759" s="127"/>
    </row>
    <row r="2760" spans="7:7" x14ac:dyDescent="0.2">
      <c r="G2760" s="127"/>
    </row>
    <row r="2761" spans="7:7" x14ac:dyDescent="0.2">
      <c r="G2761" s="127"/>
    </row>
    <row r="2762" spans="7:7" x14ac:dyDescent="0.2">
      <c r="G2762" s="127"/>
    </row>
    <row r="2763" spans="7:7" x14ac:dyDescent="0.2">
      <c r="G2763" s="127"/>
    </row>
    <row r="2764" spans="7:7" x14ac:dyDescent="0.2">
      <c r="G2764" s="127"/>
    </row>
    <row r="2765" spans="7:7" x14ac:dyDescent="0.2">
      <c r="G2765" s="127"/>
    </row>
    <row r="2766" spans="7:7" x14ac:dyDescent="0.2">
      <c r="G2766" s="127"/>
    </row>
    <row r="2767" spans="7:7" x14ac:dyDescent="0.2">
      <c r="G2767" s="127"/>
    </row>
    <row r="2768" spans="7:7" x14ac:dyDescent="0.2">
      <c r="G2768" s="127"/>
    </row>
    <row r="2769" spans="7:7" x14ac:dyDescent="0.2">
      <c r="G2769" s="127"/>
    </row>
    <row r="2770" spans="7:7" x14ac:dyDescent="0.2">
      <c r="G2770" s="127"/>
    </row>
    <row r="2771" spans="7:7" x14ac:dyDescent="0.2">
      <c r="G2771" s="127"/>
    </row>
    <row r="2772" spans="7:7" x14ac:dyDescent="0.2">
      <c r="G2772" s="127"/>
    </row>
    <row r="2773" spans="7:7" x14ac:dyDescent="0.2">
      <c r="G2773" s="127"/>
    </row>
    <row r="2774" spans="7:7" x14ac:dyDescent="0.2">
      <c r="G2774" s="127"/>
    </row>
    <row r="2775" spans="7:7" x14ac:dyDescent="0.2">
      <c r="G2775" s="127"/>
    </row>
    <row r="2776" spans="7:7" x14ac:dyDescent="0.2">
      <c r="G2776" s="127"/>
    </row>
    <row r="2777" spans="7:7" x14ac:dyDescent="0.2">
      <c r="G2777" s="127"/>
    </row>
    <row r="2778" spans="7:7" x14ac:dyDescent="0.2">
      <c r="G2778" s="127"/>
    </row>
    <row r="2779" spans="7:7" x14ac:dyDescent="0.2">
      <c r="G2779" s="127"/>
    </row>
    <row r="2780" spans="7:7" x14ac:dyDescent="0.2">
      <c r="G2780" s="127"/>
    </row>
    <row r="2781" spans="7:7" x14ac:dyDescent="0.2">
      <c r="G2781" s="127"/>
    </row>
    <row r="2782" spans="7:7" x14ac:dyDescent="0.2">
      <c r="G2782" s="127"/>
    </row>
    <row r="2783" spans="7:7" x14ac:dyDescent="0.2">
      <c r="G2783" s="127"/>
    </row>
    <row r="2784" spans="7:7" x14ac:dyDescent="0.2">
      <c r="G2784" s="127"/>
    </row>
    <row r="2785" spans="7:7" x14ac:dyDescent="0.2">
      <c r="G2785" s="127"/>
    </row>
    <row r="2786" spans="7:7" x14ac:dyDescent="0.2">
      <c r="G2786" s="127"/>
    </row>
    <row r="2787" spans="7:7" x14ac:dyDescent="0.2">
      <c r="G2787" s="127"/>
    </row>
    <row r="2788" spans="7:7" x14ac:dyDescent="0.2">
      <c r="G2788" s="127"/>
    </row>
    <row r="2789" spans="7:7" x14ac:dyDescent="0.2">
      <c r="G2789" s="127"/>
    </row>
    <row r="2790" spans="7:7" x14ac:dyDescent="0.2">
      <c r="G2790" s="127"/>
    </row>
    <row r="2791" spans="7:7" x14ac:dyDescent="0.2">
      <c r="G2791" s="127"/>
    </row>
    <row r="2792" spans="7:7" x14ac:dyDescent="0.2">
      <c r="G2792" s="127"/>
    </row>
    <row r="2793" spans="7:7" x14ac:dyDescent="0.2">
      <c r="G2793" s="127"/>
    </row>
    <row r="2794" spans="7:7" x14ac:dyDescent="0.2">
      <c r="G2794" s="127"/>
    </row>
    <row r="2795" spans="7:7" x14ac:dyDescent="0.2">
      <c r="G2795" s="127"/>
    </row>
    <row r="2796" spans="7:7" x14ac:dyDescent="0.2">
      <c r="G2796" s="127"/>
    </row>
    <row r="2797" spans="7:7" x14ac:dyDescent="0.2">
      <c r="G2797" s="127"/>
    </row>
    <row r="2798" spans="7:7" x14ac:dyDescent="0.2">
      <c r="G2798" s="127"/>
    </row>
    <row r="2799" spans="7:7" x14ac:dyDescent="0.2">
      <c r="G2799" s="127"/>
    </row>
    <row r="2800" spans="7:7" x14ac:dyDescent="0.2">
      <c r="G2800" s="127"/>
    </row>
    <row r="2801" spans="7:7" x14ac:dyDescent="0.2">
      <c r="G2801" s="127"/>
    </row>
    <row r="2802" spans="7:7" x14ac:dyDescent="0.2">
      <c r="G2802" s="127"/>
    </row>
    <row r="2803" spans="7:7" x14ac:dyDescent="0.2">
      <c r="G2803" s="127"/>
    </row>
    <row r="2804" spans="7:7" x14ac:dyDescent="0.2">
      <c r="G2804" s="127"/>
    </row>
    <row r="2805" spans="7:7" x14ac:dyDescent="0.2">
      <c r="G2805" s="127"/>
    </row>
    <row r="2806" spans="7:7" x14ac:dyDescent="0.2">
      <c r="G2806" s="127"/>
    </row>
    <row r="2807" spans="7:7" x14ac:dyDescent="0.2">
      <c r="G2807" s="127"/>
    </row>
    <row r="2808" spans="7:7" x14ac:dyDescent="0.2">
      <c r="G2808" s="127"/>
    </row>
    <row r="2809" spans="7:7" x14ac:dyDescent="0.2">
      <c r="G2809" s="127"/>
    </row>
    <row r="2810" spans="7:7" x14ac:dyDescent="0.2">
      <c r="G2810" s="127"/>
    </row>
    <row r="2811" spans="7:7" x14ac:dyDescent="0.2">
      <c r="G2811" s="127"/>
    </row>
    <row r="2812" spans="7:7" x14ac:dyDescent="0.2">
      <c r="G2812" s="127"/>
    </row>
    <row r="2813" spans="7:7" x14ac:dyDescent="0.2">
      <c r="G2813" s="127"/>
    </row>
    <row r="2814" spans="7:7" x14ac:dyDescent="0.2">
      <c r="G2814" s="127"/>
    </row>
    <row r="2815" spans="7:7" x14ac:dyDescent="0.2">
      <c r="G2815" s="127"/>
    </row>
    <row r="2816" spans="7:7" x14ac:dyDescent="0.2">
      <c r="G2816" s="127"/>
    </row>
    <row r="2817" spans="7:7" x14ac:dyDescent="0.2">
      <c r="G2817" s="127"/>
    </row>
    <row r="2818" spans="7:7" x14ac:dyDescent="0.2">
      <c r="G2818" s="127"/>
    </row>
    <row r="2819" spans="7:7" x14ac:dyDescent="0.2">
      <c r="G2819" s="127"/>
    </row>
    <row r="2820" spans="7:7" x14ac:dyDescent="0.2">
      <c r="G2820" s="127"/>
    </row>
    <row r="2821" spans="7:7" x14ac:dyDescent="0.2">
      <c r="G2821" s="127"/>
    </row>
    <row r="2822" spans="7:7" x14ac:dyDescent="0.2">
      <c r="G2822" s="127"/>
    </row>
    <row r="2823" spans="7:7" x14ac:dyDescent="0.2">
      <c r="G2823" s="127"/>
    </row>
    <row r="2824" spans="7:7" x14ac:dyDescent="0.2">
      <c r="G2824" s="127"/>
    </row>
    <row r="2825" spans="7:7" x14ac:dyDescent="0.2">
      <c r="G2825" s="127"/>
    </row>
    <row r="2826" spans="7:7" x14ac:dyDescent="0.2">
      <c r="G2826" s="127"/>
    </row>
    <row r="2827" spans="7:7" x14ac:dyDescent="0.2">
      <c r="G2827" s="127"/>
    </row>
    <row r="2828" spans="7:7" x14ac:dyDescent="0.2">
      <c r="G2828" s="127"/>
    </row>
    <row r="2829" spans="7:7" x14ac:dyDescent="0.2">
      <c r="G2829" s="127"/>
    </row>
    <row r="2830" spans="7:7" x14ac:dyDescent="0.2">
      <c r="G2830" s="127"/>
    </row>
    <row r="2831" spans="7:7" x14ac:dyDescent="0.2">
      <c r="G2831" s="127"/>
    </row>
    <row r="2832" spans="7:7" x14ac:dyDescent="0.2">
      <c r="G2832" s="127"/>
    </row>
    <row r="2833" spans="7:7" x14ac:dyDescent="0.2">
      <c r="G2833" s="127"/>
    </row>
    <row r="2834" spans="7:7" x14ac:dyDescent="0.2">
      <c r="G2834" s="127"/>
    </row>
    <row r="2835" spans="7:7" x14ac:dyDescent="0.2">
      <c r="G2835" s="127"/>
    </row>
    <row r="2836" spans="7:7" x14ac:dyDescent="0.2">
      <c r="G2836" s="127"/>
    </row>
    <row r="2837" spans="7:7" x14ac:dyDescent="0.2">
      <c r="G2837" s="127"/>
    </row>
    <row r="2838" spans="7:7" x14ac:dyDescent="0.2">
      <c r="G2838" s="127"/>
    </row>
    <row r="2839" spans="7:7" x14ac:dyDescent="0.2">
      <c r="G2839" s="127"/>
    </row>
    <row r="2840" spans="7:7" x14ac:dyDescent="0.2">
      <c r="G2840" s="127"/>
    </row>
    <row r="2841" spans="7:7" x14ac:dyDescent="0.2">
      <c r="G2841" s="127"/>
    </row>
    <row r="2842" spans="7:7" x14ac:dyDescent="0.2">
      <c r="G2842" s="127"/>
    </row>
    <row r="2843" spans="7:7" x14ac:dyDescent="0.2">
      <c r="G2843" s="127"/>
    </row>
    <row r="2844" spans="7:7" x14ac:dyDescent="0.2">
      <c r="G2844" s="127"/>
    </row>
    <row r="2845" spans="7:7" x14ac:dyDescent="0.2">
      <c r="G2845" s="127"/>
    </row>
    <row r="2846" spans="7:7" x14ac:dyDescent="0.2">
      <c r="G2846" s="127"/>
    </row>
    <row r="2847" spans="7:7" x14ac:dyDescent="0.2">
      <c r="G2847" s="127"/>
    </row>
    <row r="2848" spans="7:7" x14ac:dyDescent="0.2">
      <c r="G2848" s="127"/>
    </row>
    <row r="2849" spans="7:7" x14ac:dyDescent="0.2">
      <c r="G2849" s="127"/>
    </row>
    <row r="2850" spans="7:7" x14ac:dyDescent="0.2">
      <c r="G2850" s="127"/>
    </row>
    <row r="2851" spans="7:7" x14ac:dyDescent="0.2">
      <c r="G2851" s="127"/>
    </row>
    <row r="2852" spans="7:7" x14ac:dyDescent="0.2">
      <c r="G2852" s="127"/>
    </row>
    <row r="2853" spans="7:7" x14ac:dyDescent="0.2">
      <c r="G2853" s="127"/>
    </row>
    <row r="2854" spans="7:7" x14ac:dyDescent="0.2">
      <c r="G2854" s="127"/>
    </row>
    <row r="2855" spans="7:7" x14ac:dyDescent="0.2">
      <c r="G2855" s="127"/>
    </row>
    <row r="2856" spans="7:7" x14ac:dyDescent="0.2">
      <c r="G2856" s="127"/>
    </row>
    <row r="2857" spans="7:7" x14ac:dyDescent="0.2">
      <c r="G2857" s="127"/>
    </row>
    <row r="2858" spans="7:7" x14ac:dyDescent="0.2">
      <c r="G2858" s="127"/>
    </row>
    <row r="2859" spans="7:7" x14ac:dyDescent="0.2">
      <c r="G2859" s="127"/>
    </row>
    <row r="2860" spans="7:7" x14ac:dyDescent="0.2">
      <c r="G2860" s="127"/>
    </row>
    <row r="2861" spans="7:7" x14ac:dyDescent="0.2">
      <c r="G2861" s="127"/>
    </row>
    <row r="2862" spans="7:7" x14ac:dyDescent="0.2">
      <c r="G2862" s="127"/>
    </row>
    <row r="2863" spans="7:7" x14ac:dyDescent="0.2">
      <c r="G2863" s="127"/>
    </row>
    <row r="2864" spans="7:7" x14ac:dyDescent="0.2">
      <c r="G2864" s="127"/>
    </row>
    <row r="2865" spans="7:7" x14ac:dyDescent="0.2">
      <c r="G2865" s="127"/>
    </row>
    <row r="2866" spans="7:7" x14ac:dyDescent="0.2">
      <c r="G2866" s="127"/>
    </row>
    <row r="2867" spans="7:7" x14ac:dyDescent="0.2">
      <c r="G2867" s="127"/>
    </row>
    <row r="2868" spans="7:7" x14ac:dyDescent="0.2">
      <c r="G2868" s="127"/>
    </row>
    <row r="2869" spans="7:7" x14ac:dyDescent="0.2">
      <c r="G2869" s="127"/>
    </row>
    <row r="2870" spans="7:7" x14ac:dyDescent="0.2">
      <c r="G2870" s="127"/>
    </row>
    <row r="2871" spans="7:7" x14ac:dyDescent="0.2">
      <c r="G2871" s="127"/>
    </row>
    <row r="2872" spans="7:7" x14ac:dyDescent="0.2">
      <c r="G2872" s="127"/>
    </row>
    <row r="2873" spans="7:7" x14ac:dyDescent="0.2">
      <c r="G2873" s="127"/>
    </row>
    <row r="2874" spans="7:7" x14ac:dyDescent="0.2">
      <c r="G2874" s="127"/>
    </row>
    <row r="2875" spans="7:7" x14ac:dyDescent="0.2">
      <c r="G2875" s="127"/>
    </row>
    <row r="2876" spans="7:7" x14ac:dyDescent="0.2">
      <c r="G2876" s="127"/>
    </row>
    <row r="2877" spans="7:7" x14ac:dyDescent="0.2">
      <c r="G2877" s="127"/>
    </row>
    <row r="2878" spans="7:7" x14ac:dyDescent="0.2">
      <c r="G2878" s="127"/>
    </row>
    <row r="2879" spans="7:7" x14ac:dyDescent="0.2">
      <c r="G2879" s="127"/>
    </row>
    <row r="2880" spans="7:7" x14ac:dyDescent="0.2">
      <c r="G2880" s="127"/>
    </row>
    <row r="2881" spans="7:7" x14ac:dyDescent="0.2">
      <c r="G2881" s="127"/>
    </row>
    <row r="2882" spans="7:7" x14ac:dyDescent="0.2">
      <c r="G2882" s="127"/>
    </row>
    <row r="2883" spans="7:7" x14ac:dyDescent="0.2">
      <c r="G2883" s="127"/>
    </row>
    <row r="2884" spans="7:7" x14ac:dyDescent="0.2">
      <c r="G2884" s="127"/>
    </row>
    <row r="2885" spans="7:7" x14ac:dyDescent="0.2">
      <c r="G2885" s="127"/>
    </row>
    <row r="2886" spans="7:7" x14ac:dyDescent="0.2">
      <c r="G2886" s="127"/>
    </row>
    <row r="2887" spans="7:7" x14ac:dyDescent="0.2">
      <c r="G2887" s="127"/>
    </row>
    <row r="2888" spans="7:7" x14ac:dyDescent="0.2">
      <c r="G2888" s="127"/>
    </row>
    <row r="2889" spans="7:7" x14ac:dyDescent="0.2">
      <c r="G2889" s="127"/>
    </row>
    <row r="2890" spans="7:7" x14ac:dyDescent="0.2">
      <c r="G2890" s="127"/>
    </row>
    <row r="2891" spans="7:7" x14ac:dyDescent="0.2">
      <c r="G2891" s="127"/>
    </row>
    <row r="2892" spans="7:7" x14ac:dyDescent="0.2">
      <c r="G2892" s="127"/>
    </row>
    <row r="2893" spans="7:7" x14ac:dyDescent="0.2">
      <c r="G2893" s="127"/>
    </row>
    <row r="2894" spans="7:7" x14ac:dyDescent="0.2">
      <c r="G2894" s="127"/>
    </row>
    <row r="2895" spans="7:7" x14ac:dyDescent="0.2">
      <c r="G2895" s="127"/>
    </row>
    <row r="2896" spans="7:7" x14ac:dyDescent="0.2">
      <c r="G2896" s="127"/>
    </row>
    <row r="2897" spans="7:7" x14ac:dyDescent="0.2">
      <c r="G2897" s="127"/>
    </row>
    <row r="2898" spans="7:7" x14ac:dyDescent="0.2">
      <c r="G2898" s="127"/>
    </row>
    <row r="2899" spans="7:7" x14ac:dyDescent="0.2">
      <c r="G2899" s="127"/>
    </row>
    <row r="2900" spans="7:7" x14ac:dyDescent="0.2">
      <c r="G2900" s="127"/>
    </row>
    <row r="2901" spans="7:7" x14ac:dyDescent="0.2">
      <c r="G2901" s="127"/>
    </row>
    <row r="2902" spans="7:7" x14ac:dyDescent="0.2">
      <c r="G2902" s="127"/>
    </row>
    <row r="2903" spans="7:7" x14ac:dyDescent="0.2">
      <c r="G2903" s="127"/>
    </row>
    <row r="2904" spans="7:7" x14ac:dyDescent="0.2">
      <c r="G2904" s="127"/>
    </row>
    <row r="2905" spans="7:7" x14ac:dyDescent="0.2">
      <c r="G2905" s="127"/>
    </row>
    <row r="2906" spans="7:7" x14ac:dyDescent="0.2">
      <c r="G2906" s="127"/>
    </row>
    <row r="2907" spans="7:7" x14ac:dyDescent="0.2">
      <c r="G2907" s="127"/>
    </row>
    <row r="2908" spans="7:7" x14ac:dyDescent="0.2">
      <c r="G2908" s="127"/>
    </row>
    <row r="2909" spans="7:7" x14ac:dyDescent="0.2">
      <c r="G2909" s="127"/>
    </row>
    <row r="2910" spans="7:7" x14ac:dyDescent="0.2">
      <c r="G2910" s="127"/>
    </row>
    <row r="2911" spans="7:7" x14ac:dyDescent="0.2">
      <c r="G2911" s="127"/>
    </row>
    <row r="2912" spans="7:7" x14ac:dyDescent="0.2">
      <c r="G2912" s="127"/>
    </row>
    <row r="2913" spans="7:7" x14ac:dyDescent="0.2">
      <c r="G2913" s="127"/>
    </row>
    <row r="2914" spans="7:7" x14ac:dyDescent="0.2">
      <c r="G2914" s="127"/>
    </row>
    <row r="2915" spans="7:7" x14ac:dyDescent="0.2">
      <c r="G2915" s="127"/>
    </row>
    <row r="2916" spans="7:7" x14ac:dyDescent="0.2">
      <c r="G2916" s="127"/>
    </row>
    <row r="2917" spans="7:7" x14ac:dyDescent="0.2">
      <c r="G2917" s="127"/>
    </row>
    <row r="2918" spans="7:7" x14ac:dyDescent="0.2">
      <c r="G2918" s="127"/>
    </row>
    <row r="2919" spans="7:7" x14ac:dyDescent="0.2">
      <c r="G2919" s="127"/>
    </row>
    <row r="2920" spans="7:7" x14ac:dyDescent="0.2">
      <c r="G2920" s="127"/>
    </row>
    <row r="2921" spans="7:7" x14ac:dyDescent="0.2">
      <c r="G2921" s="127"/>
    </row>
    <row r="2922" spans="7:7" x14ac:dyDescent="0.2">
      <c r="G2922" s="127"/>
    </row>
    <row r="2923" spans="7:7" x14ac:dyDescent="0.2">
      <c r="G2923" s="127"/>
    </row>
    <row r="2924" spans="7:7" x14ac:dyDescent="0.2">
      <c r="G2924" s="127"/>
    </row>
    <row r="2925" spans="7:7" x14ac:dyDescent="0.2">
      <c r="G2925" s="127"/>
    </row>
    <row r="2926" spans="7:7" x14ac:dyDescent="0.2">
      <c r="G2926" s="127"/>
    </row>
    <row r="2927" spans="7:7" x14ac:dyDescent="0.2">
      <c r="G2927" s="127"/>
    </row>
    <row r="2928" spans="7:7" x14ac:dyDescent="0.2">
      <c r="G2928" s="127"/>
    </row>
    <row r="2929" spans="7:7" x14ac:dyDescent="0.2">
      <c r="G2929" s="127"/>
    </row>
    <row r="2930" spans="7:7" x14ac:dyDescent="0.2">
      <c r="G2930" s="127"/>
    </row>
    <row r="2931" spans="7:7" x14ac:dyDescent="0.2">
      <c r="G2931" s="127"/>
    </row>
    <row r="2932" spans="7:7" x14ac:dyDescent="0.2">
      <c r="G2932" s="127"/>
    </row>
    <row r="2933" spans="7:7" x14ac:dyDescent="0.2">
      <c r="G2933" s="127"/>
    </row>
    <row r="2934" spans="7:7" x14ac:dyDescent="0.2">
      <c r="G2934" s="127"/>
    </row>
    <row r="2935" spans="7:7" x14ac:dyDescent="0.2">
      <c r="G2935" s="127"/>
    </row>
    <row r="2936" spans="7:7" x14ac:dyDescent="0.2">
      <c r="G2936" s="127"/>
    </row>
    <row r="2937" spans="7:7" x14ac:dyDescent="0.2">
      <c r="G2937" s="127"/>
    </row>
    <row r="2938" spans="7:7" x14ac:dyDescent="0.2">
      <c r="G2938" s="127"/>
    </row>
    <row r="2939" spans="7:7" x14ac:dyDescent="0.2">
      <c r="G2939" s="127"/>
    </row>
    <row r="2940" spans="7:7" x14ac:dyDescent="0.2">
      <c r="G2940" s="127"/>
    </row>
    <row r="2941" spans="7:7" x14ac:dyDescent="0.2">
      <c r="G2941" s="127"/>
    </row>
    <row r="2942" spans="7:7" x14ac:dyDescent="0.2">
      <c r="G2942" s="127"/>
    </row>
    <row r="2943" spans="7:7" x14ac:dyDescent="0.2">
      <c r="G2943" s="127"/>
    </row>
    <row r="2944" spans="7:7" x14ac:dyDescent="0.2">
      <c r="G2944" s="127"/>
    </row>
    <row r="2945" spans="7:7" x14ac:dyDescent="0.2">
      <c r="G2945" s="127"/>
    </row>
    <row r="2946" spans="7:7" x14ac:dyDescent="0.2">
      <c r="G2946" s="127"/>
    </row>
    <row r="2947" spans="7:7" x14ac:dyDescent="0.2">
      <c r="G2947" s="127"/>
    </row>
    <row r="2948" spans="7:7" x14ac:dyDescent="0.2">
      <c r="G2948" s="127"/>
    </row>
    <row r="2949" spans="7:7" x14ac:dyDescent="0.2">
      <c r="G2949" s="127"/>
    </row>
    <row r="2950" spans="7:7" x14ac:dyDescent="0.2">
      <c r="G2950" s="127"/>
    </row>
    <row r="2951" spans="7:7" x14ac:dyDescent="0.2">
      <c r="G2951" s="127"/>
    </row>
    <row r="2952" spans="7:7" x14ac:dyDescent="0.2">
      <c r="G2952" s="127"/>
    </row>
    <row r="2953" spans="7:7" x14ac:dyDescent="0.2">
      <c r="G2953" s="127"/>
    </row>
    <row r="2954" spans="7:7" x14ac:dyDescent="0.2">
      <c r="G2954" s="127"/>
    </row>
    <row r="2955" spans="7:7" x14ac:dyDescent="0.2">
      <c r="G2955" s="127"/>
    </row>
    <row r="2956" spans="7:7" x14ac:dyDescent="0.2">
      <c r="G2956" s="127"/>
    </row>
    <row r="2957" spans="7:7" x14ac:dyDescent="0.2">
      <c r="G2957" s="127"/>
    </row>
    <row r="2958" spans="7:7" x14ac:dyDescent="0.2">
      <c r="G2958" s="127"/>
    </row>
    <row r="2959" spans="7:7" x14ac:dyDescent="0.2">
      <c r="G2959" s="127"/>
    </row>
    <row r="2960" spans="7:7" x14ac:dyDescent="0.2">
      <c r="G2960" s="127"/>
    </row>
    <row r="2961" spans="7:7" x14ac:dyDescent="0.2">
      <c r="G2961" s="127"/>
    </row>
    <row r="2962" spans="7:7" x14ac:dyDescent="0.2">
      <c r="G2962" s="127"/>
    </row>
    <row r="2963" spans="7:7" x14ac:dyDescent="0.2">
      <c r="G2963" s="127"/>
    </row>
    <row r="2964" spans="7:7" x14ac:dyDescent="0.2">
      <c r="G2964" s="127"/>
    </row>
    <row r="2965" spans="7:7" x14ac:dyDescent="0.2">
      <c r="G2965" s="127"/>
    </row>
    <row r="2966" spans="7:7" x14ac:dyDescent="0.2">
      <c r="G2966" s="127"/>
    </row>
    <row r="2967" spans="7:7" x14ac:dyDescent="0.2">
      <c r="G2967" s="127"/>
    </row>
    <row r="2968" spans="7:7" x14ac:dyDescent="0.2">
      <c r="G2968" s="127"/>
    </row>
    <row r="2969" spans="7:7" x14ac:dyDescent="0.2">
      <c r="G2969" s="127"/>
    </row>
    <row r="2970" spans="7:7" x14ac:dyDescent="0.2">
      <c r="G2970" s="127"/>
    </row>
    <row r="2971" spans="7:7" x14ac:dyDescent="0.2">
      <c r="G2971" s="127"/>
    </row>
    <row r="2972" spans="7:7" x14ac:dyDescent="0.2">
      <c r="G2972" s="127"/>
    </row>
    <row r="2973" spans="7:7" x14ac:dyDescent="0.2">
      <c r="G2973" s="127"/>
    </row>
    <row r="2974" spans="7:7" x14ac:dyDescent="0.2">
      <c r="G2974" s="127"/>
    </row>
    <row r="2975" spans="7:7" x14ac:dyDescent="0.2">
      <c r="G2975" s="127"/>
    </row>
    <row r="2976" spans="7:7" x14ac:dyDescent="0.2">
      <c r="G2976" s="127"/>
    </row>
    <row r="2977" spans="7:7" x14ac:dyDescent="0.2">
      <c r="G2977" s="127"/>
    </row>
    <row r="2978" spans="7:7" x14ac:dyDescent="0.2">
      <c r="G2978" s="127"/>
    </row>
    <row r="2979" spans="7:7" x14ac:dyDescent="0.2">
      <c r="G2979" s="127"/>
    </row>
    <row r="2980" spans="7:7" x14ac:dyDescent="0.2">
      <c r="G2980" s="127"/>
    </row>
    <row r="2981" spans="7:7" x14ac:dyDescent="0.2">
      <c r="G2981" s="127"/>
    </row>
    <row r="2982" spans="7:7" x14ac:dyDescent="0.2">
      <c r="G2982" s="127"/>
    </row>
    <row r="2983" spans="7:7" x14ac:dyDescent="0.2">
      <c r="G2983" s="127"/>
    </row>
    <row r="2984" spans="7:7" x14ac:dyDescent="0.2">
      <c r="G2984" s="127"/>
    </row>
    <row r="2985" spans="7:7" x14ac:dyDescent="0.2">
      <c r="G2985" s="127"/>
    </row>
    <row r="2986" spans="7:7" x14ac:dyDescent="0.2">
      <c r="G2986" s="127"/>
    </row>
    <row r="2987" spans="7:7" x14ac:dyDescent="0.2">
      <c r="G2987" s="127"/>
    </row>
    <row r="2988" spans="7:7" x14ac:dyDescent="0.2">
      <c r="G2988" s="127"/>
    </row>
    <row r="2989" spans="7:7" x14ac:dyDescent="0.2">
      <c r="G2989" s="127"/>
    </row>
    <row r="2990" spans="7:7" x14ac:dyDescent="0.2">
      <c r="G2990" s="127"/>
    </row>
    <row r="2991" spans="7:7" x14ac:dyDescent="0.2">
      <c r="G2991" s="127"/>
    </row>
    <row r="2992" spans="7:7" x14ac:dyDescent="0.2">
      <c r="G2992" s="127"/>
    </row>
    <row r="2993" spans="7:7" x14ac:dyDescent="0.2">
      <c r="G2993" s="127"/>
    </row>
    <row r="2994" spans="7:7" x14ac:dyDescent="0.2">
      <c r="G2994" s="127"/>
    </row>
    <row r="2995" spans="7:7" x14ac:dyDescent="0.2">
      <c r="G2995" s="127"/>
    </row>
    <row r="2996" spans="7:7" x14ac:dyDescent="0.2">
      <c r="G2996" s="127"/>
    </row>
    <row r="2997" spans="7:7" x14ac:dyDescent="0.2">
      <c r="G2997" s="127"/>
    </row>
    <row r="2998" spans="7:7" x14ac:dyDescent="0.2">
      <c r="G2998" s="127"/>
    </row>
    <row r="2999" spans="7:7" x14ac:dyDescent="0.2">
      <c r="G2999" s="127"/>
    </row>
    <row r="3000" spans="7:7" x14ac:dyDescent="0.2">
      <c r="G3000" s="127"/>
    </row>
    <row r="3001" spans="7:7" x14ac:dyDescent="0.2">
      <c r="G3001" s="127"/>
    </row>
    <row r="3002" spans="7:7" x14ac:dyDescent="0.2">
      <c r="G3002" s="127"/>
    </row>
    <row r="3003" spans="7:7" x14ac:dyDescent="0.2">
      <c r="G3003" s="127"/>
    </row>
    <row r="3004" spans="7:7" x14ac:dyDescent="0.2">
      <c r="G3004" s="127"/>
    </row>
    <row r="3005" spans="7:7" x14ac:dyDescent="0.2">
      <c r="G3005" s="127"/>
    </row>
    <row r="3006" spans="7:7" x14ac:dyDescent="0.2">
      <c r="G3006" s="127"/>
    </row>
    <row r="3007" spans="7:7" x14ac:dyDescent="0.2">
      <c r="G3007" s="127"/>
    </row>
    <row r="3008" spans="7:7" x14ac:dyDescent="0.2">
      <c r="G3008" s="127"/>
    </row>
    <row r="3009" spans="7:7" x14ac:dyDescent="0.2">
      <c r="G3009" s="127"/>
    </row>
    <row r="3010" spans="7:7" x14ac:dyDescent="0.2">
      <c r="G3010" s="127"/>
    </row>
    <row r="3011" spans="7:7" x14ac:dyDescent="0.2">
      <c r="G3011" s="127"/>
    </row>
    <row r="3012" spans="7:7" x14ac:dyDescent="0.2">
      <c r="G3012" s="127"/>
    </row>
    <row r="3013" spans="7:7" x14ac:dyDescent="0.2">
      <c r="G3013" s="127"/>
    </row>
    <row r="3014" spans="7:7" x14ac:dyDescent="0.2">
      <c r="G3014" s="127"/>
    </row>
    <row r="3015" spans="7:7" x14ac:dyDescent="0.2">
      <c r="G3015" s="127"/>
    </row>
    <row r="3016" spans="7:7" x14ac:dyDescent="0.2">
      <c r="G3016" s="127"/>
    </row>
    <row r="3017" spans="7:7" x14ac:dyDescent="0.2">
      <c r="G3017" s="127"/>
    </row>
    <row r="3018" spans="7:7" x14ac:dyDescent="0.2">
      <c r="G3018" s="127"/>
    </row>
    <row r="3019" spans="7:7" x14ac:dyDescent="0.2">
      <c r="G3019" s="127"/>
    </row>
    <row r="3020" spans="7:7" x14ac:dyDescent="0.2">
      <c r="G3020" s="127"/>
    </row>
    <row r="3021" spans="7:7" x14ac:dyDescent="0.2">
      <c r="G3021" s="127"/>
    </row>
    <row r="3022" spans="7:7" x14ac:dyDescent="0.2">
      <c r="G3022" s="127"/>
    </row>
    <row r="3023" spans="7:7" x14ac:dyDescent="0.2">
      <c r="G3023" s="127"/>
    </row>
    <row r="3024" spans="7:7" x14ac:dyDescent="0.2">
      <c r="G3024" s="127"/>
    </row>
    <row r="3025" spans="7:7" x14ac:dyDescent="0.2">
      <c r="G3025" s="127"/>
    </row>
    <row r="3026" spans="7:7" x14ac:dyDescent="0.2">
      <c r="G3026" s="127"/>
    </row>
    <row r="3027" spans="7:7" x14ac:dyDescent="0.2">
      <c r="G3027" s="127"/>
    </row>
    <row r="3028" spans="7:7" x14ac:dyDescent="0.2">
      <c r="G3028" s="127"/>
    </row>
    <row r="3029" spans="7:7" x14ac:dyDescent="0.2">
      <c r="G3029" s="127"/>
    </row>
    <row r="3030" spans="7:7" x14ac:dyDescent="0.2">
      <c r="G3030" s="127"/>
    </row>
    <row r="3031" spans="7:7" x14ac:dyDescent="0.2">
      <c r="G3031" s="127"/>
    </row>
    <row r="3032" spans="7:7" x14ac:dyDescent="0.2">
      <c r="G3032" s="127"/>
    </row>
    <row r="3033" spans="7:7" x14ac:dyDescent="0.2">
      <c r="G3033" s="127"/>
    </row>
    <row r="3034" spans="7:7" x14ac:dyDescent="0.2">
      <c r="G3034" s="127"/>
    </row>
    <row r="3035" spans="7:7" x14ac:dyDescent="0.2">
      <c r="G3035" s="127"/>
    </row>
    <row r="3036" spans="7:7" x14ac:dyDescent="0.2">
      <c r="G3036" s="127"/>
    </row>
    <row r="3037" spans="7:7" x14ac:dyDescent="0.2">
      <c r="G3037" s="127"/>
    </row>
    <row r="3038" spans="7:7" x14ac:dyDescent="0.2">
      <c r="G3038" s="127"/>
    </row>
    <row r="3039" spans="7:7" x14ac:dyDescent="0.2">
      <c r="G3039" s="127"/>
    </row>
    <row r="3040" spans="7:7" x14ac:dyDescent="0.2">
      <c r="G3040" s="127"/>
    </row>
    <row r="3041" spans="7:7" x14ac:dyDescent="0.2">
      <c r="G3041" s="127"/>
    </row>
    <row r="3042" spans="7:7" x14ac:dyDescent="0.2">
      <c r="G3042" s="127"/>
    </row>
    <row r="3043" spans="7:7" x14ac:dyDescent="0.2">
      <c r="G3043" s="127"/>
    </row>
    <row r="3044" spans="7:7" x14ac:dyDescent="0.2">
      <c r="G3044" s="127"/>
    </row>
    <row r="3045" spans="7:7" x14ac:dyDescent="0.2">
      <c r="G3045" s="127"/>
    </row>
    <row r="3046" spans="7:7" x14ac:dyDescent="0.2">
      <c r="G3046" s="127"/>
    </row>
    <row r="3047" spans="7:7" x14ac:dyDescent="0.2">
      <c r="G3047" s="127"/>
    </row>
    <row r="3048" spans="7:7" x14ac:dyDescent="0.2">
      <c r="G3048" s="127"/>
    </row>
    <row r="3049" spans="7:7" x14ac:dyDescent="0.2">
      <c r="G3049" s="127"/>
    </row>
    <row r="3050" spans="7:7" x14ac:dyDescent="0.2">
      <c r="G3050" s="127"/>
    </row>
    <row r="3051" spans="7:7" x14ac:dyDescent="0.2">
      <c r="G3051" s="127"/>
    </row>
    <row r="3052" spans="7:7" x14ac:dyDescent="0.2">
      <c r="G3052" s="127"/>
    </row>
    <row r="3053" spans="7:7" x14ac:dyDescent="0.2">
      <c r="G3053" s="127"/>
    </row>
    <row r="3054" spans="7:7" x14ac:dyDescent="0.2">
      <c r="G3054" s="127"/>
    </row>
    <row r="3055" spans="7:7" x14ac:dyDescent="0.2">
      <c r="G3055" s="127"/>
    </row>
    <row r="3056" spans="7:7" x14ac:dyDescent="0.2">
      <c r="G3056" s="127"/>
    </row>
    <row r="3057" spans="7:7" x14ac:dyDescent="0.2">
      <c r="G3057" s="127"/>
    </row>
    <row r="3058" spans="7:7" x14ac:dyDescent="0.2">
      <c r="G3058" s="127"/>
    </row>
    <row r="3059" spans="7:7" x14ac:dyDescent="0.2">
      <c r="G3059" s="127"/>
    </row>
    <row r="3060" spans="7:7" x14ac:dyDescent="0.2">
      <c r="G3060" s="127"/>
    </row>
    <row r="3061" spans="7:7" x14ac:dyDescent="0.2">
      <c r="G3061" s="127"/>
    </row>
    <row r="3062" spans="7:7" x14ac:dyDescent="0.2">
      <c r="G3062" s="127"/>
    </row>
    <row r="3063" spans="7:7" x14ac:dyDescent="0.2">
      <c r="G3063" s="127"/>
    </row>
    <row r="3064" spans="7:7" x14ac:dyDescent="0.2">
      <c r="G3064" s="127"/>
    </row>
    <row r="3065" spans="7:7" x14ac:dyDescent="0.2">
      <c r="G3065" s="127"/>
    </row>
    <row r="3066" spans="7:7" x14ac:dyDescent="0.2">
      <c r="G3066" s="127"/>
    </row>
    <row r="3067" spans="7:7" x14ac:dyDescent="0.2">
      <c r="G3067" s="127"/>
    </row>
    <row r="3068" spans="7:7" x14ac:dyDescent="0.2">
      <c r="G3068" s="127"/>
    </row>
    <row r="3069" spans="7:7" x14ac:dyDescent="0.2">
      <c r="G3069" s="127"/>
    </row>
    <row r="3070" spans="7:7" x14ac:dyDescent="0.2">
      <c r="G3070" s="127"/>
    </row>
    <row r="3071" spans="7:7" x14ac:dyDescent="0.2">
      <c r="G3071" s="127"/>
    </row>
    <row r="3072" spans="7:7" x14ac:dyDescent="0.2">
      <c r="G3072" s="127"/>
    </row>
    <row r="3073" spans="7:7" x14ac:dyDescent="0.2">
      <c r="G3073" s="127"/>
    </row>
    <row r="3074" spans="7:7" x14ac:dyDescent="0.2">
      <c r="G3074" s="127"/>
    </row>
    <row r="3075" spans="7:7" x14ac:dyDescent="0.2">
      <c r="G3075" s="127"/>
    </row>
    <row r="3076" spans="7:7" x14ac:dyDescent="0.2">
      <c r="G3076" s="127"/>
    </row>
    <row r="3077" spans="7:7" x14ac:dyDescent="0.2">
      <c r="G3077" s="127"/>
    </row>
    <row r="3078" spans="7:7" x14ac:dyDescent="0.2">
      <c r="G3078" s="127"/>
    </row>
    <row r="3079" spans="7:7" x14ac:dyDescent="0.2">
      <c r="G3079" s="127"/>
    </row>
    <row r="3080" spans="7:7" x14ac:dyDescent="0.2">
      <c r="G3080" s="127"/>
    </row>
    <row r="3081" spans="7:7" x14ac:dyDescent="0.2">
      <c r="G3081" s="127"/>
    </row>
    <row r="3082" spans="7:7" x14ac:dyDescent="0.2">
      <c r="G3082" s="127"/>
    </row>
    <row r="3083" spans="7:7" x14ac:dyDescent="0.2">
      <c r="G3083" s="127"/>
    </row>
    <row r="3084" spans="7:7" x14ac:dyDescent="0.2">
      <c r="G3084" s="127"/>
    </row>
    <row r="3085" spans="7:7" x14ac:dyDescent="0.2">
      <c r="G3085" s="127"/>
    </row>
    <row r="3086" spans="7:7" x14ac:dyDescent="0.2">
      <c r="G3086" s="127"/>
    </row>
    <row r="3087" spans="7:7" x14ac:dyDescent="0.2">
      <c r="G3087" s="127"/>
    </row>
    <row r="3088" spans="7:7" x14ac:dyDescent="0.2">
      <c r="G3088" s="127"/>
    </row>
    <row r="3089" spans="7:7" x14ac:dyDescent="0.2">
      <c r="G3089" s="127"/>
    </row>
    <row r="3090" spans="7:7" x14ac:dyDescent="0.2">
      <c r="G3090" s="127"/>
    </row>
    <row r="3091" spans="7:7" x14ac:dyDescent="0.2">
      <c r="G3091" s="127"/>
    </row>
    <row r="3092" spans="7:7" x14ac:dyDescent="0.2">
      <c r="G3092" s="127"/>
    </row>
    <row r="3093" spans="7:7" x14ac:dyDescent="0.2">
      <c r="G3093" s="127"/>
    </row>
    <row r="3094" spans="7:7" x14ac:dyDescent="0.2">
      <c r="G3094" s="127"/>
    </row>
    <row r="3095" spans="7:7" x14ac:dyDescent="0.2">
      <c r="G3095" s="127"/>
    </row>
    <row r="3096" spans="7:7" x14ac:dyDescent="0.2">
      <c r="G3096" s="127"/>
    </row>
    <row r="3097" spans="7:7" x14ac:dyDescent="0.2">
      <c r="G3097" s="127"/>
    </row>
    <row r="3098" spans="7:7" x14ac:dyDescent="0.2">
      <c r="G3098" s="127"/>
    </row>
    <row r="3099" spans="7:7" x14ac:dyDescent="0.2">
      <c r="G3099" s="127"/>
    </row>
    <row r="3100" spans="7:7" x14ac:dyDescent="0.2">
      <c r="G3100" s="127"/>
    </row>
    <row r="3101" spans="7:7" x14ac:dyDescent="0.2">
      <c r="G3101" s="127"/>
    </row>
    <row r="3102" spans="7:7" x14ac:dyDescent="0.2">
      <c r="G3102" s="127"/>
    </row>
    <row r="3103" spans="7:7" x14ac:dyDescent="0.2">
      <c r="G3103" s="127"/>
    </row>
    <row r="3104" spans="7:7" x14ac:dyDescent="0.2">
      <c r="G3104" s="127"/>
    </row>
    <row r="3105" spans="7:7" x14ac:dyDescent="0.2">
      <c r="G3105" s="127"/>
    </row>
    <row r="3106" spans="7:7" x14ac:dyDescent="0.2">
      <c r="G3106" s="127"/>
    </row>
    <row r="3107" spans="7:7" x14ac:dyDescent="0.2">
      <c r="G3107" s="127"/>
    </row>
    <row r="3108" spans="7:7" x14ac:dyDescent="0.2">
      <c r="G3108" s="127"/>
    </row>
    <row r="3109" spans="7:7" x14ac:dyDescent="0.2">
      <c r="G3109" s="127"/>
    </row>
    <row r="3110" spans="7:7" x14ac:dyDescent="0.2">
      <c r="G3110" s="127"/>
    </row>
    <row r="3111" spans="7:7" x14ac:dyDescent="0.2">
      <c r="G3111" s="127"/>
    </row>
    <row r="3112" spans="7:7" x14ac:dyDescent="0.2">
      <c r="G3112" s="127"/>
    </row>
    <row r="3113" spans="7:7" x14ac:dyDescent="0.2">
      <c r="G3113" s="127"/>
    </row>
    <row r="3114" spans="7:7" x14ac:dyDescent="0.2">
      <c r="G3114" s="127"/>
    </row>
    <row r="3115" spans="7:7" x14ac:dyDescent="0.2">
      <c r="G3115" s="127"/>
    </row>
    <row r="3116" spans="7:7" x14ac:dyDescent="0.2">
      <c r="G3116" s="127"/>
    </row>
    <row r="3117" spans="7:7" x14ac:dyDescent="0.2">
      <c r="G3117" s="127"/>
    </row>
    <row r="3118" spans="7:7" x14ac:dyDescent="0.2">
      <c r="G3118" s="127"/>
    </row>
    <row r="3119" spans="7:7" x14ac:dyDescent="0.2">
      <c r="G3119" s="127"/>
    </row>
    <row r="3120" spans="7:7" x14ac:dyDescent="0.2">
      <c r="G3120" s="127"/>
    </row>
    <row r="3121" spans="7:7" x14ac:dyDescent="0.2">
      <c r="G3121" s="127"/>
    </row>
    <row r="3122" spans="7:7" x14ac:dyDescent="0.2">
      <c r="G3122" s="127"/>
    </row>
    <row r="3123" spans="7:7" x14ac:dyDescent="0.2">
      <c r="G3123" s="127"/>
    </row>
    <row r="3124" spans="7:7" x14ac:dyDescent="0.2">
      <c r="G3124" s="127"/>
    </row>
    <row r="3125" spans="7:7" x14ac:dyDescent="0.2">
      <c r="G3125" s="127"/>
    </row>
    <row r="3126" spans="7:7" x14ac:dyDescent="0.2">
      <c r="G3126" s="127"/>
    </row>
    <row r="3127" spans="7:7" x14ac:dyDescent="0.2">
      <c r="G3127" s="127"/>
    </row>
    <row r="3128" spans="7:7" x14ac:dyDescent="0.2">
      <c r="G3128" s="127"/>
    </row>
    <row r="3129" spans="7:7" x14ac:dyDescent="0.2">
      <c r="G3129" s="127"/>
    </row>
    <row r="3130" spans="7:7" x14ac:dyDescent="0.2">
      <c r="G3130" s="127"/>
    </row>
    <row r="3131" spans="7:7" x14ac:dyDescent="0.2">
      <c r="G3131" s="127"/>
    </row>
    <row r="3132" spans="7:7" x14ac:dyDescent="0.2">
      <c r="G3132" s="127"/>
    </row>
    <row r="3133" spans="7:7" x14ac:dyDescent="0.2">
      <c r="G3133" s="127"/>
    </row>
    <row r="3134" spans="7:7" x14ac:dyDescent="0.2">
      <c r="G3134" s="127"/>
    </row>
    <row r="3135" spans="7:7" x14ac:dyDescent="0.2">
      <c r="G3135" s="127"/>
    </row>
    <row r="3136" spans="7:7" x14ac:dyDescent="0.2">
      <c r="G3136" s="127"/>
    </row>
    <row r="3137" spans="7:7" x14ac:dyDescent="0.2">
      <c r="G3137" s="127"/>
    </row>
    <row r="3138" spans="7:7" x14ac:dyDescent="0.2">
      <c r="G3138" s="127"/>
    </row>
    <row r="3139" spans="7:7" x14ac:dyDescent="0.2">
      <c r="G3139" s="127"/>
    </row>
    <row r="3140" spans="7:7" x14ac:dyDescent="0.2">
      <c r="G3140" s="127"/>
    </row>
    <row r="3141" spans="7:7" x14ac:dyDescent="0.2">
      <c r="G3141" s="127"/>
    </row>
    <row r="3142" spans="7:7" x14ac:dyDescent="0.2">
      <c r="G3142" s="127"/>
    </row>
    <row r="3143" spans="7:7" x14ac:dyDescent="0.2">
      <c r="G3143" s="127"/>
    </row>
    <row r="3144" spans="7:7" x14ac:dyDescent="0.2">
      <c r="G3144" s="127"/>
    </row>
    <row r="3145" spans="7:7" x14ac:dyDescent="0.2">
      <c r="G3145" s="127"/>
    </row>
    <row r="3146" spans="7:7" x14ac:dyDescent="0.2">
      <c r="G3146" s="127"/>
    </row>
    <row r="3147" spans="7:7" x14ac:dyDescent="0.2">
      <c r="G3147" s="127"/>
    </row>
    <row r="3148" spans="7:7" x14ac:dyDescent="0.2">
      <c r="G3148" s="127"/>
    </row>
    <row r="3149" spans="7:7" x14ac:dyDescent="0.2">
      <c r="G3149" s="127"/>
    </row>
    <row r="3150" spans="7:7" x14ac:dyDescent="0.2">
      <c r="G3150" s="127"/>
    </row>
    <row r="3151" spans="7:7" x14ac:dyDescent="0.2">
      <c r="G3151" s="127"/>
    </row>
    <row r="3152" spans="7:7" x14ac:dyDescent="0.2">
      <c r="G3152" s="127"/>
    </row>
    <row r="3153" spans="7:7" x14ac:dyDescent="0.2">
      <c r="G3153" s="127"/>
    </row>
    <row r="3154" spans="7:7" x14ac:dyDescent="0.2">
      <c r="G3154" s="127"/>
    </row>
    <row r="3155" spans="7:7" x14ac:dyDescent="0.2">
      <c r="G3155" s="127"/>
    </row>
    <row r="3156" spans="7:7" x14ac:dyDescent="0.2">
      <c r="G3156" s="127"/>
    </row>
    <row r="3157" spans="7:7" x14ac:dyDescent="0.2">
      <c r="G3157" s="127"/>
    </row>
    <row r="3158" spans="7:7" x14ac:dyDescent="0.2">
      <c r="G3158" s="127"/>
    </row>
    <row r="3159" spans="7:7" x14ac:dyDescent="0.2">
      <c r="G3159" s="127"/>
    </row>
    <row r="3160" spans="7:7" x14ac:dyDescent="0.2">
      <c r="G3160" s="127"/>
    </row>
    <row r="3161" spans="7:7" x14ac:dyDescent="0.2">
      <c r="G3161" s="127"/>
    </row>
    <row r="3162" spans="7:7" x14ac:dyDescent="0.2">
      <c r="G3162" s="127"/>
    </row>
    <row r="3163" spans="7:7" x14ac:dyDescent="0.2">
      <c r="G3163" s="127"/>
    </row>
    <row r="3164" spans="7:7" x14ac:dyDescent="0.2">
      <c r="G3164" s="127"/>
    </row>
    <row r="3165" spans="7:7" x14ac:dyDescent="0.2">
      <c r="G3165" s="127"/>
    </row>
    <row r="3166" spans="7:7" x14ac:dyDescent="0.2">
      <c r="G3166" s="127"/>
    </row>
    <row r="3167" spans="7:7" x14ac:dyDescent="0.2">
      <c r="G3167" s="127"/>
    </row>
    <row r="3168" spans="7:7" x14ac:dyDescent="0.2">
      <c r="G3168" s="127"/>
    </row>
    <row r="3169" spans="7:7" x14ac:dyDescent="0.2">
      <c r="G3169" s="127"/>
    </row>
    <row r="3170" spans="7:7" x14ac:dyDescent="0.2">
      <c r="G3170" s="127"/>
    </row>
    <row r="3171" spans="7:7" x14ac:dyDescent="0.2">
      <c r="G3171" s="127"/>
    </row>
    <row r="3172" spans="7:7" x14ac:dyDescent="0.2">
      <c r="G3172" s="127"/>
    </row>
    <row r="3173" spans="7:7" x14ac:dyDescent="0.2">
      <c r="G3173" s="127"/>
    </row>
    <row r="3174" spans="7:7" x14ac:dyDescent="0.2">
      <c r="G3174" s="127"/>
    </row>
    <row r="3175" spans="7:7" x14ac:dyDescent="0.2">
      <c r="G3175" s="127"/>
    </row>
    <row r="3176" spans="7:7" x14ac:dyDescent="0.2">
      <c r="G3176" s="127"/>
    </row>
    <row r="3177" spans="7:7" x14ac:dyDescent="0.2">
      <c r="G3177" s="127"/>
    </row>
    <row r="3178" spans="7:7" x14ac:dyDescent="0.2">
      <c r="G3178" s="127"/>
    </row>
    <row r="3179" spans="7:7" x14ac:dyDescent="0.2">
      <c r="G3179" s="127"/>
    </row>
    <row r="3180" spans="7:7" x14ac:dyDescent="0.2">
      <c r="G3180" s="127"/>
    </row>
    <row r="3181" spans="7:7" x14ac:dyDescent="0.2">
      <c r="G3181" s="127"/>
    </row>
    <row r="3182" spans="7:7" x14ac:dyDescent="0.2">
      <c r="G3182" s="127"/>
    </row>
    <row r="3183" spans="7:7" x14ac:dyDescent="0.2">
      <c r="G3183" s="127"/>
    </row>
    <row r="3184" spans="7:7" x14ac:dyDescent="0.2">
      <c r="G3184" s="127"/>
    </row>
    <row r="3185" spans="7:7" x14ac:dyDescent="0.2">
      <c r="G3185" s="127"/>
    </row>
    <row r="3186" spans="7:7" x14ac:dyDescent="0.2">
      <c r="G3186" s="127"/>
    </row>
    <row r="3187" spans="7:7" x14ac:dyDescent="0.2">
      <c r="G3187" s="127"/>
    </row>
    <row r="3188" spans="7:7" x14ac:dyDescent="0.2">
      <c r="G3188" s="127"/>
    </row>
    <row r="3189" spans="7:7" x14ac:dyDescent="0.2">
      <c r="G3189" s="127"/>
    </row>
    <row r="3190" spans="7:7" x14ac:dyDescent="0.2">
      <c r="G3190" s="127"/>
    </row>
    <row r="3191" spans="7:7" x14ac:dyDescent="0.2">
      <c r="G3191" s="127"/>
    </row>
    <row r="3192" spans="7:7" x14ac:dyDescent="0.2">
      <c r="G3192" s="127"/>
    </row>
    <row r="3193" spans="7:7" x14ac:dyDescent="0.2">
      <c r="G3193" s="127"/>
    </row>
    <row r="3194" spans="7:7" x14ac:dyDescent="0.2">
      <c r="G3194" s="127"/>
    </row>
    <row r="3195" spans="7:7" x14ac:dyDescent="0.2">
      <c r="G3195" s="127"/>
    </row>
    <row r="3196" spans="7:7" x14ac:dyDescent="0.2">
      <c r="G3196" s="127"/>
    </row>
    <row r="3197" spans="7:7" x14ac:dyDescent="0.2">
      <c r="G3197" s="127"/>
    </row>
    <row r="3198" spans="7:7" x14ac:dyDescent="0.2">
      <c r="G3198" s="127"/>
    </row>
    <row r="3199" spans="7:7" x14ac:dyDescent="0.2">
      <c r="G3199" s="127"/>
    </row>
    <row r="3200" spans="7:7" x14ac:dyDescent="0.2">
      <c r="G3200" s="127"/>
    </row>
    <row r="3201" spans="7:7" x14ac:dyDescent="0.2">
      <c r="G3201" s="127"/>
    </row>
    <row r="3202" spans="7:7" x14ac:dyDescent="0.2">
      <c r="G3202" s="127"/>
    </row>
    <row r="3203" spans="7:7" x14ac:dyDescent="0.2">
      <c r="G3203" s="127"/>
    </row>
    <row r="3204" spans="7:7" x14ac:dyDescent="0.2">
      <c r="G3204" s="127"/>
    </row>
    <row r="3205" spans="7:7" x14ac:dyDescent="0.2">
      <c r="G3205" s="127"/>
    </row>
    <row r="3206" spans="7:7" x14ac:dyDescent="0.2">
      <c r="G3206" s="127"/>
    </row>
    <row r="3207" spans="7:7" x14ac:dyDescent="0.2">
      <c r="G3207" s="127"/>
    </row>
    <row r="3208" spans="7:7" x14ac:dyDescent="0.2">
      <c r="G3208" s="127"/>
    </row>
    <row r="3209" spans="7:7" x14ac:dyDescent="0.2">
      <c r="G3209" s="127"/>
    </row>
    <row r="3210" spans="7:7" x14ac:dyDescent="0.2">
      <c r="G3210" s="127"/>
    </row>
    <row r="3211" spans="7:7" x14ac:dyDescent="0.2">
      <c r="G3211" s="127"/>
    </row>
    <row r="3212" spans="7:7" x14ac:dyDescent="0.2">
      <c r="G3212" s="127"/>
    </row>
    <row r="3213" spans="7:7" x14ac:dyDescent="0.2">
      <c r="G3213" s="127"/>
    </row>
    <row r="3214" spans="7:7" x14ac:dyDescent="0.2">
      <c r="G3214" s="127"/>
    </row>
    <row r="3215" spans="7:7" x14ac:dyDescent="0.2">
      <c r="G3215" s="127"/>
    </row>
    <row r="3216" spans="7:7" x14ac:dyDescent="0.2">
      <c r="G3216" s="127"/>
    </row>
    <row r="3217" spans="7:7" x14ac:dyDescent="0.2">
      <c r="G3217" s="127"/>
    </row>
    <row r="3218" spans="7:7" x14ac:dyDescent="0.2">
      <c r="G3218" s="127"/>
    </row>
    <row r="3219" spans="7:7" x14ac:dyDescent="0.2">
      <c r="G3219" s="127"/>
    </row>
    <row r="3220" spans="7:7" x14ac:dyDescent="0.2">
      <c r="G3220" s="127"/>
    </row>
    <row r="3221" spans="7:7" x14ac:dyDescent="0.2">
      <c r="G3221" s="127"/>
    </row>
    <row r="3222" spans="7:7" x14ac:dyDescent="0.2">
      <c r="G3222" s="127"/>
    </row>
    <row r="3223" spans="7:7" x14ac:dyDescent="0.2">
      <c r="G3223" s="127"/>
    </row>
    <row r="3224" spans="7:7" x14ac:dyDescent="0.2">
      <c r="G3224" s="127"/>
    </row>
    <row r="3225" spans="7:7" x14ac:dyDescent="0.2">
      <c r="G3225" s="127"/>
    </row>
    <row r="3226" spans="7:7" x14ac:dyDescent="0.2">
      <c r="G3226" s="127"/>
    </row>
    <row r="3227" spans="7:7" x14ac:dyDescent="0.2">
      <c r="G3227" s="127"/>
    </row>
    <row r="3228" spans="7:7" x14ac:dyDescent="0.2">
      <c r="G3228" s="127"/>
    </row>
    <row r="3229" spans="7:7" x14ac:dyDescent="0.2">
      <c r="G3229" s="127"/>
    </row>
    <row r="3230" spans="7:7" x14ac:dyDescent="0.2">
      <c r="G3230" s="127"/>
    </row>
    <row r="3231" spans="7:7" x14ac:dyDescent="0.2">
      <c r="G3231" s="127"/>
    </row>
    <row r="3232" spans="7:7" x14ac:dyDescent="0.2">
      <c r="G3232" s="127"/>
    </row>
    <row r="3233" spans="7:7" x14ac:dyDescent="0.2">
      <c r="G3233" s="127"/>
    </row>
    <row r="3234" spans="7:7" x14ac:dyDescent="0.2">
      <c r="G3234" s="127"/>
    </row>
    <row r="3235" spans="7:7" x14ac:dyDescent="0.2">
      <c r="G3235" s="127"/>
    </row>
    <row r="3236" spans="7:7" x14ac:dyDescent="0.2">
      <c r="G3236" s="127"/>
    </row>
    <row r="3237" spans="7:7" x14ac:dyDescent="0.2">
      <c r="G3237" s="127"/>
    </row>
    <row r="3238" spans="7:7" x14ac:dyDescent="0.2">
      <c r="G3238" s="127"/>
    </row>
    <row r="3239" spans="7:7" x14ac:dyDescent="0.2">
      <c r="G3239" s="127"/>
    </row>
    <row r="3240" spans="7:7" x14ac:dyDescent="0.2">
      <c r="G3240" s="127"/>
    </row>
    <row r="3241" spans="7:7" x14ac:dyDescent="0.2">
      <c r="G3241" s="127"/>
    </row>
    <row r="3242" spans="7:7" x14ac:dyDescent="0.2">
      <c r="G3242" s="127"/>
    </row>
    <row r="3243" spans="7:7" x14ac:dyDescent="0.2">
      <c r="G3243" s="127"/>
    </row>
    <row r="3244" spans="7:7" x14ac:dyDescent="0.2">
      <c r="G3244" s="127"/>
    </row>
    <row r="3245" spans="7:7" x14ac:dyDescent="0.2">
      <c r="G3245" s="127"/>
    </row>
    <row r="3246" spans="7:7" x14ac:dyDescent="0.2">
      <c r="G3246" s="127"/>
    </row>
    <row r="3247" spans="7:7" x14ac:dyDescent="0.2">
      <c r="G3247" s="127"/>
    </row>
    <row r="3248" spans="7:7" x14ac:dyDescent="0.2">
      <c r="G3248" s="127"/>
    </row>
    <row r="3249" spans="7:7" x14ac:dyDescent="0.2">
      <c r="G3249" s="127"/>
    </row>
    <row r="3250" spans="7:7" x14ac:dyDescent="0.2">
      <c r="G3250" s="127"/>
    </row>
    <row r="3251" spans="7:7" x14ac:dyDescent="0.2">
      <c r="G3251" s="127"/>
    </row>
    <row r="3252" spans="7:7" x14ac:dyDescent="0.2">
      <c r="G3252" s="127"/>
    </row>
    <row r="3253" spans="7:7" x14ac:dyDescent="0.2">
      <c r="G3253" s="127"/>
    </row>
    <row r="3254" spans="7:7" x14ac:dyDescent="0.2">
      <c r="G3254" s="127"/>
    </row>
    <row r="3255" spans="7:7" x14ac:dyDescent="0.2">
      <c r="G3255" s="127"/>
    </row>
    <row r="3256" spans="7:7" x14ac:dyDescent="0.2">
      <c r="G3256" s="127"/>
    </row>
    <row r="3257" spans="7:7" x14ac:dyDescent="0.2">
      <c r="G3257" s="127"/>
    </row>
    <row r="3258" spans="7:7" x14ac:dyDescent="0.2">
      <c r="G3258" s="127"/>
    </row>
    <row r="3259" spans="7:7" x14ac:dyDescent="0.2">
      <c r="G3259" s="127"/>
    </row>
    <row r="3260" spans="7:7" x14ac:dyDescent="0.2">
      <c r="G3260" s="127"/>
    </row>
    <row r="3261" spans="7:7" x14ac:dyDescent="0.2">
      <c r="G3261" s="127"/>
    </row>
    <row r="3262" spans="7:7" x14ac:dyDescent="0.2">
      <c r="G3262" s="127"/>
    </row>
    <row r="3263" spans="7:7" x14ac:dyDescent="0.2">
      <c r="G3263" s="127"/>
    </row>
    <row r="3264" spans="7:7" x14ac:dyDescent="0.2">
      <c r="G3264" s="127"/>
    </row>
    <row r="3265" spans="7:7" x14ac:dyDescent="0.2">
      <c r="G3265" s="127"/>
    </row>
    <row r="3266" spans="7:7" x14ac:dyDescent="0.2">
      <c r="G3266" s="127"/>
    </row>
    <row r="3267" spans="7:7" x14ac:dyDescent="0.2">
      <c r="G3267" s="127"/>
    </row>
    <row r="3268" spans="7:7" x14ac:dyDescent="0.2">
      <c r="G3268" s="127"/>
    </row>
    <row r="3269" spans="7:7" x14ac:dyDescent="0.2">
      <c r="G3269" s="127"/>
    </row>
    <row r="3270" spans="7:7" x14ac:dyDescent="0.2">
      <c r="G3270" s="127"/>
    </row>
    <row r="3271" spans="7:7" x14ac:dyDescent="0.2">
      <c r="G3271" s="127"/>
    </row>
    <row r="3272" spans="7:7" x14ac:dyDescent="0.2">
      <c r="G3272" s="127"/>
    </row>
    <row r="3273" spans="7:7" x14ac:dyDescent="0.2">
      <c r="G3273" s="127"/>
    </row>
    <row r="3274" spans="7:7" x14ac:dyDescent="0.2">
      <c r="G3274" s="127"/>
    </row>
    <row r="3275" spans="7:7" x14ac:dyDescent="0.2">
      <c r="G3275" s="127"/>
    </row>
    <row r="3276" spans="7:7" x14ac:dyDescent="0.2">
      <c r="G3276" s="127"/>
    </row>
    <row r="3277" spans="7:7" x14ac:dyDescent="0.2">
      <c r="G3277" s="127"/>
    </row>
    <row r="3278" spans="7:7" x14ac:dyDescent="0.2">
      <c r="G3278" s="127"/>
    </row>
    <row r="3279" spans="7:7" x14ac:dyDescent="0.2">
      <c r="G3279" s="127"/>
    </row>
    <row r="3280" spans="7:7" x14ac:dyDescent="0.2">
      <c r="G3280" s="127"/>
    </row>
    <row r="3281" spans="7:7" x14ac:dyDescent="0.2">
      <c r="G3281" s="127"/>
    </row>
    <row r="3282" spans="7:7" x14ac:dyDescent="0.2">
      <c r="G3282" s="127"/>
    </row>
    <row r="3283" spans="7:7" x14ac:dyDescent="0.2">
      <c r="G3283" s="127"/>
    </row>
    <row r="3284" spans="7:7" x14ac:dyDescent="0.2">
      <c r="G3284" s="127"/>
    </row>
    <row r="3285" spans="7:7" x14ac:dyDescent="0.2">
      <c r="G3285" s="127"/>
    </row>
    <row r="3286" spans="7:7" x14ac:dyDescent="0.2">
      <c r="G3286" s="127"/>
    </row>
    <row r="3287" spans="7:7" x14ac:dyDescent="0.2">
      <c r="G3287" s="127"/>
    </row>
    <row r="3288" spans="7:7" x14ac:dyDescent="0.2">
      <c r="G3288" s="127"/>
    </row>
    <row r="3289" spans="7:7" x14ac:dyDescent="0.2">
      <c r="G3289" s="127"/>
    </row>
    <row r="3290" spans="7:7" x14ac:dyDescent="0.2">
      <c r="G3290" s="127"/>
    </row>
    <row r="3291" spans="7:7" x14ac:dyDescent="0.2">
      <c r="G3291" s="127"/>
    </row>
    <row r="3292" spans="7:7" x14ac:dyDescent="0.2">
      <c r="G3292" s="127"/>
    </row>
    <row r="3293" spans="7:7" x14ac:dyDescent="0.2">
      <c r="G3293" s="127"/>
    </row>
    <row r="3294" spans="7:7" x14ac:dyDescent="0.2">
      <c r="G3294" s="127"/>
    </row>
    <row r="3295" spans="7:7" x14ac:dyDescent="0.2">
      <c r="G3295" s="127"/>
    </row>
    <row r="3296" spans="7:7" x14ac:dyDescent="0.2">
      <c r="G3296" s="127"/>
    </row>
    <row r="3297" spans="7:7" x14ac:dyDescent="0.2">
      <c r="G3297" s="127"/>
    </row>
    <row r="3298" spans="7:7" x14ac:dyDescent="0.2">
      <c r="G3298" s="127"/>
    </row>
    <row r="3299" spans="7:7" x14ac:dyDescent="0.2">
      <c r="G3299" s="127"/>
    </row>
    <row r="3300" spans="7:7" x14ac:dyDescent="0.2">
      <c r="G3300" s="127"/>
    </row>
    <row r="3301" spans="7:7" x14ac:dyDescent="0.2">
      <c r="G3301" s="127"/>
    </row>
    <row r="3302" spans="7:7" x14ac:dyDescent="0.2">
      <c r="G3302" s="127"/>
    </row>
    <row r="3303" spans="7:7" x14ac:dyDescent="0.2">
      <c r="G3303" s="127"/>
    </row>
    <row r="3304" spans="7:7" x14ac:dyDescent="0.2">
      <c r="G3304" s="127"/>
    </row>
    <row r="3305" spans="7:7" x14ac:dyDescent="0.2">
      <c r="G3305" s="127"/>
    </row>
    <row r="3306" spans="7:7" x14ac:dyDescent="0.2">
      <c r="G3306" s="127"/>
    </row>
    <row r="3307" spans="7:7" x14ac:dyDescent="0.2">
      <c r="G3307" s="127"/>
    </row>
    <row r="3308" spans="7:7" x14ac:dyDescent="0.2">
      <c r="G3308" s="127"/>
    </row>
    <row r="3309" spans="7:7" x14ac:dyDescent="0.2">
      <c r="G3309" s="127"/>
    </row>
    <row r="3310" spans="7:7" x14ac:dyDescent="0.2">
      <c r="G3310" s="127"/>
    </row>
    <row r="3311" spans="7:7" x14ac:dyDescent="0.2">
      <c r="G3311" s="127"/>
    </row>
    <row r="3312" spans="7:7" x14ac:dyDescent="0.2">
      <c r="G3312" s="127"/>
    </row>
    <row r="3313" spans="7:7" x14ac:dyDescent="0.2">
      <c r="G3313" s="127"/>
    </row>
    <row r="3314" spans="7:7" x14ac:dyDescent="0.2">
      <c r="G3314" s="127"/>
    </row>
    <row r="3315" spans="7:7" x14ac:dyDescent="0.2">
      <c r="G3315" s="127"/>
    </row>
    <row r="3316" spans="7:7" x14ac:dyDescent="0.2">
      <c r="G3316" s="127"/>
    </row>
    <row r="3317" spans="7:7" x14ac:dyDescent="0.2">
      <c r="G3317" s="127"/>
    </row>
    <row r="3318" spans="7:7" x14ac:dyDescent="0.2">
      <c r="G3318" s="127"/>
    </row>
    <row r="3319" spans="7:7" x14ac:dyDescent="0.2">
      <c r="G3319" s="127"/>
    </row>
    <row r="3320" spans="7:7" x14ac:dyDescent="0.2">
      <c r="G3320" s="127"/>
    </row>
    <row r="3321" spans="7:7" x14ac:dyDescent="0.2">
      <c r="G3321" s="127"/>
    </row>
    <row r="3322" spans="7:7" x14ac:dyDescent="0.2">
      <c r="G3322" s="127"/>
    </row>
    <row r="3323" spans="7:7" x14ac:dyDescent="0.2">
      <c r="G3323" s="127"/>
    </row>
    <row r="3324" spans="7:7" x14ac:dyDescent="0.2">
      <c r="G3324" s="127"/>
    </row>
    <row r="3325" spans="7:7" x14ac:dyDescent="0.2">
      <c r="G3325" s="127"/>
    </row>
    <row r="3326" spans="7:7" x14ac:dyDescent="0.2">
      <c r="G3326" s="127"/>
    </row>
    <row r="3327" spans="7:7" x14ac:dyDescent="0.2">
      <c r="G3327" s="127"/>
    </row>
    <row r="3328" spans="7:7" x14ac:dyDescent="0.2">
      <c r="G3328" s="127"/>
    </row>
    <row r="3329" spans="7:7" x14ac:dyDescent="0.2">
      <c r="G3329" s="127"/>
    </row>
    <row r="3330" spans="7:7" x14ac:dyDescent="0.2">
      <c r="G3330" s="127"/>
    </row>
    <row r="3331" spans="7:7" x14ac:dyDescent="0.2">
      <c r="G3331" s="127"/>
    </row>
    <row r="3332" spans="7:7" x14ac:dyDescent="0.2">
      <c r="G3332" s="127"/>
    </row>
    <row r="3333" spans="7:7" x14ac:dyDescent="0.2">
      <c r="G3333" s="127"/>
    </row>
    <row r="3334" spans="7:7" x14ac:dyDescent="0.2">
      <c r="G3334" s="127"/>
    </row>
    <row r="3335" spans="7:7" x14ac:dyDescent="0.2">
      <c r="G3335" s="127"/>
    </row>
    <row r="3336" spans="7:7" x14ac:dyDescent="0.2">
      <c r="G3336" s="127"/>
    </row>
    <row r="3337" spans="7:7" x14ac:dyDescent="0.2">
      <c r="G3337" s="127"/>
    </row>
    <row r="3338" spans="7:7" x14ac:dyDescent="0.2">
      <c r="G3338" s="127"/>
    </row>
    <row r="3339" spans="7:7" x14ac:dyDescent="0.2">
      <c r="G3339" s="127"/>
    </row>
    <row r="3340" spans="7:7" x14ac:dyDescent="0.2">
      <c r="G3340" s="127"/>
    </row>
    <row r="3341" spans="7:7" x14ac:dyDescent="0.2">
      <c r="G3341" s="127"/>
    </row>
    <row r="3342" spans="7:7" x14ac:dyDescent="0.2">
      <c r="G3342" s="127"/>
    </row>
    <row r="3343" spans="7:7" x14ac:dyDescent="0.2">
      <c r="G3343" s="127"/>
    </row>
    <row r="3344" spans="7:7" x14ac:dyDescent="0.2">
      <c r="G3344" s="127"/>
    </row>
    <row r="3345" spans="7:7" x14ac:dyDescent="0.2">
      <c r="G3345" s="127"/>
    </row>
    <row r="3346" spans="7:7" x14ac:dyDescent="0.2">
      <c r="G3346" s="127"/>
    </row>
    <row r="3347" spans="7:7" x14ac:dyDescent="0.2">
      <c r="G3347" s="127"/>
    </row>
    <row r="3348" spans="7:7" x14ac:dyDescent="0.2">
      <c r="G3348" s="127"/>
    </row>
    <row r="3349" spans="7:7" x14ac:dyDescent="0.2">
      <c r="G3349" s="127"/>
    </row>
    <row r="3350" spans="7:7" x14ac:dyDescent="0.2">
      <c r="G3350" s="127"/>
    </row>
    <row r="3351" spans="7:7" x14ac:dyDescent="0.2">
      <c r="G3351" s="127"/>
    </row>
    <row r="3352" spans="7:7" x14ac:dyDescent="0.2">
      <c r="G3352" s="127"/>
    </row>
    <row r="3353" spans="7:7" x14ac:dyDescent="0.2">
      <c r="G3353" s="127"/>
    </row>
    <row r="3354" spans="7:7" x14ac:dyDescent="0.2">
      <c r="G3354" s="127"/>
    </row>
    <row r="3355" spans="7:7" x14ac:dyDescent="0.2">
      <c r="G3355" s="127"/>
    </row>
    <row r="3356" spans="7:7" x14ac:dyDescent="0.2">
      <c r="G3356" s="127"/>
    </row>
    <row r="3357" spans="7:7" x14ac:dyDescent="0.2">
      <c r="G3357" s="127"/>
    </row>
    <row r="3358" spans="7:7" x14ac:dyDescent="0.2">
      <c r="G3358" s="127"/>
    </row>
    <row r="3359" spans="7:7" x14ac:dyDescent="0.2">
      <c r="G3359" s="127"/>
    </row>
    <row r="3360" spans="7:7" x14ac:dyDescent="0.2">
      <c r="G3360" s="127"/>
    </row>
    <row r="3361" spans="7:7" x14ac:dyDescent="0.2">
      <c r="G3361" s="127"/>
    </row>
    <row r="3362" spans="7:7" x14ac:dyDescent="0.2">
      <c r="G3362" s="127"/>
    </row>
    <row r="3363" spans="7:7" x14ac:dyDescent="0.2">
      <c r="G3363" s="127"/>
    </row>
    <row r="3364" spans="7:7" x14ac:dyDescent="0.2">
      <c r="G3364" s="127"/>
    </row>
    <row r="3365" spans="7:7" x14ac:dyDescent="0.2">
      <c r="G3365" s="127"/>
    </row>
    <row r="3366" spans="7:7" x14ac:dyDescent="0.2">
      <c r="G3366" s="127"/>
    </row>
    <row r="3367" spans="7:7" x14ac:dyDescent="0.2">
      <c r="G3367" s="127"/>
    </row>
    <row r="3368" spans="7:7" x14ac:dyDescent="0.2">
      <c r="G3368" s="127"/>
    </row>
    <row r="3369" spans="7:7" x14ac:dyDescent="0.2">
      <c r="G3369" s="127"/>
    </row>
    <row r="3370" spans="7:7" x14ac:dyDescent="0.2">
      <c r="G3370" s="127"/>
    </row>
    <row r="3371" spans="7:7" x14ac:dyDescent="0.2">
      <c r="G3371" s="127"/>
    </row>
    <row r="3372" spans="7:7" x14ac:dyDescent="0.2">
      <c r="G3372" s="127"/>
    </row>
    <row r="3373" spans="7:7" x14ac:dyDescent="0.2">
      <c r="G3373" s="127"/>
    </row>
    <row r="3374" spans="7:7" x14ac:dyDescent="0.2">
      <c r="G3374" s="127"/>
    </row>
    <row r="3375" spans="7:7" x14ac:dyDescent="0.2">
      <c r="G3375" s="127"/>
    </row>
    <row r="3376" spans="7:7" x14ac:dyDescent="0.2">
      <c r="G3376" s="127"/>
    </row>
    <row r="3377" spans="7:7" x14ac:dyDescent="0.2">
      <c r="G3377" s="127"/>
    </row>
    <row r="3378" spans="7:7" x14ac:dyDescent="0.2">
      <c r="G3378" s="127"/>
    </row>
    <row r="3379" spans="7:7" x14ac:dyDescent="0.2">
      <c r="G3379" s="127"/>
    </row>
    <row r="3380" spans="7:7" x14ac:dyDescent="0.2">
      <c r="G3380" s="127"/>
    </row>
    <row r="3381" spans="7:7" x14ac:dyDescent="0.2">
      <c r="G3381" s="127"/>
    </row>
    <row r="3382" spans="7:7" x14ac:dyDescent="0.2">
      <c r="G3382" s="127"/>
    </row>
    <row r="3383" spans="7:7" x14ac:dyDescent="0.2">
      <c r="G3383" s="127"/>
    </row>
    <row r="3384" spans="7:7" x14ac:dyDescent="0.2">
      <c r="G3384" s="127"/>
    </row>
    <row r="3385" spans="7:7" x14ac:dyDescent="0.2">
      <c r="G3385" s="127"/>
    </row>
    <row r="3386" spans="7:7" x14ac:dyDescent="0.2">
      <c r="G3386" s="127"/>
    </row>
    <row r="3387" spans="7:7" x14ac:dyDescent="0.2">
      <c r="G3387" s="127"/>
    </row>
    <row r="3388" spans="7:7" x14ac:dyDescent="0.2">
      <c r="G3388" s="127"/>
    </row>
    <row r="3389" spans="7:7" x14ac:dyDescent="0.2">
      <c r="G3389" s="127"/>
    </row>
    <row r="3390" spans="7:7" x14ac:dyDescent="0.2">
      <c r="G3390" s="127"/>
    </row>
    <row r="3391" spans="7:7" x14ac:dyDescent="0.2">
      <c r="G3391" s="127"/>
    </row>
    <row r="3392" spans="7:7" x14ac:dyDescent="0.2">
      <c r="G3392" s="127"/>
    </row>
    <row r="3393" spans="7:7" x14ac:dyDescent="0.2">
      <c r="G3393" s="127"/>
    </row>
    <row r="3394" spans="7:7" x14ac:dyDescent="0.2">
      <c r="G3394" s="127"/>
    </row>
    <row r="3395" spans="7:7" x14ac:dyDescent="0.2">
      <c r="G3395" s="127"/>
    </row>
    <row r="3396" spans="7:7" x14ac:dyDescent="0.2">
      <c r="G3396" s="127"/>
    </row>
    <row r="3397" spans="7:7" x14ac:dyDescent="0.2">
      <c r="G3397" s="127"/>
    </row>
    <row r="3398" spans="7:7" x14ac:dyDescent="0.2">
      <c r="G3398" s="127"/>
    </row>
    <row r="3399" spans="7:7" x14ac:dyDescent="0.2">
      <c r="G3399" s="127"/>
    </row>
    <row r="3400" spans="7:7" x14ac:dyDescent="0.2">
      <c r="G3400" s="127"/>
    </row>
    <row r="3401" spans="7:7" x14ac:dyDescent="0.2">
      <c r="G3401" s="127"/>
    </row>
    <row r="3402" spans="7:7" x14ac:dyDescent="0.2">
      <c r="G3402" s="127"/>
    </row>
    <row r="3403" spans="7:7" x14ac:dyDescent="0.2">
      <c r="G3403" s="127"/>
    </row>
    <row r="3404" spans="7:7" x14ac:dyDescent="0.2">
      <c r="G3404" s="127"/>
    </row>
    <row r="3405" spans="7:7" x14ac:dyDescent="0.2">
      <c r="G3405" s="127"/>
    </row>
    <row r="3406" spans="7:7" x14ac:dyDescent="0.2">
      <c r="G3406" s="127"/>
    </row>
    <row r="3407" spans="7:7" x14ac:dyDescent="0.2">
      <c r="G3407" s="127"/>
    </row>
    <row r="3408" spans="7:7" x14ac:dyDescent="0.2">
      <c r="G3408" s="127"/>
    </row>
    <row r="3409" spans="7:7" x14ac:dyDescent="0.2">
      <c r="G3409" s="127"/>
    </row>
    <row r="3410" spans="7:7" x14ac:dyDescent="0.2">
      <c r="G3410" s="127"/>
    </row>
    <row r="3411" spans="7:7" x14ac:dyDescent="0.2">
      <c r="G3411" s="127"/>
    </row>
    <row r="3412" spans="7:7" x14ac:dyDescent="0.2">
      <c r="G3412" s="127"/>
    </row>
    <row r="3413" spans="7:7" x14ac:dyDescent="0.2">
      <c r="G3413" s="127"/>
    </row>
    <row r="3414" spans="7:7" x14ac:dyDescent="0.2">
      <c r="G3414" s="127"/>
    </row>
    <row r="3415" spans="7:7" x14ac:dyDescent="0.2">
      <c r="G3415" s="127"/>
    </row>
    <row r="3416" spans="7:7" x14ac:dyDescent="0.2">
      <c r="G3416" s="127"/>
    </row>
    <row r="3417" spans="7:7" x14ac:dyDescent="0.2">
      <c r="G3417" s="127"/>
    </row>
    <row r="3418" spans="7:7" x14ac:dyDescent="0.2">
      <c r="G3418" s="127"/>
    </row>
    <row r="3419" spans="7:7" x14ac:dyDescent="0.2">
      <c r="G3419" s="127"/>
    </row>
    <row r="3420" spans="7:7" x14ac:dyDescent="0.2">
      <c r="G3420" s="127"/>
    </row>
    <row r="3421" spans="7:7" x14ac:dyDescent="0.2">
      <c r="G3421" s="127"/>
    </row>
    <row r="3422" spans="7:7" x14ac:dyDescent="0.2">
      <c r="G3422" s="127"/>
    </row>
    <row r="3423" spans="7:7" x14ac:dyDescent="0.2">
      <c r="G3423" s="127"/>
    </row>
    <row r="3424" spans="7:7" x14ac:dyDescent="0.2">
      <c r="G3424" s="127"/>
    </row>
    <row r="3425" spans="7:7" x14ac:dyDescent="0.2">
      <c r="G3425" s="127"/>
    </row>
    <row r="3426" spans="7:7" x14ac:dyDescent="0.2">
      <c r="G3426" s="127"/>
    </row>
    <row r="3427" spans="7:7" x14ac:dyDescent="0.2">
      <c r="G3427" s="127"/>
    </row>
    <row r="3428" spans="7:7" x14ac:dyDescent="0.2">
      <c r="G3428" s="127"/>
    </row>
    <row r="3429" spans="7:7" x14ac:dyDescent="0.2">
      <c r="G3429" s="127"/>
    </row>
    <row r="3430" spans="7:7" x14ac:dyDescent="0.2">
      <c r="G3430" s="127"/>
    </row>
    <row r="3431" spans="7:7" x14ac:dyDescent="0.2">
      <c r="G3431" s="127"/>
    </row>
    <row r="3432" spans="7:7" x14ac:dyDescent="0.2">
      <c r="G3432" s="127"/>
    </row>
    <row r="3433" spans="7:7" x14ac:dyDescent="0.2">
      <c r="G3433" s="127"/>
    </row>
    <row r="3434" spans="7:7" x14ac:dyDescent="0.2">
      <c r="G3434" s="127"/>
    </row>
    <row r="3435" spans="7:7" x14ac:dyDescent="0.2">
      <c r="G3435" s="127"/>
    </row>
    <row r="3436" spans="7:7" x14ac:dyDescent="0.2">
      <c r="G3436" s="127"/>
    </row>
    <row r="3437" spans="7:7" x14ac:dyDescent="0.2">
      <c r="G3437" s="127"/>
    </row>
    <row r="3438" spans="7:7" x14ac:dyDescent="0.2">
      <c r="G3438" s="127"/>
    </row>
    <row r="3439" spans="7:7" x14ac:dyDescent="0.2">
      <c r="G3439" s="127"/>
    </row>
    <row r="3440" spans="7:7" x14ac:dyDescent="0.2">
      <c r="G3440" s="127"/>
    </row>
    <row r="3441" spans="7:7" x14ac:dyDescent="0.2">
      <c r="G3441" s="127"/>
    </row>
    <row r="3442" spans="7:7" x14ac:dyDescent="0.2">
      <c r="G3442" s="127"/>
    </row>
    <row r="3443" spans="7:7" x14ac:dyDescent="0.2">
      <c r="G3443" s="127"/>
    </row>
    <row r="3444" spans="7:7" x14ac:dyDescent="0.2">
      <c r="G3444" s="127"/>
    </row>
    <row r="3445" spans="7:7" x14ac:dyDescent="0.2">
      <c r="G3445" s="127"/>
    </row>
    <row r="3446" spans="7:7" x14ac:dyDescent="0.2">
      <c r="G3446" s="127"/>
    </row>
    <row r="3447" spans="7:7" x14ac:dyDescent="0.2">
      <c r="G3447" s="127"/>
    </row>
    <row r="3448" spans="7:7" x14ac:dyDescent="0.2">
      <c r="G3448" s="127"/>
    </row>
    <row r="3449" spans="7:7" x14ac:dyDescent="0.2">
      <c r="G3449" s="127"/>
    </row>
    <row r="3450" spans="7:7" x14ac:dyDescent="0.2">
      <c r="G3450" s="127"/>
    </row>
    <row r="3451" spans="7:7" x14ac:dyDescent="0.2">
      <c r="G3451" s="127"/>
    </row>
    <row r="3452" spans="7:7" x14ac:dyDescent="0.2">
      <c r="G3452" s="127"/>
    </row>
    <row r="3453" spans="7:7" x14ac:dyDescent="0.2">
      <c r="G3453" s="127"/>
    </row>
    <row r="3454" spans="7:7" x14ac:dyDescent="0.2">
      <c r="G3454" s="127"/>
    </row>
    <row r="3455" spans="7:7" x14ac:dyDescent="0.2">
      <c r="G3455" s="127"/>
    </row>
    <row r="3456" spans="7:7" x14ac:dyDescent="0.2">
      <c r="G3456" s="127"/>
    </row>
    <row r="3457" spans="7:7" x14ac:dyDescent="0.2">
      <c r="G3457" s="127"/>
    </row>
    <row r="3458" spans="7:7" x14ac:dyDescent="0.2">
      <c r="G3458" s="127"/>
    </row>
    <row r="3459" spans="7:7" x14ac:dyDescent="0.2">
      <c r="G3459" s="127"/>
    </row>
    <row r="3460" spans="7:7" x14ac:dyDescent="0.2">
      <c r="G3460" s="127"/>
    </row>
    <row r="3461" spans="7:7" x14ac:dyDescent="0.2">
      <c r="G3461" s="127"/>
    </row>
    <row r="3462" spans="7:7" x14ac:dyDescent="0.2">
      <c r="G3462" s="127"/>
    </row>
    <row r="3463" spans="7:7" x14ac:dyDescent="0.2">
      <c r="G3463" s="127"/>
    </row>
    <row r="3464" spans="7:7" x14ac:dyDescent="0.2">
      <c r="G3464" s="127"/>
    </row>
    <row r="3465" spans="7:7" x14ac:dyDescent="0.2">
      <c r="G3465" s="127"/>
    </row>
    <row r="3466" spans="7:7" x14ac:dyDescent="0.2">
      <c r="G3466" s="127"/>
    </row>
    <row r="3467" spans="7:7" x14ac:dyDescent="0.2">
      <c r="G3467" s="127"/>
    </row>
    <row r="3468" spans="7:7" x14ac:dyDescent="0.2">
      <c r="G3468" s="127"/>
    </row>
    <row r="3469" spans="7:7" x14ac:dyDescent="0.2">
      <c r="G3469" s="127"/>
    </row>
    <row r="3470" spans="7:7" x14ac:dyDescent="0.2">
      <c r="G3470" s="127"/>
    </row>
    <row r="3471" spans="7:7" x14ac:dyDescent="0.2">
      <c r="G3471" s="127"/>
    </row>
    <row r="3472" spans="7:7" x14ac:dyDescent="0.2">
      <c r="G3472" s="127"/>
    </row>
    <row r="3473" spans="7:7" x14ac:dyDescent="0.2">
      <c r="G3473" s="127"/>
    </row>
    <row r="3474" spans="7:7" x14ac:dyDescent="0.2">
      <c r="G3474" s="127"/>
    </row>
    <row r="3475" spans="7:7" x14ac:dyDescent="0.2">
      <c r="G3475" s="127"/>
    </row>
    <row r="3476" spans="7:7" x14ac:dyDescent="0.2">
      <c r="G3476" s="127"/>
    </row>
    <row r="3477" spans="7:7" x14ac:dyDescent="0.2">
      <c r="G3477" s="127"/>
    </row>
    <row r="3478" spans="7:7" x14ac:dyDescent="0.2">
      <c r="G3478" s="127"/>
    </row>
    <row r="3479" spans="7:7" x14ac:dyDescent="0.2">
      <c r="G3479" s="127"/>
    </row>
    <row r="3480" spans="7:7" x14ac:dyDescent="0.2">
      <c r="G3480" s="127"/>
    </row>
    <row r="3481" spans="7:7" x14ac:dyDescent="0.2">
      <c r="G3481" s="127"/>
    </row>
    <row r="3482" spans="7:7" x14ac:dyDescent="0.2">
      <c r="G3482" s="127"/>
    </row>
    <row r="3483" spans="7:7" x14ac:dyDescent="0.2">
      <c r="G3483" s="127"/>
    </row>
    <row r="3484" spans="7:7" x14ac:dyDescent="0.2">
      <c r="G3484" s="127"/>
    </row>
    <row r="3485" spans="7:7" x14ac:dyDescent="0.2">
      <c r="G3485" s="127"/>
    </row>
    <row r="3486" spans="7:7" x14ac:dyDescent="0.2">
      <c r="G3486" s="127"/>
    </row>
    <row r="3487" spans="7:7" x14ac:dyDescent="0.2">
      <c r="G3487" s="127"/>
    </row>
    <row r="3488" spans="7:7" x14ac:dyDescent="0.2">
      <c r="G3488" s="127"/>
    </row>
    <row r="3489" spans="7:7" x14ac:dyDescent="0.2">
      <c r="G3489" s="127"/>
    </row>
    <row r="3490" spans="7:7" x14ac:dyDescent="0.2">
      <c r="G3490" s="127"/>
    </row>
    <row r="3491" spans="7:7" x14ac:dyDescent="0.2">
      <c r="G3491" s="127"/>
    </row>
    <row r="3492" spans="7:7" x14ac:dyDescent="0.2">
      <c r="G3492" s="127"/>
    </row>
    <row r="3493" spans="7:7" x14ac:dyDescent="0.2">
      <c r="G3493" s="127"/>
    </row>
    <row r="3494" spans="7:7" x14ac:dyDescent="0.2">
      <c r="G3494" s="127"/>
    </row>
    <row r="3495" spans="7:7" x14ac:dyDescent="0.2">
      <c r="G3495" s="127"/>
    </row>
    <row r="3496" spans="7:7" x14ac:dyDescent="0.2">
      <c r="G3496" s="127"/>
    </row>
    <row r="3497" spans="7:7" x14ac:dyDescent="0.2">
      <c r="G3497" s="127"/>
    </row>
    <row r="3498" spans="7:7" x14ac:dyDescent="0.2">
      <c r="G3498" s="127"/>
    </row>
    <row r="3499" spans="7:7" x14ac:dyDescent="0.2">
      <c r="G3499" s="127"/>
    </row>
    <row r="3500" spans="7:7" x14ac:dyDescent="0.2">
      <c r="G3500" s="127"/>
    </row>
    <row r="3501" spans="7:7" x14ac:dyDescent="0.2">
      <c r="G3501" s="127"/>
    </row>
    <row r="3502" spans="7:7" x14ac:dyDescent="0.2">
      <c r="G3502" s="127"/>
    </row>
    <row r="3503" spans="7:7" x14ac:dyDescent="0.2">
      <c r="G3503" s="127"/>
    </row>
    <row r="3504" spans="7:7" x14ac:dyDescent="0.2">
      <c r="G3504" s="127"/>
    </row>
    <row r="3505" spans="7:7" x14ac:dyDescent="0.2">
      <c r="G3505" s="127"/>
    </row>
    <row r="3506" spans="7:7" x14ac:dyDescent="0.2">
      <c r="G3506" s="127"/>
    </row>
    <row r="3507" spans="7:7" x14ac:dyDescent="0.2">
      <c r="G3507" s="127"/>
    </row>
    <row r="3508" spans="7:7" x14ac:dyDescent="0.2">
      <c r="G3508" s="127"/>
    </row>
    <row r="3509" spans="7:7" x14ac:dyDescent="0.2">
      <c r="G3509" s="127"/>
    </row>
    <row r="3510" spans="7:7" x14ac:dyDescent="0.2">
      <c r="G3510" s="127"/>
    </row>
    <row r="3511" spans="7:7" x14ac:dyDescent="0.2">
      <c r="G3511" s="127"/>
    </row>
    <row r="3512" spans="7:7" x14ac:dyDescent="0.2">
      <c r="G3512" s="127"/>
    </row>
    <row r="3513" spans="7:7" x14ac:dyDescent="0.2">
      <c r="G3513" s="127"/>
    </row>
    <row r="3514" spans="7:7" x14ac:dyDescent="0.2">
      <c r="G3514" s="127"/>
    </row>
    <row r="3515" spans="7:7" x14ac:dyDescent="0.2">
      <c r="G3515" s="127"/>
    </row>
    <row r="3516" spans="7:7" x14ac:dyDescent="0.2">
      <c r="G3516" s="127"/>
    </row>
    <row r="3517" spans="7:7" x14ac:dyDescent="0.2">
      <c r="G3517" s="127"/>
    </row>
    <row r="3518" spans="7:7" x14ac:dyDescent="0.2">
      <c r="G3518" s="127"/>
    </row>
    <row r="3519" spans="7:7" x14ac:dyDescent="0.2">
      <c r="G3519" s="127"/>
    </row>
    <row r="3520" spans="7:7" x14ac:dyDescent="0.2">
      <c r="G3520" s="127"/>
    </row>
    <row r="3521" spans="7:7" x14ac:dyDescent="0.2">
      <c r="G3521" s="127"/>
    </row>
    <row r="3522" spans="7:7" x14ac:dyDescent="0.2">
      <c r="G3522" s="127"/>
    </row>
    <row r="3523" spans="7:7" x14ac:dyDescent="0.2">
      <c r="G3523" s="127"/>
    </row>
    <row r="3524" spans="7:7" x14ac:dyDescent="0.2">
      <c r="G3524" s="127"/>
    </row>
    <row r="3525" spans="7:7" x14ac:dyDescent="0.2">
      <c r="G3525" s="127"/>
    </row>
    <row r="3526" spans="7:7" x14ac:dyDescent="0.2">
      <c r="G3526" s="127"/>
    </row>
    <row r="3527" spans="7:7" x14ac:dyDescent="0.2">
      <c r="G3527" s="127"/>
    </row>
    <row r="3528" spans="7:7" x14ac:dyDescent="0.2">
      <c r="G3528" s="127"/>
    </row>
    <row r="3529" spans="7:7" x14ac:dyDescent="0.2">
      <c r="G3529" s="127"/>
    </row>
    <row r="3530" spans="7:7" x14ac:dyDescent="0.2">
      <c r="G3530" s="127"/>
    </row>
    <row r="3531" spans="7:7" x14ac:dyDescent="0.2">
      <c r="G3531" s="127"/>
    </row>
    <row r="3532" spans="7:7" x14ac:dyDescent="0.2">
      <c r="G3532" s="127"/>
    </row>
    <row r="3533" spans="7:7" x14ac:dyDescent="0.2">
      <c r="G3533" s="127"/>
    </row>
    <row r="3534" spans="7:7" x14ac:dyDescent="0.2">
      <c r="G3534" s="127"/>
    </row>
    <row r="3535" spans="7:7" x14ac:dyDescent="0.2">
      <c r="G3535" s="127"/>
    </row>
    <row r="3536" spans="7:7" x14ac:dyDescent="0.2">
      <c r="G3536" s="127"/>
    </row>
    <row r="3537" spans="7:7" x14ac:dyDescent="0.2">
      <c r="G3537" s="127"/>
    </row>
    <row r="3538" spans="7:7" x14ac:dyDescent="0.2">
      <c r="G3538" s="127"/>
    </row>
    <row r="3539" spans="7:7" x14ac:dyDescent="0.2">
      <c r="G3539" s="127"/>
    </row>
    <row r="3540" spans="7:7" x14ac:dyDescent="0.2">
      <c r="G3540" s="127"/>
    </row>
    <row r="3541" spans="7:7" x14ac:dyDescent="0.2">
      <c r="G3541" s="127"/>
    </row>
    <row r="3542" spans="7:7" x14ac:dyDescent="0.2">
      <c r="G3542" s="127"/>
    </row>
    <row r="3543" spans="7:7" x14ac:dyDescent="0.2">
      <c r="G3543" s="127"/>
    </row>
    <row r="3544" spans="7:7" x14ac:dyDescent="0.2">
      <c r="G3544" s="127"/>
    </row>
    <row r="3545" spans="7:7" x14ac:dyDescent="0.2">
      <c r="G3545" s="127"/>
    </row>
    <row r="3546" spans="7:7" x14ac:dyDescent="0.2">
      <c r="G3546" s="127"/>
    </row>
    <row r="3547" spans="7:7" x14ac:dyDescent="0.2">
      <c r="G3547" s="127"/>
    </row>
    <row r="3548" spans="7:7" x14ac:dyDescent="0.2">
      <c r="G3548" s="127"/>
    </row>
    <row r="3549" spans="7:7" x14ac:dyDescent="0.2">
      <c r="G3549" s="127"/>
    </row>
    <row r="3550" spans="7:7" x14ac:dyDescent="0.2">
      <c r="G3550" s="127"/>
    </row>
    <row r="3551" spans="7:7" x14ac:dyDescent="0.2">
      <c r="G3551" s="127"/>
    </row>
    <row r="3552" spans="7:7" x14ac:dyDescent="0.2">
      <c r="G3552" s="127"/>
    </row>
    <row r="3553" spans="7:7" x14ac:dyDescent="0.2">
      <c r="G3553" s="127"/>
    </row>
    <row r="3554" spans="7:7" x14ac:dyDescent="0.2">
      <c r="G3554" s="127"/>
    </row>
    <row r="3555" spans="7:7" x14ac:dyDescent="0.2">
      <c r="G3555" s="127"/>
    </row>
    <row r="3556" spans="7:7" x14ac:dyDescent="0.2">
      <c r="G3556" s="127"/>
    </row>
    <row r="3557" spans="7:7" x14ac:dyDescent="0.2">
      <c r="G3557" s="127"/>
    </row>
    <row r="3558" spans="7:7" x14ac:dyDescent="0.2">
      <c r="G3558" s="127"/>
    </row>
    <row r="3559" spans="7:7" x14ac:dyDescent="0.2">
      <c r="G3559" s="127"/>
    </row>
    <row r="3560" spans="7:7" x14ac:dyDescent="0.2">
      <c r="G3560" s="127"/>
    </row>
    <row r="3561" spans="7:7" x14ac:dyDescent="0.2">
      <c r="G3561" s="127"/>
    </row>
    <row r="3562" spans="7:7" x14ac:dyDescent="0.2">
      <c r="G3562" s="127"/>
    </row>
    <row r="3563" spans="7:7" x14ac:dyDescent="0.2">
      <c r="G3563" s="127"/>
    </row>
    <row r="3564" spans="7:7" x14ac:dyDescent="0.2">
      <c r="G3564" s="127"/>
    </row>
    <row r="3565" spans="7:7" x14ac:dyDescent="0.2">
      <c r="G3565" s="127"/>
    </row>
    <row r="3566" spans="7:7" x14ac:dyDescent="0.2">
      <c r="G3566" s="127"/>
    </row>
    <row r="3567" spans="7:7" x14ac:dyDescent="0.2">
      <c r="G3567" s="127"/>
    </row>
    <row r="3568" spans="7:7" x14ac:dyDescent="0.2">
      <c r="G3568" s="127"/>
    </row>
    <row r="3569" spans="7:7" x14ac:dyDescent="0.2">
      <c r="G3569" s="127"/>
    </row>
    <row r="3570" spans="7:7" x14ac:dyDescent="0.2">
      <c r="G3570" s="127"/>
    </row>
    <row r="3571" spans="7:7" x14ac:dyDescent="0.2">
      <c r="G3571" s="127"/>
    </row>
    <row r="3572" spans="7:7" x14ac:dyDescent="0.2">
      <c r="G3572" s="127"/>
    </row>
    <row r="3573" spans="7:7" x14ac:dyDescent="0.2">
      <c r="G3573" s="127"/>
    </row>
    <row r="3574" spans="7:7" x14ac:dyDescent="0.2">
      <c r="G3574" s="127"/>
    </row>
    <row r="3575" spans="7:7" x14ac:dyDescent="0.2">
      <c r="G3575" s="127"/>
    </row>
    <row r="3576" spans="7:7" x14ac:dyDescent="0.2">
      <c r="G3576" s="127"/>
    </row>
    <row r="3577" spans="7:7" x14ac:dyDescent="0.2">
      <c r="G3577" s="127"/>
    </row>
    <row r="3578" spans="7:7" x14ac:dyDescent="0.2">
      <c r="G3578" s="127"/>
    </row>
    <row r="3579" spans="7:7" x14ac:dyDescent="0.2">
      <c r="G3579" s="127"/>
    </row>
    <row r="3580" spans="7:7" x14ac:dyDescent="0.2">
      <c r="G3580" s="127"/>
    </row>
    <row r="3581" spans="7:7" x14ac:dyDescent="0.2">
      <c r="G3581" s="127"/>
    </row>
    <row r="3582" spans="7:7" x14ac:dyDescent="0.2">
      <c r="G3582" s="127"/>
    </row>
    <row r="3583" spans="7:7" x14ac:dyDescent="0.2">
      <c r="G3583" s="127"/>
    </row>
    <row r="3584" spans="7:7" x14ac:dyDescent="0.2">
      <c r="G3584" s="127"/>
    </row>
    <row r="3585" spans="7:7" x14ac:dyDescent="0.2">
      <c r="G3585" s="127"/>
    </row>
    <row r="3586" spans="7:7" x14ac:dyDescent="0.2">
      <c r="G3586" s="127"/>
    </row>
    <row r="3587" spans="7:7" x14ac:dyDescent="0.2">
      <c r="G3587" s="127"/>
    </row>
    <row r="3588" spans="7:7" x14ac:dyDescent="0.2">
      <c r="G3588" s="127"/>
    </row>
    <row r="3589" spans="7:7" x14ac:dyDescent="0.2">
      <c r="G3589" s="127"/>
    </row>
    <row r="3590" spans="7:7" x14ac:dyDescent="0.2">
      <c r="G3590" s="127"/>
    </row>
    <row r="3591" spans="7:7" x14ac:dyDescent="0.2">
      <c r="G3591" s="127"/>
    </row>
    <row r="3592" spans="7:7" x14ac:dyDescent="0.2">
      <c r="G3592" s="127"/>
    </row>
    <row r="3593" spans="7:7" x14ac:dyDescent="0.2">
      <c r="G3593" s="127"/>
    </row>
    <row r="3594" spans="7:7" x14ac:dyDescent="0.2">
      <c r="G3594" s="127"/>
    </row>
    <row r="3595" spans="7:7" x14ac:dyDescent="0.2">
      <c r="G3595" s="127"/>
    </row>
    <row r="3596" spans="7:7" x14ac:dyDescent="0.2">
      <c r="G3596" s="127"/>
    </row>
    <row r="3597" spans="7:7" x14ac:dyDescent="0.2">
      <c r="G3597" s="127"/>
    </row>
    <row r="3598" spans="7:7" x14ac:dyDescent="0.2">
      <c r="G3598" s="127"/>
    </row>
    <row r="3599" spans="7:7" x14ac:dyDescent="0.2">
      <c r="G3599" s="127"/>
    </row>
    <row r="3600" spans="7:7" x14ac:dyDescent="0.2">
      <c r="G3600" s="127"/>
    </row>
    <row r="3601" spans="7:7" x14ac:dyDescent="0.2">
      <c r="G3601" s="127"/>
    </row>
    <row r="3602" spans="7:7" x14ac:dyDescent="0.2">
      <c r="G3602" s="127"/>
    </row>
    <row r="3603" spans="7:7" x14ac:dyDescent="0.2">
      <c r="G3603" s="127"/>
    </row>
    <row r="3604" spans="7:7" x14ac:dyDescent="0.2">
      <c r="G3604" s="127"/>
    </row>
    <row r="3605" spans="7:7" x14ac:dyDescent="0.2">
      <c r="G3605" s="127"/>
    </row>
    <row r="3606" spans="7:7" x14ac:dyDescent="0.2">
      <c r="G3606" s="127"/>
    </row>
    <row r="3607" spans="7:7" x14ac:dyDescent="0.2">
      <c r="G3607" s="127"/>
    </row>
    <row r="3608" spans="7:7" x14ac:dyDescent="0.2">
      <c r="G3608" s="127"/>
    </row>
    <row r="3609" spans="7:7" x14ac:dyDescent="0.2">
      <c r="G3609" s="127"/>
    </row>
    <row r="3610" spans="7:7" x14ac:dyDescent="0.2">
      <c r="G3610" s="127"/>
    </row>
    <row r="3611" spans="7:7" x14ac:dyDescent="0.2">
      <c r="G3611" s="127"/>
    </row>
    <row r="3612" spans="7:7" x14ac:dyDescent="0.2">
      <c r="G3612" s="127"/>
    </row>
    <row r="3613" spans="7:7" x14ac:dyDescent="0.2">
      <c r="G3613" s="127"/>
    </row>
    <row r="3614" spans="7:7" x14ac:dyDescent="0.2">
      <c r="G3614" s="127"/>
    </row>
    <row r="3615" spans="7:7" x14ac:dyDescent="0.2">
      <c r="G3615" s="127"/>
    </row>
    <row r="3616" spans="7:7" x14ac:dyDescent="0.2">
      <c r="G3616" s="127"/>
    </row>
    <row r="3617" spans="7:7" x14ac:dyDescent="0.2">
      <c r="G3617" s="127"/>
    </row>
    <row r="3618" spans="7:7" x14ac:dyDescent="0.2">
      <c r="G3618" s="127"/>
    </row>
    <row r="3619" spans="7:7" x14ac:dyDescent="0.2">
      <c r="G3619" s="127"/>
    </row>
    <row r="3620" spans="7:7" x14ac:dyDescent="0.2">
      <c r="G3620" s="127"/>
    </row>
    <row r="3621" spans="7:7" x14ac:dyDescent="0.2">
      <c r="G3621" s="127"/>
    </row>
    <row r="3622" spans="7:7" x14ac:dyDescent="0.2">
      <c r="G3622" s="127"/>
    </row>
    <row r="3623" spans="7:7" x14ac:dyDescent="0.2">
      <c r="G3623" s="127"/>
    </row>
    <row r="3624" spans="7:7" x14ac:dyDescent="0.2">
      <c r="G3624" s="127"/>
    </row>
    <row r="3625" spans="7:7" x14ac:dyDescent="0.2">
      <c r="G3625" s="127"/>
    </row>
    <row r="3626" spans="7:7" x14ac:dyDescent="0.2">
      <c r="G3626" s="127"/>
    </row>
    <row r="3627" spans="7:7" x14ac:dyDescent="0.2">
      <c r="G3627" s="127"/>
    </row>
    <row r="3628" spans="7:7" x14ac:dyDescent="0.2">
      <c r="G3628" s="127"/>
    </row>
    <row r="3629" spans="7:7" x14ac:dyDescent="0.2">
      <c r="G3629" s="127"/>
    </row>
    <row r="3630" spans="7:7" x14ac:dyDescent="0.2">
      <c r="G3630" s="127"/>
    </row>
    <row r="3631" spans="7:7" x14ac:dyDescent="0.2">
      <c r="G3631" s="127"/>
    </row>
    <row r="3632" spans="7:7" x14ac:dyDescent="0.2">
      <c r="G3632" s="127"/>
    </row>
    <row r="3633" spans="7:7" x14ac:dyDescent="0.2">
      <c r="G3633" s="127"/>
    </row>
    <row r="3634" spans="7:7" x14ac:dyDescent="0.2">
      <c r="G3634" s="127"/>
    </row>
    <row r="3635" spans="7:7" x14ac:dyDescent="0.2">
      <c r="G3635" s="127"/>
    </row>
    <row r="3636" spans="7:7" x14ac:dyDescent="0.2">
      <c r="G3636" s="127"/>
    </row>
    <row r="3637" spans="7:7" x14ac:dyDescent="0.2">
      <c r="G3637" s="127"/>
    </row>
    <row r="3638" spans="7:7" x14ac:dyDescent="0.2">
      <c r="G3638" s="127"/>
    </row>
    <row r="3639" spans="7:7" x14ac:dyDescent="0.2">
      <c r="G3639" s="127"/>
    </row>
    <row r="3640" spans="7:7" x14ac:dyDescent="0.2">
      <c r="G3640" s="127"/>
    </row>
    <row r="3641" spans="7:7" x14ac:dyDescent="0.2">
      <c r="G3641" s="127"/>
    </row>
    <row r="3642" spans="7:7" x14ac:dyDescent="0.2">
      <c r="G3642" s="127"/>
    </row>
    <row r="3643" spans="7:7" x14ac:dyDescent="0.2">
      <c r="G3643" s="127"/>
    </row>
    <row r="3644" spans="7:7" x14ac:dyDescent="0.2">
      <c r="G3644" s="127"/>
    </row>
    <row r="3645" spans="7:7" x14ac:dyDescent="0.2">
      <c r="G3645" s="127"/>
    </row>
    <row r="3646" spans="7:7" x14ac:dyDescent="0.2">
      <c r="G3646" s="127"/>
    </row>
    <row r="3647" spans="7:7" x14ac:dyDescent="0.2">
      <c r="G3647" s="127"/>
    </row>
    <row r="3648" spans="7:7" x14ac:dyDescent="0.2">
      <c r="G3648" s="127"/>
    </row>
    <row r="3649" spans="7:7" x14ac:dyDescent="0.2">
      <c r="G3649" s="127"/>
    </row>
    <row r="3650" spans="7:7" x14ac:dyDescent="0.2">
      <c r="G3650" s="127"/>
    </row>
    <row r="3651" spans="7:7" x14ac:dyDescent="0.2">
      <c r="G3651" s="127"/>
    </row>
    <row r="3652" spans="7:7" x14ac:dyDescent="0.2">
      <c r="G3652" s="127"/>
    </row>
    <row r="3653" spans="7:7" x14ac:dyDescent="0.2">
      <c r="G3653" s="127"/>
    </row>
    <row r="3654" spans="7:7" x14ac:dyDescent="0.2">
      <c r="G3654" s="127"/>
    </row>
    <row r="3655" spans="7:7" x14ac:dyDescent="0.2">
      <c r="G3655" s="127"/>
    </row>
    <row r="3656" spans="7:7" x14ac:dyDescent="0.2">
      <c r="G3656" s="127"/>
    </row>
    <row r="3657" spans="7:7" x14ac:dyDescent="0.2">
      <c r="G3657" s="127"/>
    </row>
    <row r="3658" spans="7:7" x14ac:dyDescent="0.2">
      <c r="G3658" s="127"/>
    </row>
    <row r="3659" spans="7:7" x14ac:dyDescent="0.2">
      <c r="G3659" s="127"/>
    </row>
    <row r="3660" spans="7:7" x14ac:dyDescent="0.2">
      <c r="G3660" s="127"/>
    </row>
    <row r="3661" spans="7:7" x14ac:dyDescent="0.2">
      <c r="G3661" s="127"/>
    </row>
    <row r="3662" spans="7:7" x14ac:dyDescent="0.2">
      <c r="G3662" s="127"/>
    </row>
    <row r="3663" spans="7:7" x14ac:dyDescent="0.2">
      <c r="G3663" s="127"/>
    </row>
    <row r="3664" spans="7:7" x14ac:dyDescent="0.2">
      <c r="G3664" s="127"/>
    </row>
    <row r="3665" spans="7:7" x14ac:dyDescent="0.2">
      <c r="G3665" s="127"/>
    </row>
    <row r="3666" spans="7:7" x14ac:dyDescent="0.2">
      <c r="G3666" s="127"/>
    </row>
    <row r="3667" spans="7:7" x14ac:dyDescent="0.2">
      <c r="G3667" s="127"/>
    </row>
    <row r="3668" spans="7:7" x14ac:dyDescent="0.2">
      <c r="G3668" s="127"/>
    </row>
    <row r="3669" spans="7:7" x14ac:dyDescent="0.2">
      <c r="G3669" s="127"/>
    </row>
    <row r="3670" spans="7:7" x14ac:dyDescent="0.2">
      <c r="G3670" s="127"/>
    </row>
    <row r="3671" spans="7:7" x14ac:dyDescent="0.2">
      <c r="G3671" s="127"/>
    </row>
    <row r="3672" spans="7:7" x14ac:dyDescent="0.2">
      <c r="G3672" s="127"/>
    </row>
    <row r="3673" spans="7:7" x14ac:dyDescent="0.2">
      <c r="G3673" s="127"/>
    </row>
    <row r="3674" spans="7:7" x14ac:dyDescent="0.2">
      <c r="G3674" s="127"/>
    </row>
    <row r="3675" spans="7:7" x14ac:dyDescent="0.2">
      <c r="G3675" s="127"/>
    </row>
    <row r="3676" spans="7:7" x14ac:dyDescent="0.2">
      <c r="G3676" s="127"/>
    </row>
    <row r="3677" spans="7:7" x14ac:dyDescent="0.2">
      <c r="G3677" s="127"/>
    </row>
    <row r="3678" spans="7:7" x14ac:dyDescent="0.2">
      <c r="G3678" s="127"/>
    </row>
    <row r="3679" spans="7:7" x14ac:dyDescent="0.2">
      <c r="G3679" s="127"/>
    </row>
    <row r="3680" spans="7:7" x14ac:dyDescent="0.2">
      <c r="G3680" s="127"/>
    </row>
    <row r="3681" spans="7:7" x14ac:dyDescent="0.2">
      <c r="G3681" s="127"/>
    </row>
    <row r="3682" spans="7:7" x14ac:dyDescent="0.2">
      <c r="G3682" s="127"/>
    </row>
    <row r="3683" spans="7:7" x14ac:dyDescent="0.2">
      <c r="G3683" s="127"/>
    </row>
    <row r="3684" spans="7:7" x14ac:dyDescent="0.2">
      <c r="G3684" s="127"/>
    </row>
    <row r="3685" spans="7:7" x14ac:dyDescent="0.2">
      <c r="G3685" s="127"/>
    </row>
    <row r="3686" spans="7:7" x14ac:dyDescent="0.2">
      <c r="G3686" s="127"/>
    </row>
    <row r="3687" spans="7:7" x14ac:dyDescent="0.2">
      <c r="G3687" s="127"/>
    </row>
    <row r="3688" spans="7:7" x14ac:dyDescent="0.2">
      <c r="G3688" s="127"/>
    </row>
    <row r="3689" spans="7:7" x14ac:dyDescent="0.2">
      <c r="G3689" s="127"/>
    </row>
    <row r="3690" spans="7:7" x14ac:dyDescent="0.2">
      <c r="G3690" s="127"/>
    </row>
    <row r="3691" spans="7:7" x14ac:dyDescent="0.2">
      <c r="G3691" s="127"/>
    </row>
    <row r="3692" spans="7:7" x14ac:dyDescent="0.2">
      <c r="G3692" s="127"/>
    </row>
    <row r="3693" spans="7:7" x14ac:dyDescent="0.2">
      <c r="G3693" s="127"/>
    </row>
    <row r="3694" spans="7:7" x14ac:dyDescent="0.2">
      <c r="G3694" s="127"/>
    </row>
    <row r="3695" spans="7:7" x14ac:dyDescent="0.2">
      <c r="G3695" s="127"/>
    </row>
    <row r="3696" spans="7:7" x14ac:dyDescent="0.2">
      <c r="G3696" s="127"/>
    </row>
    <row r="3697" spans="7:7" x14ac:dyDescent="0.2">
      <c r="G3697" s="127"/>
    </row>
    <row r="3698" spans="7:7" x14ac:dyDescent="0.2">
      <c r="G3698" s="127"/>
    </row>
    <row r="3699" spans="7:7" x14ac:dyDescent="0.2">
      <c r="G3699" s="127"/>
    </row>
    <row r="3700" spans="7:7" x14ac:dyDescent="0.2">
      <c r="G3700" s="127"/>
    </row>
    <row r="3701" spans="7:7" x14ac:dyDescent="0.2">
      <c r="G3701" s="127"/>
    </row>
    <row r="3702" spans="7:7" x14ac:dyDescent="0.2">
      <c r="G3702" s="127"/>
    </row>
    <row r="3703" spans="7:7" x14ac:dyDescent="0.2">
      <c r="G3703" s="127"/>
    </row>
    <row r="3704" spans="7:7" x14ac:dyDescent="0.2">
      <c r="G3704" s="127"/>
    </row>
    <row r="3705" spans="7:7" x14ac:dyDescent="0.2">
      <c r="G3705" s="127"/>
    </row>
    <row r="3706" spans="7:7" x14ac:dyDescent="0.2">
      <c r="G3706" s="127"/>
    </row>
    <row r="3707" spans="7:7" x14ac:dyDescent="0.2">
      <c r="G3707" s="127"/>
    </row>
    <row r="3708" spans="7:7" x14ac:dyDescent="0.2">
      <c r="G3708" s="127"/>
    </row>
    <row r="3709" spans="7:7" x14ac:dyDescent="0.2">
      <c r="G3709" s="127"/>
    </row>
    <row r="3710" spans="7:7" x14ac:dyDescent="0.2">
      <c r="G3710" s="127"/>
    </row>
    <row r="3711" spans="7:7" x14ac:dyDescent="0.2">
      <c r="G3711" s="127"/>
    </row>
    <row r="3712" spans="7:7" x14ac:dyDescent="0.2">
      <c r="G3712" s="127"/>
    </row>
    <row r="3713" spans="7:7" x14ac:dyDescent="0.2">
      <c r="G3713" s="127"/>
    </row>
    <row r="3714" spans="7:7" x14ac:dyDescent="0.2">
      <c r="G3714" s="127"/>
    </row>
    <row r="3715" spans="7:7" x14ac:dyDescent="0.2">
      <c r="G3715" s="127"/>
    </row>
    <row r="3716" spans="7:7" x14ac:dyDescent="0.2">
      <c r="G3716" s="127"/>
    </row>
    <row r="3717" spans="7:7" x14ac:dyDescent="0.2">
      <c r="G3717" s="127"/>
    </row>
    <row r="3718" spans="7:7" x14ac:dyDescent="0.2">
      <c r="G3718" s="127"/>
    </row>
    <row r="3719" spans="7:7" x14ac:dyDescent="0.2">
      <c r="G3719" s="127"/>
    </row>
    <row r="3720" spans="7:7" x14ac:dyDescent="0.2">
      <c r="G3720" s="127"/>
    </row>
    <row r="3721" spans="7:7" x14ac:dyDescent="0.2">
      <c r="G3721" s="127"/>
    </row>
    <row r="3722" spans="7:7" x14ac:dyDescent="0.2">
      <c r="G3722" s="127"/>
    </row>
    <row r="3723" spans="7:7" x14ac:dyDescent="0.2">
      <c r="G3723" s="127"/>
    </row>
    <row r="3724" spans="7:7" x14ac:dyDescent="0.2">
      <c r="G3724" s="127"/>
    </row>
    <row r="3725" spans="7:7" x14ac:dyDescent="0.2">
      <c r="G3725" s="127"/>
    </row>
    <row r="3726" spans="7:7" x14ac:dyDescent="0.2">
      <c r="G3726" s="127"/>
    </row>
    <row r="3727" spans="7:7" x14ac:dyDescent="0.2">
      <c r="G3727" s="127"/>
    </row>
    <row r="3728" spans="7:7" x14ac:dyDescent="0.2">
      <c r="G3728" s="127"/>
    </row>
    <row r="3729" spans="7:7" x14ac:dyDescent="0.2">
      <c r="G3729" s="127"/>
    </row>
    <row r="3730" spans="7:7" x14ac:dyDescent="0.2">
      <c r="G3730" s="127"/>
    </row>
    <row r="3731" spans="7:7" x14ac:dyDescent="0.2">
      <c r="G3731" s="127"/>
    </row>
    <row r="3732" spans="7:7" x14ac:dyDescent="0.2">
      <c r="G3732" s="127"/>
    </row>
    <row r="3733" spans="7:7" x14ac:dyDescent="0.2">
      <c r="G3733" s="127"/>
    </row>
    <row r="3734" spans="7:7" x14ac:dyDescent="0.2">
      <c r="G3734" s="127"/>
    </row>
    <row r="3735" spans="7:7" x14ac:dyDescent="0.2">
      <c r="G3735" s="127"/>
    </row>
    <row r="3736" spans="7:7" x14ac:dyDescent="0.2">
      <c r="G3736" s="127"/>
    </row>
    <row r="3737" spans="7:7" x14ac:dyDescent="0.2">
      <c r="G3737" s="127"/>
    </row>
    <row r="3738" spans="7:7" x14ac:dyDescent="0.2">
      <c r="G3738" s="127"/>
    </row>
    <row r="3739" spans="7:7" x14ac:dyDescent="0.2">
      <c r="G3739" s="127"/>
    </row>
    <row r="3740" spans="7:7" x14ac:dyDescent="0.2">
      <c r="G3740" s="127"/>
    </row>
    <row r="3741" spans="7:7" x14ac:dyDescent="0.2">
      <c r="G3741" s="127"/>
    </row>
    <row r="3742" spans="7:7" x14ac:dyDescent="0.2">
      <c r="G3742" s="127"/>
    </row>
    <row r="3743" spans="7:7" x14ac:dyDescent="0.2">
      <c r="G3743" s="127"/>
    </row>
    <row r="3744" spans="7:7" x14ac:dyDescent="0.2">
      <c r="G3744" s="127"/>
    </row>
    <row r="3745" spans="7:7" x14ac:dyDescent="0.2">
      <c r="G3745" s="127"/>
    </row>
    <row r="3746" spans="7:7" x14ac:dyDescent="0.2">
      <c r="G3746" s="127"/>
    </row>
    <row r="3747" spans="7:7" x14ac:dyDescent="0.2">
      <c r="G3747" s="127"/>
    </row>
    <row r="3748" spans="7:7" x14ac:dyDescent="0.2">
      <c r="G3748" s="127"/>
    </row>
    <row r="3749" spans="7:7" x14ac:dyDescent="0.2">
      <c r="G3749" s="127"/>
    </row>
    <row r="3750" spans="7:7" x14ac:dyDescent="0.2">
      <c r="G3750" s="127"/>
    </row>
    <row r="3751" spans="7:7" x14ac:dyDescent="0.2">
      <c r="G3751" s="127"/>
    </row>
    <row r="3752" spans="7:7" x14ac:dyDescent="0.2">
      <c r="G3752" s="127"/>
    </row>
    <row r="3753" spans="7:7" x14ac:dyDescent="0.2">
      <c r="G3753" s="127"/>
    </row>
    <row r="3754" spans="7:7" x14ac:dyDescent="0.2">
      <c r="G3754" s="127"/>
    </row>
    <row r="3755" spans="7:7" x14ac:dyDescent="0.2">
      <c r="G3755" s="127"/>
    </row>
    <row r="3756" spans="7:7" x14ac:dyDescent="0.2">
      <c r="G3756" s="127"/>
    </row>
    <row r="3757" spans="7:7" x14ac:dyDescent="0.2">
      <c r="G3757" s="127"/>
    </row>
    <row r="3758" spans="7:7" x14ac:dyDescent="0.2">
      <c r="G3758" s="127"/>
    </row>
    <row r="3759" spans="7:7" x14ac:dyDescent="0.2">
      <c r="G3759" s="127"/>
    </row>
    <row r="3760" spans="7:7" x14ac:dyDescent="0.2">
      <c r="G3760" s="127"/>
    </row>
    <row r="3761" spans="7:7" x14ac:dyDescent="0.2">
      <c r="G3761" s="127"/>
    </row>
    <row r="3762" spans="7:7" x14ac:dyDescent="0.2">
      <c r="G3762" s="127"/>
    </row>
    <row r="3763" spans="7:7" x14ac:dyDescent="0.2">
      <c r="G3763" s="127"/>
    </row>
    <row r="3764" spans="7:7" x14ac:dyDescent="0.2">
      <c r="G3764" s="127"/>
    </row>
    <row r="3765" spans="7:7" x14ac:dyDescent="0.2">
      <c r="G3765" s="127"/>
    </row>
    <row r="3766" spans="7:7" x14ac:dyDescent="0.2">
      <c r="G3766" s="127"/>
    </row>
    <row r="3767" spans="7:7" x14ac:dyDescent="0.2">
      <c r="G3767" s="127"/>
    </row>
    <row r="3768" spans="7:7" x14ac:dyDescent="0.2">
      <c r="G3768" s="127"/>
    </row>
    <row r="3769" spans="7:7" x14ac:dyDescent="0.2">
      <c r="G3769" s="127"/>
    </row>
    <row r="3770" spans="7:7" x14ac:dyDescent="0.2">
      <c r="G3770" s="127"/>
    </row>
    <row r="3771" spans="7:7" x14ac:dyDescent="0.2">
      <c r="G3771" s="127"/>
    </row>
    <row r="3772" spans="7:7" x14ac:dyDescent="0.2">
      <c r="G3772" s="127"/>
    </row>
    <row r="3773" spans="7:7" x14ac:dyDescent="0.2">
      <c r="G3773" s="127"/>
    </row>
    <row r="3774" spans="7:7" x14ac:dyDescent="0.2">
      <c r="G3774" s="127"/>
    </row>
    <row r="3775" spans="7:7" x14ac:dyDescent="0.2">
      <c r="G3775" s="127"/>
    </row>
    <row r="3776" spans="7:7" x14ac:dyDescent="0.2">
      <c r="G3776" s="127"/>
    </row>
    <row r="3777" spans="7:7" x14ac:dyDescent="0.2">
      <c r="G3777" s="127"/>
    </row>
    <row r="3778" spans="7:7" x14ac:dyDescent="0.2">
      <c r="G3778" s="127"/>
    </row>
    <row r="3779" spans="7:7" x14ac:dyDescent="0.2">
      <c r="G3779" s="127"/>
    </row>
    <row r="3780" spans="7:7" x14ac:dyDescent="0.2">
      <c r="G3780" s="127"/>
    </row>
    <row r="3781" spans="7:7" x14ac:dyDescent="0.2">
      <c r="G3781" s="127"/>
    </row>
    <row r="3782" spans="7:7" x14ac:dyDescent="0.2">
      <c r="G3782" s="127"/>
    </row>
    <row r="3783" spans="7:7" x14ac:dyDescent="0.2">
      <c r="G3783" s="127"/>
    </row>
    <row r="3784" spans="7:7" x14ac:dyDescent="0.2">
      <c r="G3784" s="127"/>
    </row>
    <row r="3785" spans="7:7" x14ac:dyDescent="0.2">
      <c r="G3785" s="127"/>
    </row>
    <row r="3786" spans="7:7" x14ac:dyDescent="0.2">
      <c r="G3786" s="127"/>
    </row>
    <row r="3787" spans="7:7" x14ac:dyDescent="0.2">
      <c r="G3787" s="127"/>
    </row>
    <row r="3788" spans="7:7" x14ac:dyDescent="0.2">
      <c r="G3788" s="127"/>
    </row>
    <row r="3789" spans="7:7" x14ac:dyDescent="0.2">
      <c r="G3789" s="127"/>
    </row>
    <row r="3790" spans="7:7" x14ac:dyDescent="0.2">
      <c r="G3790" s="127"/>
    </row>
    <row r="3791" spans="7:7" x14ac:dyDescent="0.2">
      <c r="G3791" s="127"/>
    </row>
    <row r="3792" spans="7:7" x14ac:dyDescent="0.2">
      <c r="G3792" s="127"/>
    </row>
    <row r="3793" spans="7:7" x14ac:dyDescent="0.2">
      <c r="G3793" s="127"/>
    </row>
    <row r="3794" spans="7:7" x14ac:dyDescent="0.2">
      <c r="G3794" s="127"/>
    </row>
    <row r="3795" spans="7:7" x14ac:dyDescent="0.2">
      <c r="G3795" s="127"/>
    </row>
    <row r="3796" spans="7:7" x14ac:dyDescent="0.2">
      <c r="G3796" s="127"/>
    </row>
    <row r="3797" spans="7:7" x14ac:dyDescent="0.2">
      <c r="G3797" s="127"/>
    </row>
    <row r="3798" spans="7:7" x14ac:dyDescent="0.2">
      <c r="G3798" s="127"/>
    </row>
    <row r="3799" spans="7:7" x14ac:dyDescent="0.2">
      <c r="G3799" s="127"/>
    </row>
    <row r="3800" spans="7:7" x14ac:dyDescent="0.2">
      <c r="G3800" s="127"/>
    </row>
    <row r="3801" spans="7:7" x14ac:dyDescent="0.2">
      <c r="G3801" s="127"/>
    </row>
    <row r="3802" spans="7:7" x14ac:dyDescent="0.2">
      <c r="G3802" s="127"/>
    </row>
    <row r="3803" spans="7:7" x14ac:dyDescent="0.2">
      <c r="G3803" s="127"/>
    </row>
    <row r="3804" spans="7:7" x14ac:dyDescent="0.2">
      <c r="G3804" s="127"/>
    </row>
    <row r="3805" spans="7:7" x14ac:dyDescent="0.2">
      <c r="G3805" s="127"/>
    </row>
    <row r="3806" spans="7:7" x14ac:dyDescent="0.2">
      <c r="G3806" s="127"/>
    </row>
    <row r="3807" spans="7:7" x14ac:dyDescent="0.2">
      <c r="G3807" s="127"/>
    </row>
    <row r="3808" spans="7:7" x14ac:dyDescent="0.2">
      <c r="G3808" s="127"/>
    </row>
    <row r="3809" spans="7:7" x14ac:dyDescent="0.2">
      <c r="G3809" s="127"/>
    </row>
    <row r="3810" spans="7:7" x14ac:dyDescent="0.2">
      <c r="G3810" s="127"/>
    </row>
    <row r="3811" spans="7:7" x14ac:dyDescent="0.2">
      <c r="G3811" s="127"/>
    </row>
    <row r="3812" spans="7:7" x14ac:dyDescent="0.2">
      <c r="G3812" s="127"/>
    </row>
    <row r="3813" spans="7:7" x14ac:dyDescent="0.2">
      <c r="G3813" s="127"/>
    </row>
    <row r="3814" spans="7:7" x14ac:dyDescent="0.2">
      <c r="G3814" s="127"/>
    </row>
    <row r="3815" spans="7:7" x14ac:dyDescent="0.2">
      <c r="G3815" s="127"/>
    </row>
    <row r="3816" spans="7:7" x14ac:dyDescent="0.2">
      <c r="G3816" s="127"/>
    </row>
    <row r="3817" spans="7:7" x14ac:dyDescent="0.2">
      <c r="G3817" s="127"/>
    </row>
    <row r="3818" spans="7:7" x14ac:dyDescent="0.2">
      <c r="G3818" s="127"/>
    </row>
    <row r="3819" spans="7:7" x14ac:dyDescent="0.2">
      <c r="G3819" s="127"/>
    </row>
    <row r="3820" spans="7:7" x14ac:dyDescent="0.2">
      <c r="G3820" s="127"/>
    </row>
    <row r="3821" spans="7:7" x14ac:dyDescent="0.2">
      <c r="G3821" s="127"/>
    </row>
    <row r="3822" spans="7:7" x14ac:dyDescent="0.2">
      <c r="G3822" s="127"/>
    </row>
    <row r="3823" spans="7:7" x14ac:dyDescent="0.2">
      <c r="G3823" s="127"/>
    </row>
    <row r="3824" spans="7:7" x14ac:dyDescent="0.2">
      <c r="G3824" s="127"/>
    </row>
    <row r="3825" spans="7:7" x14ac:dyDescent="0.2">
      <c r="G3825" s="127"/>
    </row>
    <row r="3826" spans="7:7" x14ac:dyDescent="0.2">
      <c r="G3826" s="127"/>
    </row>
    <row r="3827" spans="7:7" x14ac:dyDescent="0.2">
      <c r="G3827" s="127"/>
    </row>
    <row r="3828" spans="7:7" x14ac:dyDescent="0.2">
      <c r="G3828" s="127"/>
    </row>
    <row r="3829" spans="7:7" x14ac:dyDescent="0.2">
      <c r="G3829" s="127"/>
    </row>
    <row r="3830" spans="7:7" x14ac:dyDescent="0.2">
      <c r="G3830" s="127"/>
    </row>
    <row r="3831" spans="7:7" x14ac:dyDescent="0.2">
      <c r="G3831" s="127"/>
    </row>
    <row r="3832" spans="7:7" x14ac:dyDescent="0.2">
      <c r="G3832" s="127"/>
    </row>
    <row r="3833" spans="7:7" x14ac:dyDescent="0.2">
      <c r="G3833" s="127"/>
    </row>
    <row r="3834" spans="7:7" x14ac:dyDescent="0.2">
      <c r="G3834" s="127"/>
    </row>
    <row r="3835" spans="7:7" x14ac:dyDescent="0.2">
      <c r="G3835" s="127"/>
    </row>
    <row r="3836" spans="7:7" x14ac:dyDescent="0.2">
      <c r="G3836" s="127"/>
    </row>
    <row r="3837" spans="7:7" x14ac:dyDescent="0.2">
      <c r="G3837" s="127"/>
    </row>
    <row r="3838" spans="7:7" x14ac:dyDescent="0.2">
      <c r="G3838" s="127"/>
    </row>
    <row r="3839" spans="7:7" x14ac:dyDescent="0.2">
      <c r="G3839" s="127"/>
    </row>
    <row r="3840" spans="7:7" x14ac:dyDescent="0.2">
      <c r="G3840" s="127"/>
    </row>
    <row r="3841" spans="7:7" x14ac:dyDescent="0.2">
      <c r="G3841" s="127"/>
    </row>
    <row r="3842" spans="7:7" x14ac:dyDescent="0.2">
      <c r="G3842" s="127"/>
    </row>
    <row r="3843" spans="7:7" x14ac:dyDescent="0.2">
      <c r="G3843" s="127"/>
    </row>
    <row r="3844" spans="7:7" x14ac:dyDescent="0.2">
      <c r="G3844" s="127"/>
    </row>
    <row r="3845" spans="7:7" x14ac:dyDescent="0.2">
      <c r="G3845" s="127"/>
    </row>
    <row r="3846" spans="7:7" x14ac:dyDescent="0.2">
      <c r="G3846" s="127"/>
    </row>
    <row r="3847" spans="7:7" x14ac:dyDescent="0.2">
      <c r="G3847" s="127"/>
    </row>
    <row r="3848" spans="7:7" x14ac:dyDescent="0.2">
      <c r="G3848" s="127"/>
    </row>
    <row r="3849" spans="7:7" x14ac:dyDescent="0.2">
      <c r="G3849" s="127"/>
    </row>
    <row r="3850" spans="7:7" x14ac:dyDescent="0.2">
      <c r="G3850" s="127"/>
    </row>
    <row r="3851" spans="7:7" x14ac:dyDescent="0.2">
      <c r="G3851" s="127"/>
    </row>
    <row r="3852" spans="7:7" x14ac:dyDescent="0.2">
      <c r="G3852" s="127"/>
    </row>
    <row r="3853" spans="7:7" x14ac:dyDescent="0.2">
      <c r="G3853" s="127"/>
    </row>
    <row r="3854" spans="7:7" x14ac:dyDescent="0.2">
      <c r="G3854" s="127"/>
    </row>
    <row r="3855" spans="7:7" x14ac:dyDescent="0.2">
      <c r="G3855" s="127"/>
    </row>
    <row r="3856" spans="7:7" x14ac:dyDescent="0.2">
      <c r="G3856" s="127"/>
    </row>
    <row r="3857" spans="7:7" x14ac:dyDescent="0.2">
      <c r="G3857" s="127"/>
    </row>
    <row r="3858" spans="7:7" x14ac:dyDescent="0.2">
      <c r="G3858" s="127"/>
    </row>
    <row r="3859" spans="7:7" x14ac:dyDescent="0.2">
      <c r="G3859" s="127"/>
    </row>
    <row r="3860" spans="7:7" x14ac:dyDescent="0.2">
      <c r="G3860" s="127"/>
    </row>
    <row r="3861" spans="7:7" x14ac:dyDescent="0.2">
      <c r="G3861" s="127"/>
    </row>
    <row r="3862" spans="7:7" x14ac:dyDescent="0.2">
      <c r="G3862" s="127"/>
    </row>
    <row r="3863" spans="7:7" x14ac:dyDescent="0.2">
      <c r="G3863" s="127"/>
    </row>
    <row r="3864" spans="7:7" x14ac:dyDescent="0.2">
      <c r="G3864" s="127"/>
    </row>
    <row r="3865" spans="7:7" x14ac:dyDescent="0.2">
      <c r="G3865" s="127"/>
    </row>
    <row r="3866" spans="7:7" x14ac:dyDescent="0.2">
      <c r="G3866" s="127"/>
    </row>
    <row r="3867" spans="7:7" x14ac:dyDescent="0.2">
      <c r="G3867" s="127"/>
    </row>
    <row r="3868" spans="7:7" x14ac:dyDescent="0.2">
      <c r="G3868" s="127"/>
    </row>
    <row r="3869" spans="7:7" x14ac:dyDescent="0.2">
      <c r="G3869" s="127"/>
    </row>
    <row r="3870" spans="7:7" x14ac:dyDescent="0.2">
      <c r="G3870" s="127"/>
    </row>
    <row r="3871" spans="7:7" x14ac:dyDescent="0.2">
      <c r="G3871" s="127"/>
    </row>
    <row r="3872" spans="7:7" x14ac:dyDescent="0.2">
      <c r="G3872" s="127"/>
    </row>
    <row r="3873" spans="7:7" x14ac:dyDescent="0.2">
      <c r="G3873" s="127"/>
    </row>
    <row r="3874" spans="7:7" x14ac:dyDescent="0.2">
      <c r="G3874" s="127"/>
    </row>
    <row r="3875" spans="7:7" x14ac:dyDescent="0.2">
      <c r="G3875" s="127"/>
    </row>
    <row r="3876" spans="7:7" x14ac:dyDescent="0.2">
      <c r="G3876" s="127"/>
    </row>
    <row r="3877" spans="7:7" x14ac:dyDescent="0.2">
      <c r="G3877" s="127"/>
    </row>
    <row r="3878" spans="7:7" x14ac:dyDescent="0.2">
      <c r="G3878" s="127"/>
    </row>
    <row r="3879" spans="7:7" x14ac:dyDescent="0.2">
      <c r="G3879" s="127"/>
    </row>
    <row r="3880" spans="7:7" x14ac:dyDescent="0.2">
      <c r="G3880" s="127"/>
    </row>
    <row r="3881" spans="7:7" x14ac:dyDescent="0.2">
      <c r="G3881" s="127"/>
    </row>
    <row r="3882" spans="7:7" x14ac:dyDescent="0.2">
      <c r="G3882" s="127"/>
    </row>
    <row r="3883" spans="7:7" x14ac:dyDescent="0.2">
      <c r="G3883" s="127"/>
    </row>
    <row r="3884" spans="7:7" x14ac:dyDescent="0.2">
      <c r="G3884" s="127"/>
    </row>
    <row r="3885" spans="7:7" x14ac:dyDescent="0.2">
      <c r="G3885" s="127"/>
    </row>
    <row r="3886" spans="7:7" x14ac:dyDescent="0.2">
      <c r="G3886" s="127"/>
    </row>
    <row r="3887" spans="7:7" x14ac:dyDescent="0.2">
      <c r="G3887" s="127"/>
    </row>
    <row r="3888" spans="7:7" x14ac:dyDescent="0.2">
      <c r="G3888" s="127"/>
    </row>
    <row r="3889" spans="7:7" x14ac:dyDescent="0.2">
      <c r="G3889" s="127"/>
    </row>
    <row r="3890" spans="7:7" x14ac:dyDescent="0.2">
      <c r="G3890" s="127"/>
    </row>
    <row r="3891" spans="7:7" x14ac:dyDescent="0.2">
      <c r="G3891" s="127"/>
    </row>
    <row r="3892" spans="7:7" x14ac:dyDescent="0.2">
      <c r="G3892" s="127"/>
    </row>
    <row r="3893" spans="7:7" x14ac:dyDescent="0.2">
      <c r="G3893" s="127"/>
    </row>
    <row r="3894" spans="7:7" x14ac:dyDescent="0.2">
      <c r="G3894" s="127"/>
    </row>
    <row r="3895" spans="7:7" x14ac:dyDescent="0.2">
      <c r="G3895" s="127"/>
    </row>
    <row r="3896" spans="7:7" x14ac:dyDescent="0.2">
      <c r="G3896" s="127"/>
    </row>
    <row r="3897" spans="7:7" x14ac:dyDescent="0.2">
      <c r="G3897" s="127"/>
    </row>
    <row r="3898" spans="7:7" x14ac:dyDescent="0.2">
      <c r="G3898" s="127"/>
    </row>
    <row r="3899" spans="7:7" x14ac:dyDescent="0.2">
      <c r="G3899" s="127"/>
    </row>
    <row r="3900" spans="7:7" x14ac:dyDescent="0.2">
      <c r="G3900" s="127"/>
    </row>
    <row r="3901" spans="7:7" x14ac:dyDescent="0.2">
      <c r="G3901" s="127"/>
    </row>
    <row r="3902" spans="7:7" x14ac:dyDescent="0.2">
      <c r="G3902" s="127"/>
    </row>
    <row r="3903" spans="7:7" x14ac:dyDescent="0.2">
      <c r="G3903" s="127"/>
    </row>
    <row r="3904" spans="7:7" x14ac:dyDescent="0.2">
      <c r="G3904" s="127"/>
    </row>
    <row r="3905" spans="7:7" x14ac:dyDescent="0.2">
      <c r="G3905" s="127"/>
    </row>
    <row r="3906" spans="7:7" x14ac:dyDescent="0.2">
      <c r="G3906" s="127"/>
    </row>
    <row r="3907" spans="7:7" x14ac:dyDescent="0.2">
      <c r="G3907" s="127"/>
    </row>
    <row r="3908" spans="7:7" x14ac:dyDescent="0.2">
      <c r="G3908" s="127"/>
    </row>
    <row r="3909" spans="7:7" x14ac:dyDescent="0.2">
      <c r="G3909" s="127"/>
    </row>
    <row r="3910" spans="7:7" x14ac:dyDescent="0.2">
      <c r="G3910" s="127"/>
    </row>
    <row r="3911" spans="7:7" x14ac:dyDescent="0.2">
      <c r="G3911" s="127"/>
    </row>
    <row r="3912" spans="7:7" x14ac:dyDescent="0.2">
      <c r="G3912" s="127"/>
    </row>
    <row r="3913" spans="7:7" x14ac:dyDescent="0.2">
      <c r="G3913" s="127"/>
    </row>
    <row r="3914" spans="7:7" x14ac:dyDescent="0.2">
      <c r="G3914" s="127"/>
    </row>
    <row r="3915" spans="7:7" x14ac:dyDescent="0.2">
      <c r="G3915" s="127"/>
    </row>
    <row r="3916" spans="7:7" x14ac:dyDescent="0.2">
      <c r="G3916" s="127"/>
    </row>
    <row r="3917" spans="7:7" x14ac:dyDescent="0.2">
      <c r="G3917" s="127"/>
    </row>
    <row r="3918" spans="7:7" x14ac:dyDescent="0.2">
      <c r="G3918" s="127"/>
    </row>
    <row r="3919" spans="7:7" x14ac:dyDescent="0.2">
      <c r="G3919" s="127"/>
    </row>
    <row r="3920" spans="7:7" x14ac:dyDescent="0.2">
      <c r="G3920" s="127"/>
    </row>
    <row r="3921" spans="7:7" x14ac:dyDescent="0.2">
      <c r="G3921" s="127"/>
    </row>
    <row r="3922" spans="7:7" x14ac:dyDescent="0.2">
      <c r="G3922" s="127"/>
    </row>
    <row r="3923" spans="7:7" x14ac:dyDescent="0.2">
      <c r="G3923" s="127"/>
    </row>
    <row r="3924" spans="7:7" x14ac:dyDescent="0.2">
      <c r="G3924" s="127"/>
    </row>
    <row r="3925" spans="7:7" x14ac:dyDescent="0.2">
      <c r="G3925" s="127"/>
    </row>
    <row r="3926" spans="7:7" x14ac:dyDescent="0.2">
      <c r="G3926" s="127"/>
    </row>
    <row r="3927" spans="7:7" x14ac:dyDescent="0.2">
      <c r="G3927" s="127"/>
    </row>
    <row r="3928" spans="7:7" x14ac:dyDescent="0.2">
      <c r="G3928" s="127"/>
    </row>
    <row r="3929" spans="7:7" x14ac:dyDescent="0.2">
      <c r="G3929" s="127"/>
    </row>
    <row r="3930" spans="7:7" x14ac:dyDescent="0.2">
      <c r="G3930" s="127"/>
    </row>
    <row r="3931" spans="7:7" x14ac:dyDescent="0.2">
      <c r="G3931" s="127"/>
    </row>
    <row r="3932" spans="7:7" x14ac:dyDescent="0.2">
      <c r="G3932" s="127"/>
    </row>
    <row r="3933" spans="7:7" x14ac:dyDescent="0.2">
      <c r="G3933" s="127"/>
    </row>
    <row r="3934" spans="7:7" x14ac:dyDescent="0.2">
      <c r="G3934" s="127"/>
    </row>
    <row r="3935" spans="7:7" x14ac:dyDescent="0.2">
      <c r="G3935" s="127"/>
    </row>
    <row r="3936" spans="7:7" x14ac:dyDescent="0.2">
      <c r="G3936" s="127"/>
    </row>
    <row r="3937" spans="7:7" x14ac:dyDescent="0.2">
      <c r="G3937" s="127"/>
    </row>
    <row r="3938" spans="7:7" x14ac:dyDescent="0.2">
      <c r="G3938" s="127"/>
    </row>
    <row r="3939" spans="7:7" x14ac:dyDescent="0.2">
      <c r="G3939" s="127"/>
    </row>
    <row r="3940" spans="7:7" x14ac:dyDescent="0.2">
      <c r="G3940" s="127"/>
    </row>
    <row r="3941" spans="7:7" x14ac:dyDescent="0.2">
      <c r="G3941" s="127"/>
    </row>
    <row r="3942" spans="7:7" x14ac:dyDescent="0.2">
      <c r="G3942" s="127"/>
    </row>
    <row r="3943" spans="7:7" x14ac:dyDescent="0.2">
      <c r="G3943" s="127"/>
    </row>
    <row r="3944" spans="7:7" x14ac:dyDescent="0.2">
      <c r="G3944" s="127"/>
    </row>
    <row r="3945" spans="7:7" x14ac:dyDescent="0.2">
      <c r="G3945" s="127"/>
    </row>
    <row r="3946" spans="7:7" x14ac:dyDescent="0.2">
      <c r="G3946" s="127"/>
    </row>
    <row r="3947" spans="7:7" x14ac:dyDescent="0.2">
      <c r="G3947" s="127"/>
    </row>
    <row r="3948" spans="7:7" x14ac:dyDescent="0.2">
      <c r="G3948" s="127"/>
    </row>
    <row r="3949" spans="7:7" x14ac:dyDescent="0.2">
      <c r="G3949" s="127"/>
    </row>
    <row r="3950" spans="7:7" x14ac:dyDescent="0.2">
      <c r="G3950" s="127"/>
    </row>
    <row r="3951" spans="7:7" x14ac:dyDescent="0.2">
      <c r="G3951" s="127"/>
    </row>
    <row r="3952" spans="7:7" x14ac:dyDescent="0.2">
      <c r="G3952" s="127"/>
    </row>
    <row r="3953" spans="7:7" x14ac:dyDescent="0.2">
      <c r="G3953" s="127"/>
    </row>
    <row r="3954" spans="7:7" x14ac:dyDescent="0.2">
      <c r="G3954" s="127"/>
    </row>
    <row r="3955" spans="7:7" x14ac:dyDescent="0.2">
      <c r="G3955" s="127"/>
    </row>
    <row r="3956" spans="7:7" x14ac:dyDescent="0.2">
      <c r="G3956" s="127"/>
    </row>
    <row r="3957" spans="7:7" x14ac:dyDescent="0.2">
      <c r="G3957" s="127"/>
    </row>
    <row r="3958" spans="7:7" x14ac:dyDescent="0.2">
      <c r="G3958" s="127"/>
    </row>
    <row r="3959" spans="7:7" x14ac:dyDescent="0.2">
      <c r="G3959" s="127"/>
    </row>
    <row r="3960" spans="7:7" x14ac:dyDescent="0.2">
      <c r="G3960" s="127"/>
    </row>
    <row r="3961" spans="7:7" x14ac:dyDescent="0.2">
      <c r="G3961" s="127"/>
    </row>
    <row r="3962" spans="7:7" x14ac:dyDescent="0.2">
      <c r="G3962" s="127"/>
    </row>
    <row r="3963" spans="7:7" x14ac:dyDescent="0.2">
      <c r="G3963" s="127"/>
    </row>
    <row r="3964" spans="7:7" x14ac:dyDescent="0.2">
      <c r="G3964" s="127"/>
    </row>
    <row r="3965" spans="7:7" x14ac:dyDescent="0.2">
      <c r="G3965" s="127"/>
    </row>
    <row r="3966" spans="7:7" x14ac:dyDescent="0.2">
      <c r="G3966" s="127"/>
    </row>
    <row r="3967" spans="7:7" x14ac:dyDescent="0.2">
      <c r="G3967" s="127"/>
    </row>
    <row r="3968" spans="7:7" x14ac:dyDescent="0.2">
      <c r="G3968" s="127"/>
    </row>
    <row r="3969" spans="7:7" x14ac:dyDescent="0.2">
      <c r="G3969" s="127"/>
    </row>
    <row r="3970" spans="7:7" x14ac:dyDescent="0.2">
      <c r="G3970" s="127"/>
    </row>
    <row r="3971" spans="7:7" x14ac:dyDescent="0.2">
      <c r="G3971" s="127"/>
    </row>
    <row r="3972" spans="7:7" x14ac:dyDescent="0.2">
      <c r="G3972" s="127"/>
    </row>
    <row r="3973" spans="7:7" x14ac:dyDescent="0.2">
      <c r="G3973" s="127"/>
    </row>
    <row r="3974" spans="7:7" x14ac:dyDescent="0.2">
      <c r="G3974" s="127"/>
    </row>
    <row r="3975" spans="7:7" x14ac:dyDescent="0.2">
      <c r="G3975" s="127"/>
    </row>
    <row r="3976" spans="7:7" x14ac:dyDescent="0.2">
      <c r="G3976" s="127"/>
    </row>
    <row r="3977" spans="7:7" x14ac:dyDescent="0.2">
      <c r="G3977" s="127"/>
    </row>
    <row r="3978" spans="7:7" x14ac:dyDescent="0.2">
      <c r="G3978" s="127"/>
    </row>
    <row r="3979" spans="7:7" x14ac:dyDescent="0.2">
      <c r="G3979" s="127"/>
    </row>
    <row r="3980" spans="7:7" x14ac:dyDescent="0.2">
      <c r="G3980" s="127"/>
    </row>
    <row r="3981" spans="7:7" x14ac:dyDescent="0.2">
      <c r="G3981" s="127"/>
    </row>
    <row r="3982" spans="7:7" x14ac:dyDescent="0.2">
      <c r="G3982" s="127"/>
    </row>
    <row r="3983" spans="7:7" x14ac:dyDescent="0.2">
      <c r="G3983" s="127"/>
    </row>
    <row r="3984" spans="7:7" x14ac:dyDescent="0.2">
      <c r="G3984" s="127"/>
    </row>
    <row r="3985" spans="7:7" x14ac:dyDescent="0.2">
      <c r="G3985" s="127"/>
    </row>
    <row r="3986" spans="7:7" x14ac:dyDescent="0.2">
      <c r="G3986" s="127"/>
    </row>
    <row r="3987" spans="7:7" x14ac:dyDescent="0.2">
      <c r="G3987" s="127"/>
    </row>
    <row r="3988" spans="7:7" x14ac:dyDescent="0.2">
      <c r="G3988" s="127"/>
    </row>
    <row r="3989" spans="7:7" x14ac:dyDescent="0.2">
      <c r="G3989" s="127"/>
    </row>
    <row r="3990" spans="7:7" x14ac:dyDescent="0.2">
      <c r="G3990" s="127"/>
    </row>
    <row r="3991" spans="7:7" x14ac:dyDescent="0.2">
      <c r="G3991" s="127"/>
    </row>
    <row r="3992" spans="7:7" x14ac:dyDescent="0.2">
      <c r="G3992" s="127"/>
    </row>
    <row r="3993" spans="7:7" x14ac:dyDescent="0.2">
      <c r="G3993" s="127"/>
    </row>
    <row r="3994" spans="7:7" x14ac:dyDescent="0.2">
      <c r="G3994" s="127"/>
    </row>
    <row r="3995" spans="7:7" x14ac:dyDescent="0.2">
      <c r="G3995" s="127"/>
    </row>
    <row r="3996" spans="7:7" x14ac:dyDescent="0.2">
      <c r="G3996" s="127"/>
    </row>
    <row r="3997" spans="7:7" x14ac:dyDescent="0.2">
      <c r="G3997" s="127"/>
    </row>
    <row r="3998" spans="7:7" x14ac:dyDescent="0.2">
      <c r="G3998" s="127"/>
    </row>
    <row r="3999" spans="7:7" x14ac:dyDescent="0.2">
      <c r="G3999" s="127"/>
    </row>
    <row r="4000" spans="7:7" x14ac:dyDescent="0.2">
      <c r="G4000" s="127"/>
    </row>
    <row r="4001" spans="7:7" x14ac:dyDescent="0.2">
      <c r="G4001" s="127"/>
    </row>
    <row r="4002" spans="7:7" x14ac:dyDescent="0.2">
      <c r="G4002" s="127"/>
    </row>
    <row r="4003" spans="7:7" x14ac:dyDescent="0.2">
      <c r="G4003" s="127"/>
    </row>
    <row r="4004" spans="7:7" x14ac:dyDescent="0.2">
      <c r="G4004" s="127"/>
    </row>
    <row r="4005" spans="7:7" x14ac:dyDescent="0.2">
      <c r="G4005" s="127"/>
    </row>
    <row r="4006" spans="7:7" x14ac:dyDescent="0.2">
      <c r="G4006" s="127"/>
    </row>
    <row r="4007" spans="7:7" x14ac:dyDescent="0.2">
      <c r="G4007" s="127"/>
    </row>
    <row r="4008" spans="7:7" x14ac:dyDescent="0.2">
      <c r="G4008" s="127"/>
    </row>
    <row r="4009" spans="7:7" x14ac:dyDescent="0.2">
      <c r="G4009" s="127"/>
    </row>
    <row r="4010" spans="7:7" x14ac:dyDescent="0.2">
      <c r="G4010" s="127"/>
    </row>
    <row r="4011" spans="7:7" x14ac:dyDescent="0.2">
      <c r="G4011" s="127"/>
    </row>
    <row r="4012" spans="7:7" x14ac:dyDescent="0.2">
      <c r="G4012" s="127"/>
    </row>
    <row r="4013" spans="7:7" x14ac:dyDescent="0.2">
      <c r="G4013" s="127"/>
    </row>
    <row r="4014" spans="7:7" x14ac:dyDescent="0.2">
      <c r="G4014" s="127"/>
    </row>
    <row r="4015" spans="7:7" x14ac:dyDescent="0.2">
      <c r="G4015" s="127"/>
    </row>
    <row r="4016" spans="7:7" x14ac:dyDescent="0.2">
      <c r="G4016" s="127"/>
    </row>
    <row r="4017" spans="7:7" x14ac:dyDescent="0.2">
      <c r="G4017" s="127"/>
    </row>
    <row r="4018" spans="7:7" x14ac:dyDescent="0.2">
      <c r="G4018" s="127"/>
    </row>
    <row r="4019" spans="7:7" x14ac:dyDescent="0.2">
      <c r="G4019" s="127"/>
    </row>
    <row r="4020" spans="7:7" x14ac:dyDescent="0.2">
      <c r="G4020" s="127"/>
    </row>
    <row r="4021" spans="7:7" x14ac:dyDescent="0.2">
      <c r="G4021" s="127"/>
    </row>
    <row r="4022" spans="7:7" x14ac:dyDescent="0.2">
      <c r="G4022" s="127"/>
    </row>
    <row r="4023" spans="7:7" x14ac:dyDescent="0.2">
      <c r="G4023" s="127"/>
    </row>
    <row r="4024" spans="7:7" x14ac:dyDescent="0.2">
      <c r="G4024" s="127"/>
    </row>
    <row r="4025" spans="7:7" x14ac:dyDescent="0.2">
      <c r="G4025" s="127"/>
    </row>
    <row r="4026" spans="7:7" x14ac:dyDescent="0.2">
      <c r="G4026" s="127"/>
    </row>
    <row r="4027" spans="7:7" x14ac:dyDescent="0.2">
      <c r="G4027" s="127"/>
    </row>
    <row r="4028" spans="7:7" x14ac:dyDescent="0.2">
      <c r="G4028" s="127"/>
    </row>
    <row r="4029" spans="7:7" x14ac:dyDescent="0.2">
      <c r="G4029" s="127"/>
    </row>
    <row r="4030" spans="7:7" x14ac:dyDescent="0.2">
      <c r="G4030" s="127"/>
    </row>
    <row r="4031" spans="7:7" x14ac:dyDescent="0.2">
      <c r="G4031" s="127"/>
    </row>
    <row r="4032" spans="7:7" x14ac:dyDescent="0.2">
      <c r="G4032" s="127"/>
    </row>
    <row r="4033" spans="7:7" x14ac:dyDescent="0.2">
      <c r="G4033" s="127"/>
    </row>
    <row r="4034" spans="7:7" x14ac:dyDescent="0.2">
      <c r="G4034" s="127"/>
    </row>
    <row r="4035" spans="7:7" x14ac:dyDescent="0.2">
      <c r="G4035" s="127"/>
    </row>
    <row r="4036" spans="7:7" x14ac:dyDescent="0.2">
      <c r="G4036" s="127"/>
    </row>
    <row r="4037" spans="7:7" x14ac:dyDescent="0.2">
      <c r="G4037" s="127"/>
    </row>
    <row r="4038" spans="7:7" x14ac:dyDescent="0.2">
      <c r="G4038" s="127"/>
    </row>
    <row r="4039" spans="7:7" x14ac:dyDescent="0.2">
      <c r="G4039" s="127"/>
    </row>
    <row r="4040" spans="7:7" x14ac:dyDescent="0.2">
      <c r="G4040" s="127"/>
    </row>
    <row r="4041" spans="7:7" x14ac:dyDescent="0.2">
      <c r="G4041" s="127"/>
    </row>
    <row r="4042" spans="7:7" x14ac:dyDescent="0.2">
      <c r="G4042" s="127"/>
    </row>
    <row r="4043" spans="7:7" x14ac:dyDescent="0.2">
      <c r="G4043" s="127"/>
    </row>
    <row r="4044" spans="7:7" x14ac:dyDescent="0.2">
      <c r="G4044" s="127"/>
    </row>
    <row r="4045" spans="7:7" x14ac:dyDescent="0.2">
      <c r="G4045" s="127"/>
    </row>
    <row r="4046" spans="7:7" x14ac:dyDescent="0.2">
      <c r="G4046" s="127"/>
    </row>
    <row r="4047" spans="7:7" x14ac:dyDescent="0.2">
      <c r="G4047" s="127"/>
    </row>
    <row r="4048" spans="7:7" x14ac:dyDescent="0.2">
      <c r="G4048" s="127"/>
    </row>
    <row r="4049" spans="7:7" x14ac:dyDescent="0.2">
      <c r="G4049" s="127"/>
    </row>
    <row r="4050" spans="7:7" x14ac:dyDescent="0.2">
      <c r="G4050" s="127"/>
    </row>
    <row r="4051" spans="7:7" x14ac:dyDescent="0.2">
      <c r="G4051" s="127"/>
    </row>
    <row r="4052" spans="7:7" x14ac:dyDescent="0.2">
      <c r="G4052" s="127"/>
    </row>
    <row r="4053" spans="7:7" x14ac:dyDescent="0.2">
      <c r="G4053" s="127"/>
    </row>
    <row r="4054" spans="7:7" x14ac:dyDescent="0.2">
      <c r="G4054" s="127"/>
    </row>
    <row r="4055" spans="7:7" x14ac:dyDescent="0.2">
      <c r="G4055" s="127"/>
    </row>
    <row r="4056" spans="7:7" x14ac:dyDescent="0.2">
      <c r="G4056" s="127"/>
    </row>
    <row r="4057" spans="7:7" x14ac:dyDescent="0.2">
      <c r="G4057" s="127"/>
    </row>
    <row r="4058" spans="7:7" x14ac:dyDescent="0.2">
      <c r="G4058" s="127"/>
    </row>
    <row r="4059" spans="7:7" x14ac:dyDescent="0.2">
      <c r="G4059" s="127"/>
    </row>
    <row r="4060" spans="7:7" x14ac:dyDescent="0.2">
      <c r="G4060" s="127"/>
    </row>
    <row r="4061" spans="7:7" x14ac:dyDescent="0.2">
      <c r="G4061" s="127"/>
    </row>
    <row r="4062" spans="7:7" x14ac:dyDescent="0.2">
      <c r="G4062" s="127"/>
    </row>
    <row r="4063" spans="7:7" x14ac:dyDescent="0.2">
      <c r="G4063" s="127"/>
    </row>
    <row r="4064" spans="7:7" x14ac:dyDescent="0.2">
      <c r="G4064" s="127"/>
    </row>
    <row r="4065" spans="7:7" x14ac:dyDescent="0.2">
      <c r="G4065" s="127"/>
    </row>
    <row r="4066" spans="7:7" x14ac:dyDescent="0.2">
      <c r="G4066" s="127"/>
    </row>
    <row r="4067" spans="7:7" x14ac:dyDescent="0.2">
      <c r="G4067" s="127"/>
    </row>
    <row r="4068" spans="7:7" x14ac:dyDescent="0.2">
      <c r="G4068" s="127"/>
    </row>
    <row r="4069" spans="7:7" x14ac:dyDescent="0.2">
      <c r="G4069" s="127"/>
    </row>
    <row r="4070" spans="7:7" x14ac:dyDescent="0.2">
      <c r="G4070" s="127"/>
    </row>
    <row r="4071" spans="7:7" x14ac:dyDescent="0.2">
      <c r="G4071" s="127"/>
    </row>
    <row r="4072" spans="7:7" x14ac:dyDescent="0.2">
      <c r="G4072" s="127"/>
    </row>
    <row r="4073" spans="7:7" x14ac:dyDescent="0.2">
      <c r="G4073" s="127"/>
    </row>
    <row r="4074" spans="7:7" x14ac:dyDescent="0.2">
      <c r="G4074" s="127"/>
    </row>
    <row r="4075" spans="7:7" x14ac:dyDescent="0.2">
      <c r="G4075" s="127"/>
    </row>
    <row r="4076" spans="7:7" x14ac:dyDescent="0.2">
      <c r="G4076" s="127"/>
    </row>
    <row r="4077" spans="7:7" x14ac:dyDescent="0.2">
      <c r="G4077" s="127"/>
    </row>
    <row r="4078" spans="7:7" x14ac:dyDescent="0.2">
      <c r="G4078" s="127"/>
    </row>
    <row r="4079" spans="7:7" x14ac:dyDescent="0.2">
      <c r="G4079" s="127"/>
    </row>
    <row r="4080" spans="7:7" x14ac:dyDescent="0.2">
      <c r="G4080" s="127"/>
    </row>
    <row r="4081" spans="7:7" x14ac:dyDescent="0.2">
      <c r="G4081" s="127"/>
    </row>
    <row r="4082" spans="7:7" x14ac:dyDescent="0.2">
      <c r="G4082" s="127"/>
    </row>
    <row r="4083" spans="7:7" x14ac:dyDescent="0.2">
      <c r="G4083" s="127"/>
    </row>
    <row r="4084" spans="7:7" x14ac:dyDescent="0.2">
      <c r="G4084" s="127"/>
    </row>
    <row r="4085" spans="7:7" x14ac:dyDescent="0.2">
      <c r="G4085" s="127"/>
    </row>
    <row r="4086" spans="7:7" x14ac:dyDescent="0.2">
      <c r="G4086" s="127"/>
    </row>
    <row r="4087" spans="7:7" x14ac:dyDescent="0.2">
      <c r="G4087" s="127"/>
    </row>
    <row r="4088" spans="7:7" x14ac:dyDescent="0.2">
      <c r="G4088" s="127"/>
    </row>
    <row r="4089" spans="7:7" x14ac:dyDescent="0.2">
      <c r="G4089" s="127"/>
    </row>
    <row r="4090" spans="7:7" x14ac:dyDescent="0.2">
      <c r="G4090" s="127"/>
    </row>
    <row r="4091" spans="7:7" x14ac:dyDescent="0.2">
      <c r="G4091" s="127"/>
    </row>
    <row r="4092" spans="7:7" x14ac:dyDescent="0.2">
      <c r="G4092" s="127"/>
    </row>
    <row r="4093" spans="7:7" x14ac:dyDescent="0.2">
      <c r="G4093" s="127"/>
    </row>
    <row r="4094" spans="7:7" x14ac:dyDescent="0.2">
      <c r="G4094" s="127"/>
    </row>
    <row r="4095" spans="7:7" x14ac:dyDescent="0.2">
      <c r="G4095" s="127"/>
    </row>
    <row r="4096" spans="7:7" x14ac:dyDescent="0.2">
      <c r="G4096" s="127"/>
    </row>
    <row r="4097" spans="7:7" x14ac:dyDescent="0.2">
      <c r="G4097" s="127"/>
    </row>
    <row r="4098" spans="7:7" x14ac:dyDescent="0.2">
      <c r="G4098" s="127"/>
    </row>
    <row r="4099" spans="7:7" x14ac:dyDescent="0.2">
      <c r="G4099" s="127"/>
    </row>
    <row r="4100" spans="7:7" x14ac:dyDescent="0.2">
      <c r="G4100" s="127"/>
    </row>
    <row r="4101" spans="7:7" x14ac:dyDescent="0.2">
      <c r="G4101" s="127"/>
    </row>
    <row r="4102" spans="7:7" x14ac:dyDescent="0.2">
      <c r="G4102" s="127"/>
    </row>
    <row r="4103" spans="7:7" x14ac:dyDescent="0.2">
      <c r="G4103" s="127"/>
    </row>
    <row r="4104" spans="7:7" x14ac:dyDescent="0.2">
      <c r="G4104" s="127"/>
    </row>
    <row r="4105" spans="7:7" x14ac:dyDescent="0.2">
      <c r="G4105" s="127"/>
    </row>
    <row r="4106" spans="7:7" x14ac:dyDescent="0.2">
      <c r="G4106" s="127"/>
    </row>
    <row r="4107" spans="7:7" x14ac:dyDescent="0.2">
      <c r="G4107" s="127"/>
    </row>
    <row r="4108" spans="7:7" x14ac:dyDescent="0.2">
      <c r="G4108" s="127"/>
    </row>
    <row r="4109" spans="7:7" x14ac:dyDescent="0.2">
      <c r="G4109" s="127"/>
    </row>
    <row r="4110" spans="7:7" x14ac:dyDescent="0.2">
      <c r="G4110" s="127"/>
    </row>
    <row r="4111" spans="7:7" x14ac:dyDescent="0.2">
      <c r="G4111" s="127"/>
    </row>
    <row r="4112" spans="7:7" x14ac:dyDescent="0.2">
      <c r="G4112" s="127"/>
    </row>
    <row r="4113" spans="7:7" x14ac:dyDescent="0.2">
      <c r="G4113" s="127"/>
    </row>
    <row r="4114" spans="7:7" x14ac:dyDescent="0.2">
      <c r="G4114" s="127"/>
    </row>
    <row r="4115" spans="7:7" x14ac:dyDescent="0.2">
      <c r="G4115" s="127"/>
    </row>
    <row r="4116" spans="7:7" x14ac:dyDescent="0.2">
      <c r="G4116" s="127"/>
    </row>
    <row r="4117" spans="7:7" x14ac:dyDescent="0.2">
      <c r="G4117" s="127"/>
    </row>
    <row r="4118" spans="7:7" x14ac:dyDescent="0.2">
      <c r="G4118" s="127"/>
    </row>
    <row r="4119" spans="7:7" x14ac:dyDescent="0.2">
      <c r="G4119" s="127"/>
    </row>
    <row r="4120" spans="7:7" x14ac:dyDescent="0.2">
      <c r="G4120" s="127"/>
    </row>
    <row r="4121" spans="7:7" x14ac:dyDescent="0.2">
      <c r="G4121" s="127"/>
    </row>
    <row r="4122" spans="7:7" x14ac:dyDescent="0.2">
      <c r="G4122" s="127"/>
    </row>
    <row r="4123" spans="7:7" x14ac:dyDescent="0.2">
      <c r="G4123" s="127"/>
    </row>
    <row r="4124" spans="7:7" x14ac:dyDescent="0.2">
      <c r="G4124" s="127"/>
    </row>
    <row r="4125" spans="7:7" x14ac:dyDescent="0.2">
      <c r="G4125" s="127"/>
    </row>
    <row r="4126" spans="7:7" x14ac:dyDescent="0.2">
      <c r="G4126" s="127"/>
    </row>
    <row r="4127" spans="7:7" x14ac:dyDescent="0.2">
      <c r="G4127" s="127"/>
    </row>
    <row r="4128" spans="7:7" x14ac:dyDescent="0.2">
      <c r="G4128" s="127"/>
    </row>
    <row r="4129" spans="7:7" x14ac:dyDescent="0.2">
      <c r="G4129" s="127"/>
    </row>
    <row r="4130" spans="7:7" x14ac:dyDescent="0.2">
      <c r="G4130" s="127"/>
    </row>
    <row r="4131" spans="7:7" x14ac:dyDescent="0.2">
      <c r="G4131" s="127"/>
    </row>
    <row r="4132" spans="7:7" x14ac:dyDescent="0.2">
      <c r="G4132" s="127"/>
    </row>
    <row r="4133" spans="7:7" x14ac:dyDescent="0.2">
      <c r="G4133" s="127"/>
    </row>
    <row r="4134" spans="7:7" x14ac:dyDescent="0.2">
      <c r="G4134" s="127"/>
    </row>
    <row r="4135" spans="7:7" x14ac:dyDescent="0.2">
      <c r="G4135" s="127"/>
    </row>
    <row r="4136" spans="7:7" x14ac:dyDescent="0.2">
      <c r="G4136" s="127"/>
    </row>
    <row r="4137" spans="7:7" x14ac:dyDescent="0.2">
      <c r="G4137" s="127"/>
    </row>
    <row r="4138" spans="7:7" x14ac:dyDescent="0.2">
      <c r="G4138" s="127"/>
    </row>
    <row r="4139" spans="7:7" x14ac:dyDescent="0.2">
      <c r="G4139" s="127"/>
    </row>
    <row r="4140" spans="7:7" x14ac:dyDescent="0.2">
      <c r="G4140" s="127"/>
    </row>
    <row r="4141" spans="7:7" x14ac:dyDescent="0.2">
      <c r="G4141" s="127"/>
    </row>
    <row r="4142" spans="7:7" x14ac:dyDescent="0.2">
      <c r="G4142" s="127"/>
    </row>
    <row r="4143" spans="7:7" x14ac:dyDescent="0.2">
      <c r="G4143" s="127"/>
    </row>
    <row r="4144" spans="7:7" x14ac:dyDescent="0.2">
      <c r="G4144" s="127"/>
    </row>
    <row r="4145" spans="7:7" x14ac:dyDescent="0.2">
      <c r="G4145" s="127"/>
    </row>
    <row r="4146" spans="7:7" x14ac:dyDescent="0.2">
      <c r="G4146" s="127"/>
    </row>
    <row r="4147" spans="7:7" x14ac:dyDescent="0.2">
      <c r="G4147" s="127"/>
    </row>
    <row r="4148" spans="7:7" x14ac:dyDescent="0.2">
      <c r="G4148" s="127"/>
    </row>
    <row r="4149" spans="7:7" x14ac:dyDescent="0.2">
      <c r="G4149" s="127"/>
    </row>
    <row r="4150" spans="7:7" x14ac:dyDescent="0.2">
      <c r="G4150" s="127"/>
    </row>
    <row r="4151" spans="7:7" x14ac:dyDescent="0.2">
      <c r="G4151" s="127"/>
    </row>
    <row r="4152" spans="7:7" x14ac:dyDescent="0.2">
      <c r="G4152" s="127"/>
    </row>
    <row r="4153" spans="7:7" x14ac:dyDescent="0.2">
      <c r="G4153" s="127"/>
    </row>
    <row r="4154" spans="7:7" x14ac:dyDescent="0.2">
      <c r="G4154" s="127"/>
    </row>
    <row r="4155" spans="7:7" x14ac:dyDescent="0.2">
      <c r="G4155" s="127"/>
    </row>
    <row r="4156" spans="7:7" x14ac:dyDescent="0.2">
      <c r="G4156" s="127"/>
    </row>
    <row r="4157" spans="7:7" x14ac:dyDescent="0.2">
      <c r="G4157" s="127"/>
    </row>
    <row r="4158" spans="7:7" x14ac:dyDescent="0.2">
      <c r="G4158" s="127"/>
    </row>
    <row r="4159" spans="7:7" x14ac:dyDescent="0.2">
      <c r="G4159" s="127"/>
    </row>
    <row r="4160" spans="7:7" x14ac:dyDescent="0.2">
      <c r="G4160" s="127"/>
    </row>
    <row r="4161" spans="7:7" x14ac:dyDescent="0.2">
      <c r="G4161" s="127"/>
    </row>
    <row r="4162" spans="7:7" x14ac:dyDescent="0.2">
      <c r="G4162" s="127"/>
    </row>
    <row r="4163" spans="7:7" x14ac:dyDescent="0.2">
      <c r="G4163" s="127"/>
    </row>
    <row r="4164" spans="7:7" x14ac:dyDescent="0.2">
      <c r="G4164" s="127"/>
    </row>
    <row r="4165" spans="7:7" x14ac:dyDescent="0.2">
      <c r="G4165" s="127"/>
    </row>
    <row r="4166" spans="7:7" x14ac:dyDescent="0.2">
      <c r="G4166" s="127"/>
    </row>
    <row r="4167" spans="7:7" x14ac:dyDescent="0.2">
      <c r="G4167" s="127"/>
    </row>
    <row r="4168" spans="7:7" x14ac:dyDescent="0.2">
      <c r="G4168" s="127"/>
    </row>
    <row r="4169" spans="7:7" x14ac:dyDescent="0.2">
      <c r="G4169" s="127"/>
    </row>
    <row r="4170" spans="7:7" x14ac:dyDescent="0.2">
      <c r="G4170" s="127"/>
    </row>
    <row r="4171" spans="7:7" x14ac:dyDescent="0.2">
      <c r="G4171" s="127"/>
    </row>
    <row r="4172" spans="7:7" x14ac:dyDescent="0.2">
      <c r="G4172" s="127"/>
    </row>
    <row r="4173" spans="7:7" x14ac:dyDescent="0.2">
      <c r="G4173" s="127"/>
    </row>
    <row r="4174" spans="7:7" x14ac:dyDescent="0.2">
      <c r="G4174" s="127"/>
    </row>
    <row r="4175" spans="7:7" x14ac:dyDescent="0.2">
      <c r="G4175" s="127"/>
    </row>
    <row r="4176" spans="7:7" x14ac:dyDescent="0.2">
      <c r="G4176" s="127"/>
    </row>
    <row r="4177" spans="7:7" x14ac:dyDescent="0.2">
      <c r="G4177" s="127"/>
    </row>
    <row r="4178" spans="7:7" x14ac:dyDescent="0.2">
      <c r="G4178" s="127"/>
    </row>
    <row r="4179" spans="7:7" x14ac:dyDescent="0.2">
      <c r="G4179" s="127"/>
    </row>
    <row r="4180" spans="7:7" x14ac:dyDescent="0.2">
      <c r="G4180" s="127"/>
    </row>
    <row r="4181" spans="7:7" x14ac:dyDescent="0.2">
      <c r="G4181" s="127"/>
    </row>
    <row r="4182" spans="7:7" x14ac:dyDescent="0.2">
      <c r="G4182" s="127"/>
    </row>
    <row r="4183" spans="7:7" x14ac:dyDescent="0.2">
      <c r="G4183" s="127"/>
    </row>
    <row r="4184" spans="7:7" x14ac:dyDescent="0.2">
      <c r="G4184" s="127"/>
    </row>
    <row r="4185" spans="7:7" x14ac:dyDescent="0.2">
      <c r="G4185" s="127"/>
    </row>
    <row r="4186" spans="7:7" x14ac:dyDescent="0.2">
      <c r="G4186" s="127"/>
    </row>
    <row r="4187" spans="7:7" x14ac:dyDescent="0.2">
      <c r="G4187" s="127"/>
    </row>
    <row r="4188" spans="7:7" x14ac:dyDescent="0.2">
      <c r="G4188" s="127"/>
    </row>
    <row r="4189" spans="7:7" x14ac:dyDescent="0.2">
      <c r="G4189" s="127"/>
    </row>
    <row r="4190" spans="7:7" x14ac:dyDescent="0.2">
      <c r="G4190" s="127"/>
    </row>
    <row r="4191" spans="7:7" x14ac:dyDescent="0.2">
      <c r="G4191" s="127"/>
    </row>
    <row r="4192" spans="7:7" x14ac:dyDescent="0.2">
      <c r="G4192" s="127"/>
    </row>
    <row r="4193" spans="7:7" x14ac:dyDescent="0.2">
      <c r="G4193" s="127"/>
    </row>
    <row r="4194" spans="7:7" x14ac:dyDescent="0.2">
      <c r="G4194" s="127"/>
    </row>
    <row r="4195" spans="7:7" x14ac:dyDescent="0.2">
      <c r="G4195" s="127"/>
    </row>
    <row r="4196" spans="7:7" x14ac:dyDescent="0.2">
      <c r="G4196" s="127"/>
    </row>
    <row r="4197" spans="7:7" x14ac:dyDescent="0.2">
      <c r="G4197" s="127"/>
    </row>
    <row r="4198" spans="7:7" x14ac:dyDescent="0.2">
      <c r="G4198" s="127"/>
    </row>
    <row r="4199" spans="7:7" x14ac:dyDescent="0.2">
      <c r="G4199" s="127"/>
    </row>
    <row r="4200" spans="7:7" x14ac:dyDescent="0.2">
      <c r="G4200" s="127"/>
    </row>
    <row r="4201" spans="7:7" x14ac:dyDescent="0.2">
      <c r="G4201" s="127"/>
    </row>
    <row r="4202" spans="7:7" x14ac:dyDescent="0.2">
      <c r="G4202" s="127"/>
    </row>
    <row r="4203" spans="7:7" x14ac:dyDescent="0.2">
      <c r="G4203" s="127"/>
    </row>
    <row r="4204" spans="7:7" x14ac:dyDescent="0.2">
      <c r="G4204" s="127"/>
    </row>
    <row r="4205" spans="7:7" x14ac:dyDescent="0.2">
      <c r="G4205" s="127"/>
    </row>
    <row r="4206" spans="7:7" x14ac:dyDescent="0.2">
      <c r="G4206" s="127"/>
    </row>
    <row r="4207" spans="7:7" x14ac:dyDescent="0.2">
      <c r="G4207" s="127"/>
    </row>
    <row r="4208" spans="7:7" x14ac:dyDescent="0.2">
      <c r="G4208" s="127"/>
    </row>
    <row r="4209" spans="7:7" x14ac:dyDescent="0.2">
      <c r="G4209" s="127"/>
    </row>
    <row r="4210" spans="7:7" x14ac:dyDescent="0.2">
      <c r="G4210" s="127"/>
    </row>
    <row r="4211" spans="7:7" x14ac:dyDescent="0.2">
      <c r="G4211" s="127"/>
    </row>
    <row r="4212" spans="7:7" x14ac:dyDescent="0.2">
      <c r="G4212" s="127"/>
    </row>
    <row r="4213" spans="7:7" x14ac:dyDescent="0.2">
      <c r="G4213" s="127"/>
    </row>
    <row r="4214" spans="7:7" x14ac:dyDescent="0.2">
      <c r="G4214" s="127"/>
    </row>
    <row r="4215" spans="7:7" x14ac:dyDescent="0.2">
      <c r="G4215" s="127"/>
    </row>
    <row r="4216" spans="7:7" x14ac:dyDescent="0.2">
      <c r="G4216" s="127"/>
    </row>
    <row r="4217" spans="7:7" x14ac:dyDescent="0.2">
      <c r="G4217" s="127"/>
    </row>
    <row r="4218" spans="7:7" x14ac:dyDescent="0.2">
      <c r="G4218" s="127"/>
    </row>
    <row r="4219" spans="7:7" x14ac:dyDescent="0.2">
      <c r="G4219" s="127"/>
    </row>
    <row r="4220" spans="7:7" x14ac:dyDescent="0.2">
      <c r="G4220" s="127"/>
    </row>
    <row r="4221" spans="7:7" x14ac:dyDescent="0.2">
      <c r="G4221" s="127"/>
    </row>
    <row r="4222" spans="7:7" x14ac:dyDescent="0.2">
      <c r="G4222" s="127"/>
    </row>
    <row r="4223" spans="7:7" x14ac:dyDescent="0.2">
      <c r="G4223" s="127"/>
    </row>
    <row r="4224" spans="7:7" x14ac:dyDescent="0.2">
      <c r="G4224" s="127"/>
    </row>
    <row r="4225" spans="7:7" x14ac:dyDescent="0.2">
      <c r="G4225" s="127"/>
    </row>
    <row r="4226" spans="7:7" x14ac:dyDescent="0.2">
      <c r="G4226" s="127"/>
    </row>
    <row r="4227" spans="7:7" x14ac:dyDescent="0.2">
      <c r="G4227" s="127"/>
    </row>
    <row r="4228" spans="7:7" x14ac:dyDescent="0.2">
      <c r="G4228" s="127"/>
    </row>
    <row r="4229" spans="7:7" x14ac:dyDescent="0.2">
      <c r="G4229" s="127"/>
    </row>
    <row r="4230" spans="7:7" x14ac:dyDescent="0.2">
      <c r="G4230" s="127"/>
    </row>
    <row r="4231" spans="7:7" x14ac:dyDescent="0.2">
      <c r="G4231" s="127"/>
    </row>
    <row r="4232" spans="7:7" x14ac:dyDescent="0.2">
      <c r="G4232" s="127"/>
    </row>
    <row r="4233" spans="7:7" x14ac:dyDescent="0.2">
      <c r="G4233" s="127"/>
    </row>
    <row r="4234" spans="7:7" x14ac:dyDescent="0.2">
      <c r="G4234" s="127"/>
    </row>
    <row r="4235" spans="7:7" x14ac:dyDescent="0.2">
      <c r="G4235" s="127"/>
    </row>
    <row r="4236" spans="7:7" x14ac:dyDescent="0.2">
      <c r="G4236" s="127"/>
    </row>
    <row r="4237" spans="7:7" x14ac:dyDescent="0.2">
      <c r="G4237" s="127"/>
    </row>
    <row r="4238" spans="7:7" x14ac:dyDescent="0.2">
      <c r="G4238" s="127"/>
    </row>
    <row r="4239" spans="7:7" x14ac:dyDescent="0.2">
      <c r="G4239" s="127"/>
    </row>
    <row r="4240" spans="7:7" x14ac:dyDescent="0.2">
      <c r="G4240" s="127"/>
    </row>
    <row r="4241" spans="7:7" x14ac:dyDescent="0.2">
      <c r="G4241" s="127"/>
    </row>
    <row r="4242" spans="7:7" x14ac:dyDescent="0.2">
      <c r="G4242" s="127"/>
    </row>
    <row r="4243" spans="7:7" x14ac:dyDescent="0.2">
      <c r="G4243" s="127"/>
    </row>
    <row r="4244" spans="7:7" x14ac:dyDescent="0.2">
      <c r="G4244" s="127"/>
    </row>
    <row r="4245" spans="7:7" x14ac:dyDescent="0.2">
      <c r="G4245" s="127"/>
    </row>
    <row r="4246" spans="7:7" x14ac:dyDescent="0.2">
      <c r="G4246" s="127"/>
    </row>
    <row r="4247" spans="7:7" x14ac:dyDescent="0.2">
      <c r="G4247" s="127"/>
    </row>
    <row r="4248" spans="7:7" x14ac:dyDescent="0.2">
      <c r="G4248" s="127"/>
    </row>
    <row r="4249" spans="7:7" x14ac:dyDescent="0.2">
      <c r="G4249" s="127"/>
    </row>
    <row r="4250" spans="7:7" x14ac:dyDescent="0.2">
      <c r="G4250" s="127"/>
    </row>
    <row r="4251" spans="7:7" x14ac:dyDescent="0.2">
      <c r="G4251" s="127"/>
    </row>
    <row r="4252" spans="7:7" x14ac:dyDescent="0.2">
      <c r="G4252" s="127"/>
    </row>
    <row r="4253" spans="7:7" x14ac:dyDescent="0.2">
      <c r="G4253" s="127"/>
    </row>
    <row r="4254" spans="7:7" x14ac:dyDescent="0.2">
      <c r="G4254" s="127"/>
    </row>
    <row r="4255" spans="7:7" x14ac:dyDescent="0.2">
      <c r="G4255" s="127"/>
    </row>
    <row r="4256" spans="7:7" x14ac:dyDescent="0.2">
      <c r="G4256" s="127"/>
    </row>
    <row r="4257" spans="7:7" x14ac:dyDescent="0.2">
      <c r="G4257" s="127"/>
    </row>
    <row r="4258" spans="7:7" x14ac:dyDescent="0.2">
      <c r="G4258" s="127"/>
    </row>
    <row r="4259" spans="7:7" x14ac:dyDescent="0.2">
      <c r="G4259" s="127"/>
    </row>
    <row r="4260" spans="7:7" x14ac:dyDescent="0.2">
      <c r="G4260" s="127"/>
    </row>
    <row r="4261" spans="7:7" x14ac:dyDescent="0.2">
      <c r="G4261" s="127"/>
    </row>
    <row r="4262" spans="7:7" x14ac:dyDescent="0.2">
      <c r="G4262" s="127"/>
    </row>
    <row r="4263" spans="7:7" x14ac:dyDescent="0.2">
      <c r="G4263" s="127"/>
    </row>
    <row r="4264" spans="7:7" x14ac:dyDescent="0.2">
      <c r="G4264" s="127"/>
    </row>
    <row r="4265" spans="7:7" x14ac:dyDescent="0.2">
      <c r="G4265" s="127"/>
    </row>
    <row r="4266" spans="7:7" x14ac:dyDescent="0.2">
      <c r="G4266" s="127"/>
    </row>
    <row r="4267" spans="7:7" x14ac:dyDescent="0.2">
      <c r="G4267" s="127"/>
    </row>
    <row r="4268" spans="7:7" x14ac:dyDescent="0.2">
      <c r="G4268" s="127"/>
    </row>
    <row r="4269" spans="7:7" x14ac:dyDescent="0.2">
      <c r="G4269" s="127"/>
    </row>
    <row r="4270" spans="7:7" x14ac:dyDescent="0.2">
      <c r="G4270" s="127"/>
    </row>
    <row r="4271" spans="7:7" x14ac:dyDescent="0.2">
      <c r="G4271" s="127"/>
    </row>
    <row r="4272" spans="7:7" x14ac:dyDescent="0.2">
      <c r="G4272" s="127"/>
    </row>
    <row r="4273" spans="7:7" x14ac:dyDescent="0.2">
      <c r="G4273" s="127"/>
    </row>
    <row r="4274" spans="7:7" x14ac:dyDescent="0.2">
      <c r="G4274" s="127"/>
    </row>
    <row r="4275" spans="7:7" x14ac:dyDescent="0.2">
      <c r="G4275" s="127"/>
    </row>
    <row r="4276" spans="7:7" x14ac:dyDescent="0.2">
      <c r="G4276" s="127"/>
    </row>
    <row r="4277" spans="7:7" x14ac:dyDescent="0.2">
      <c r="G4277" s="127"/>
    </row>
    <row r="4278" spans="7:7" x14ac:dyDescent="0.2">
      <c r="G4278" s="127"/>
    </row>
    <row r="4279" spans="7:7" x14ac:dyDescent="0.2">
      <c r="G4279" s="127"/>
    </row>
    <row r="4280" spans="7:7" x14ac:dyDescent="0.2">
      <c r="G4280" s="127"/>
    </row>
    <row r="4281" spans="7:7" x14ac:dyDescent="0.2">
      <c r="G4281" s="127"/>
    </row>
    <row r="4282" spans="7:7" x14ac:dyDescent="0.2">
      <c r="G4282" s="127"/>
    </row>
    <row r="4283" spans="7:7" x14ac:dyDescent="0.2">
      <c r="G4283" s="127"/>
    </row>
    <row r="4284" spans="7:7" x14ac:dyDescent="0.2">
      <c r="G4284" s="127"/>
    </row>
    <row r="4285" spans="7:7" x14ac:dyDescent="0.2">
      <c r="G4285" s="127"/>
    </row>
    <row r="4286" spans="7:7" x14ac:dyDescent="0.2">
      <c r="G4286" s="127"/>
    </row>
    <row r="4287" spans="7:7" x14ac:dyDescent="0.2">
      <c r="G4287" s="127"/>
    </row>
    <row r="4288" spans="7:7" x14ac:dyDescent="0.2">
      <c r="G4288" s="127"/>
    </row>
    <row r="4289" spans="7:7" x14ac:dyDescent="0.2">
      <c r="G4289" s="127"/>
    </row>
    <row r="4290" spans="7:7" x14ac:dyDescent="0.2">
      <c r="G4290" s="127"/>
    </row>
    <row r="4291" spans="7:7" x14ac:dyDescent="0.2">
      <c r="G4291" s="127"/>
    </row>
    <row r="4292" spans="7:7" x14ac:dyDescent="0.2">
      <c r="G4292" s="127"/>
    </row>
    <row r="4293" spans="7:7" x14ac:dyDescent="0.2">
      <c r="G4293" s="127"/>
    </row>
    <row r="4294" spans="7:7" x14ac:dyDescent="0.2">
      <c r="G4294" s="127"/>
    </row>
    <row r="4295" spans="7:7" x14ac:dyDescent="0.2">
      <c r="G4295" s="127"/>
    </row>
    <row r="4296" spans="7:7" x14ac:dyDescent="0.2">
      <c r="G4296" s="127"/>
    </row>
    <row r="4297" spans="7:7" x14ac:dyDescent="0.2">
      <c r="G4297" s="127"/>
    </row>
    <row r="4298" spans="7:7" x14ac:dyDescent="0.2">
      <c r="G4298" s="127"/>
    </row>
    <row r="4299" spans="7:7" x14ac:dyDescent="0.2">
      <c r="G4299" s="127"/>
    </row>
    <row r="4300" spans="7:7" x14ac:dyDescent="0.2">
      <c r="G4300" s="127"/>
    </row>
    <row r="4301" spans="7:7" x14ac:dyDescent="0.2">
      <c r="G4301" s="127"/>
    </row>
    <row r="4302" spans="7:7" x14ac:dyDescent="0.2">
      <c r="G4302" s="127"/>
    </row>
    <row r="4303" spans="7:7" x14ac:dyDescent="0.2">
      <c r="G4303" s="127"/>
    </row>
    <row r="4304" spans="7:7" x14ac:dyDescent="0.2">
      <c r="G4304" s="127"/>
    </row>
    <row r="4305" spans="7:7" x14ac:dyDescent="0.2">
      <c r="G4305" s="127"/>
    </row>
    <row r="4306" spans="7:7" x14ac:dyDescent="0.2">
      <c r="G4306" s="127"/>
    </row>
    <row r="4307" spans="7:7" x14ac:dyDescent="0.2">
      <c r="G4307" s="127"/>
    </row>
    <row r="4308" spans="7:7" x14ac:dyDescent="0.2">
      <c r="G4308" s="127"/>
    </row>
    <row r="4309" spans="7:7" x14ac:dyDescent="0.2">
      <c r="G4309" s="127"/>
    </row>
    <row r="4310" spans="7:7" x14ac:dyDescent="0.2">
      <c r="G4310" s="127"/>
    </row>
    <row r="4311" spans="7:7" x14ac:dyDescent="0.2">
      <c r="G4311" s="127"/>
    </row>
    <row r="4312" spans="7:7" x14ac:dyDescent="0.2">
      <c r="G4312" s="127"/>
    </row>
    <row r="4313" spans="7:7" x14ac:dyDescent="0.2">
      <c r="G4313" s="127"/>
    </row>
    <row r="4314" spans="7:7" x14ac:dyDescent="0.2">
      <c r="G4314" s="127"/>
    </row>
    <row r="4315" spans="7:7" x14ac:dyDescent="0.2">
      <c r="G4315" s="127"/>
    </row>
    <row r="4316" spans="7:7" x14ac:dyDescent="0.2">
      <c r="G4316" s="127"/>
    </row>
    <row r="4317" spans="7:7" x14ac:dyDescent="0.2">
      <c r="G4317" s="127"/>
    </row>
    <row r="4318" spans="7:7" x14ac:dyDescent="0.2">
      <c r="G4318" s="127"/>
    </row>
    <row r="4319" spans="7:7" x14ac:dyDescent="0.2">
      <c r="G4319" s="127"/>
    </row>
    <row r="4320" spans="7:7" x14ac:dyDescent="0.2">
      <c r="G4320" s="127"/>
    </row>
    <row r="4321" spans="7:7" x14ac:dyDescent="0.2">
      <c r="G4321" s="127"/>
    </row>
    <row r="4322" spans="7:7" x14ac:dyDescent="0.2">
      <c r="G4322" s="127"/>
    </row>
    <row r="4323" spans="7:7" x14ac:dyDescent="0.2">
      <c r="G4323" s="127"/>
    </row>
    <row r="4324" spans="7:7" x14ac:dyDescent="0.2">
      <c r="G4324" s="127"/>
    </row>
    <row r="4325" spans="7:7" x14ac:dyDescent="0.2">
      <c r="G4325" s="127"/>
    </row>
    <row r="4326" spans="7:7" x14ac:dyDescent="0.2">
      <c r="G4326" s="127"/>
    </row>
    <row r="4327" spans="7:7" x14ac:dyDescent="0.2">
      <c r="G4327" s="127"/>
    </row>
    <row r="4328" spans="7:7" x14ac:dyDescent="0.2">
      <c r="G4328" s="127"/>
    </row>
    <row r="4329" spans="7:7" x14ac:dyDescent="0.2">
      <c r="G4329" s="127"/>
    </row>
    <row r="4330" spans="7:7" x14ac:dyDescent="0.2">
      <c r="G4330" s="127"/>
    </row>
    <row r="4331" spans="7:7" x14ac:dyDescent="0.2">
      <c r="G4331" s="127"/>
    </row>
    <row r="4332" spans="7:7" x14ac:dyDescent="0.2">
      <c r="G4332" s="127"/>
    </row>
    <row r="4333" spans="7:7" x14ac:dyDescent="0.2">
      <c r="G4333" s="127"/>
    </row>
    <row r="4334" spans="7:7" x14ac:dyDescent="0.2">
      <c r="G4334" s="127"/>
    </row>
    <row r="4335" spans="7:7" x14ac:dyDescent="0.2">
      <c r="G4335" s="127"/>
    </row>
    <row r="4336" spans="7:7" x14ac:dyDescent="0.2">
      <c r="G4336" s="127"/>
    </row>
    <row r="4337" spans="7:7" x14ac:dyDescent="0.2">
      <c r="G4337" s="127"/>
    </row>
    <row r="4338" spans="7:7" x14ac:dyDescent="0.2">
      <c r="G4338" s="127"/>
    </row>
    <row r="4339" spans="7:7" x14ac:dyDescent="0.2">
      <c r="G4339" s="127"/>
    </row>
    <row r="4340" spans="7:7" x14ac:dyDescent="0.2">
      <c r="G4340" s="127"/>
    </row>
    <row r="4341" spans="7:7" x14ac:dyDescent="0.2">
      <c r="G4341" s="127"/>
    </row>
    <row r="4342" spans="7:7" x14ac:dyDescent="0.2">
      <c r="G4342" s="127"/>
    </row>
    <row r="4343" spans="7:7" x14ac:dyDescent="0.2">
      <c r="G4343" s="127"/>
    </row>
    <row r="4344" spans="7:7" x14ac:dyDescent="0.2">
      <c r="G4344" s="127"/>
    </row>
    <row r="4345" spans="7:7" x14ac:dyDescent="0.2">
      <c r="G4345" s="127"/>
    </row>
    <row r="4346" spans="7:7" x14ac:dyDescent="0.2">
      <c r="G4346" s="127"/>
    </row>
    <row r="4347" spans="7:7" x14ac:dyDescent="0.2">
      <c r="G4347" s="127"/>
    </row>
    <row r="4348" spans="7:7" x14ac:dyDescent="0.2">
      <c r="G4348" s="127"/>
    </row>
    <row r="4349" spans="7:7" x14ac:dyDescent="0.2">
      <c r="G4349" s="127"/>
    </row>
    <row r="4350" spans="7:7" x14ac:dyDescent="0.2">
      <c r="G4350" s="127"/>
    </row>
    <row r="4351" spans="7:7" x14ac:dyDescent="0.2">
      <c r="G4351" s="127"/>
    </row>
    <row r="4352" spans="7:7" x14ac:dyDescent="0.2">
      <c r="G4352" s="127"/>
    </row>
    <row r="4353" spans="7:7" x14ac:dyDescent="0.2">
      <c r="G4353" s="127"/>
    </row>
    <row r="4354" spans="7:7" x14ac:dyDescent="0.2">
      <c r="G4354" s="127"/>
    </row>
    <row r="4355" spans="7:7" x14ac:dyDescent="0.2">
      <c r="G4355" s="127"/>
    </row>
    <row r="4356" spans="7:7" x14ac:dyDescent="0.2">
      <c r="G4356" s="127"/>
    </row>
    <row r="4357" spans="7:7" x14ac:dyDescent="0.2">
      <c r="G4357" s="127"/>
    </row>
    <row r="4358" spans="7:7" x14ac:dyDescent="0.2">
      <c r="G4358" s="127"/>
    </row>
    <row r="4359" spans="7:7" x14ac:dyDescent="0.2">
      <c r="G4359" s="127"/>
    </row>
    <row r="4360" spans="7:7" x14ac:dyDescent="0.2">
      <c r="G4360" s="127"/>
    </row>
    <row r="4361" spans="7:7" x14ac:dyDescent="0.2">
      <c r="G4361" s="127"/>
    </row>
    <row r="4362" spans="7:7" x14ac:dyDescent="0.2">
      <c r="G4362" s="127"/>
    </row>
    <row r="4363" spans="7:7" x14ac:dyDescent="0.2">
      <c r="G4363" s="127"/>
    </row>
    <row r="4364" spans="7:7" x14ac:dyDescent="0.2">
      <c r="G4364" s="127"/>
    </row>
    <row r="4365" spans="7:7" x14ac:dyDescent="0.2">
      <c r="G4365" s="127"/>
    </row>
    <row r="4366" spans="7:7" x14ac:dyDescent="0.2">
      <c r="G4366" s="127"/>
    </row>
    <row r="4367" spans="7:7" x14ac:dyDescent="0.2">
      <c r="G4367" s="127"/>
    </row>
    <row r="4368" spans="7:7" x14ac:dyDescent="0.2">
      <c r="G4368" s="127"/>
    </row>
    <row r="4369" spans="7:7" x14ac:dyDescent="0.2">
      <c r="G4369" s="127"/>
    </row>
    <row r="4370" spans="7:7" x14ac:dyDescent="0.2">
      <c r="G4370" s="127"/>
    </row>
    <row r="4371" spans="7:7" x14ac:dyDescent="0.2">
      <c r="G4371" s="127"/>
    </row>
    <row r="4372" spans="7:7" x14ac:dyDescent="0.2">
      <c r="G4372" s="127"/>
    </row>
    <row r="4373" spans="7:7" x14ac:dyDescent="0.2">
      <c r="G4373" s="127"/>
    </row>
    <row r="4374" spans="7:7" x14ac:dyDescent="0.2">
      <c r="G4374" s="127"/>
    </row>
    <row r="4375" spans="7:7" x14ac:dyDescent="0.2">
      <c r="G4375" s="127"/>
    </row>
    <row r="4376" spans="7:7" x14ac:dyDescent="0.2">
      <c r="G4376" s="127"/>
    </row>
    <row r="4377" spans="7:7" x14ac:dyDescent="0.2">
      <c r="G4377" s="127"/>
    </row>
    <row r="4378" spans="7:7" x14ac:dyDescent="0.2">
      <c r="G4378" s="127"/>
    </row>
    <row r="4379" spans="7:7" x14ac:dyDescent="0.2">
      <c r="G4379" s="127"/>
    </row>
    <row r="4380" spans="7:7" x14ac:dyDescent="0.2">
      <c r="G4380" s="127"/>
    </row>
    <row r="4381" spans="7:7" x14ac:dyDescent="0.2">
      <c r="G4381" s="127"/>
    </row>
    <row r="4382" spans="7:7" x14ac:dyDescent="0.2">
      <c r="G4382" s="127"/>
    </row>
    <row r="4383" spans="7:7" x14ac:dyDescent="0.2">
      <c r="G4383" s="127"/>
    </row>
    <row r="4384" spans="7:7" x14ac:dyDescent="0.2">
      <c r="G4384" s="127"/>
    </row>
    <row r="4385" spans="7:7" x14ac:dyDescent="0.2">
      <c r="G4385" s="127"/>
    </row>
    <row r="4386" spans="7:7" x14ac:dyDescent="0.2">
      <c r="G4386" s="127"/>
    </row>
    <row r="4387" spans="7:7" x14ac:dyDescent="0.2">
      <c r="G4387" s="127"/>
    </row>
    <row r="4388" spans="7:7" x14ac:dyDescent="0.2">
      <c r="G4388" s="127"/>
    </row>
    <row r="4389" spans="7:7" x14ac:dyDescent="0.2">
      <c r="G4389" s="127"/>
    </row>
    <row r="4390" spans="7:7" x14ac:dyDescent="0.2">
      <c r="G4390" s="127"/>
    </row>
    <row r="4391" spans="7:7" x14ac:dyDescent="0.2">
      <c r="G4391" s="127"/>
    </row>
    <row r="4392" spans="7:7" x14ac:dyDescent="0.2">
      <c r="G4392" s="127"/>
    </row>
    <row r="4393" spans="7:7" x14ac:dyDescent="0.2">
      <c r="G4393" s="127"/>
    </row>
    <row r="4394" spans="7:7" x14ac:dyDescent="0.2">
      <c r="G4394" s="127"/>
    </row>
    <row r="4395" spans="7:7" x14ac:dyDescent="0.2">
      <c r="G4395" s="127"/>
    </row>
    <row r="4396" spans="7:7" x14ac:dyDescent="0.2">
      <c r="G4396" s="127"/>
    </row>
    <row r="4397" spans="7:7" x14ac:dyDescent="0.2">
      <c r="G4397" s="127"/>
    </row>
    <row r="4398" spans="7:7" x14ac:dyDescent="0.2">
      <c r="G4398" s="127"/>
    </row>
    <row r="4399" spans="7:7" x14ac:dyDescent="0.2">
      <c r="G4399" s="127"/>
    </row>
    <row r="4400" spans="7:7" x14ac:dyDescent="0.2">
      <c r="G4400" s="127"/>
    </row>
    <row r="4401" spans="7:7" x14ac:dyDescent="0.2">
      <c r="G4401" s="127"/>
    </row>
    <row r="4402" spans="7:7" x14ac:dyDescent="0.2">
      <c r="G4402" s="127"/>
    </row>
    <row r="4403" spans="7:7" x14ac:dyDescent="0.2">
      <c r="G4403" s="127"/>
    </row>
    <row r="4404" spans="7:7" x14ac:dyDescent="0.2">
      <c r="G4404" s="127"/>
    </row>
    <row r="4405" spans="7:7" x14ac:dyDescent="0.2">
      <c r="G4405" s="127"/>
    </row>
    <row r="4406" spans="7:7" x14ac:dyDescent="0.2">
      <c r="G4406" s="127"/>
    </row>
    <row r="4407" spans="7:7" x14ac:dyDescent="0.2">
      <c r="G4407" s="127"/>
    </row>
    <row r="4408" spans="7:7" x14ac:dyDescent="0.2">
      <c r="G4408" s="127"/>
    </row>
    <row r="4409" spans="7:7" x14ac:dyDescent="0.2">
      <c r="G4409" s="127"/>
    </row>
    <row r="4410" spans="7:7" x14ac:dyDescent="0.2">
      <c r="G4410" s="127"/>
    </row>
    <row r="4411" spans="7:7" x14ac:dyDescent="0.2">
      <c r="G4411" s="127"/>
    </row>
    <row r="4412" spans="7:7" x14ac:dyDescent="0.2">
      <c r="G4412" s="127"/>
    </row>
    <row r="4413" spans="7:7" x14ac:dyDescent="0.2">
      <c r="G4413" s="127"/>
    </row>
    <row r="4414" spans="7:7" x14ac:dyDescent="0.2">
      <c r="G4414" s="127"/>
    </row>
    <row r="4415" spans="7:7" x14ac:dyDescent="0.2">
      <c r="G4415" s="127"/>
    </row>
    <row r="4416" spans="7:7" x14ac:dyDescent="0.2">
      <c r="G4416" s="127"/>
    </row>
    <row r="4417" spans="7:7" x14ac:dyDescent="0.2">
      <c r="G4417" s="127"/>
    </row>
    <row r="4418" spans="7:7" x14ac:dyDescent="0.2">
      <c r="G4418" s="127"/>
    </row>
    <row r="4419" spans="7:7" x14ac:dyDescent="0.2">
      <c r="G4419" s="127"/>
    </row>
    <row r="4420" spans="7:7" x14ac:dyDescent="0.2">
      <c r="G4420" s="127"/>
    </row>
    <row r="4421" spans="7:7" x14ac:dyDescent="0.2">
      <c r="G4421" s="127"/>
    </row>
    <row r="4422" spans="7:7" x14ac:dyDescent="0.2">
      <c r="G4422" s="127"/>
    </row>
    <row r="4423" spans="7:7" x14ac:dyDescent="0.2">
      <c r="G4423" s="127"/>
    </row>
    <row r="4424" spans="7:7" x14ac:dyDescent="0.2">
      <c r="G4424" s="127"/>
    </row>
    <row r="4425" spans="7:7" x14ac:dyDescent="0.2">
      <c r="G4425" s="127"/>
    </row>
    <row r="4426" spans="7:7" x14ac:dyDescent="0.2">
      <c r="G4426" s="127"/>
    </row>
    <row r="4427" spans="7:7" x14ac:dyDescent="0.2">
      <c r="G4427" s="127"/>
    </row>
    <row r="4428" spans="7:7" x14ac:dyDescent="0.2">
      <c r="G4428" s="127"/>
    </row>
    <row r="4429" spans="7:7" x14ac:dyDescent="0.2">
      <c r="G4429" s="127"/>
    </row>
    <row r="4430" spans="7:7" x14ac:dyDescent="0.2">
      <c r="G4430" s="127"/>
    </row>
    <row r="4431" spans="7:7" x14ac:dyDescent="0.2">
      <c r="G4431" s="127"/>
    </row>
    <row r="4432" spans="7:7" x14ac:dyDescent="0.2">
      <c r="G4432" s="127"/>
    </row>
    <row r="4433" spans="7:7" x14ac:dyDescent="0.2">
      <c r="G4433" s="127"/>
    </row>
    <row r="4434" spans="7:7" x14ac:dyDescent="0.2">
      <c r="G4434" s="127"/>
    </row>
    <row r="4435" spans="7:7" x14ac:dyDescent="0.2">
      <c r="G4435" s="127"/>
    </row>
    <row r="4436" spans="7:7" x14ac:dyDescent="0.2">
      <c r="G4436" s="127"/>
    </row>
    <row r="4437" spans="7:7" x14ac:dyDescent="0.2">
      <c r="G4437" s="127"/>
    </row>
    <row r="4438" spans="7:7" x14ac:dyDescent="0.2">
      <c r="G4438" s="127"/>
    </row>
    <row r="4439" spans="7:7" x14ac:dyDescent="0.2">
      <c r="G4439" s="127"/>
    </row>
    <row r="4440" spans="7:7" x14ac:dyDescent="0.2">
      <c r="G4440" s="127"/>
    </row>
    <row r="4441" spans="7:7" x14ac:dyDescent="0.2">
      <c r="G4441" s="127"/>
    </row>
    <row r="4442" spans="7:7" x14ac:dyDescent="0.2">
      <c r="G4442" s="127"/>
    </row>
    <row r="4443" spans="7:7" x14ac:dyDescent="0.2">
      <c r="G4443" s="127"/>
    </row>
    <row r="4444" spans="7:7" x14ac:dyDescent="0.2">
      <c r="G4444" s="127"/>
    </row>
    <row r="4445" spans="7:7" x14ac:dyDescent="0.2">
      <c r="G4445" s="127"/>
    </row>
    <row r="4446" spans="7:7" x14ac:dyDescent="0.2">
      <c r="G4446" s="127"/>
    </row>
    <row r="4447" spans="7:7" x14ac:dyDescent="0.2">
      <c r="G4447" s="127"/>
    </row>
    <row r="4448" spans="7:7" x14ac:dyDescent="0.2">
      <c r="G4448" s="127"/>
    </row>
    <row r="4449" spans="7:7" x14ac:dyDescent="0.2">
      <c r="G4449" s="127"/>
    </row>
    <row r="4450" spans="7:7" x14ac:dyDescent="0.2">
      <c r="G4450" s="127"/>
    </row>
    <row r="4451" spans="7:7" x14ac:dyDescent="0.2">
      <c r="G4451" s="127"/>
    </row>
    <row r="4452" spans="7:7" x14ac:dyDescent="0.2">
      <c r="G4452" s="127"/>
    </row>
    <row r="4453" spans="7:7" x14ac:dyDescent="0.2">
      <c r="G4453" s="127"/>
    </row>
    <row r="4454" spans="7:7" x14ac:dyDescent="0.2">
      <c r="G4454" s="127"/>
    </row>
    <row r="4455" spans="7:7" x14ac:dyDescent="0.2">
      <c r="G4455" s="127"/>
    </row>
    <row r="4456" spans="7:7" x14ac:dyDescent="0.2">
      <c r="G4456" s="127"/>
    </row>
    <row r="4457" spans="7:7" x14ac:dyDescent="0.2">
      <c r="G4457" s="127"/>
    </row>
    <row r="4458" spans="7:7" x14ac:dyDescent="0.2">
      <c r="G4458" s="127"/>
    </row>
    <row r="4459" spans="7:7" x14ac:dyDescent="0.2">
      <c r="G4459" s="127"/>
    </row>
    <row r="4460" spans="7:7" x14ac:dyDescent="0.2">
      <c r="G4460" s="127"/>
    </row>
    <row r="4461" spans="7:7" x14ac:dyDescent="0.2">
      <c r="G4461" s="127"/>
    </row>
    <row r="4462" spans="7:7" x14ac:dyDescent="0.2">
      <c r="G4462" s="127"/>
    </row>
    <row r="4463" spans="7:7" x14ac:dyDescent="0.2">
      <c r="G4463" s="127"/>
    </row>
    <row r="4464" spans="7:7" x14ac:dyDescent="0.2">
      <c r="G4464" s="127"/>
    </row>
    <row r="4465" spans="7:7" x14ac:dyDescent="0.2">
      <c r="G4465" s="127"/>
    </row>
    <row r="4466" spans="7:7" x14ac:dyDescent="0.2">
      <c r="G4466" s="127"/>
    </row>
    <row r="4467" spans="7:7" x14ac:dyDescent="0.2">
      <c r="G4467" s="127"/>
    </row>
    <row r="4468" spans="7:7" x14ac:dyDescent="0.2">
      <c r="G4468" s="127"/>
    </row>
    <row r="4469" spans="7:7" x14ac:dyDescent="0.2">
      <c r="G4469" s="127"/>
    </row>
    <row r="4470" spans="7:7" x14ac:dyDescent="0.2">
      <c r="G4470" s="127"/>
    </row>
    <row r="4471" spans="7:7" x14ac:dyDescent="0.2">
      <c r="G4471" s="127"/>
    </row>
    <row r="4472" spans="7:7" x14ac:dyDescent="0.2">
      <c r="G4472" s="127"/>
    </row>
    <row r="4473" spans="7:7" x14ac:dyDescent="0.2">
      <c r="G4473" s="127"/>
    </row>
    <row r="4474" spans="7:7" x14ac:dyDescent="0.2">
      <c r="G4474" s="127"/>
    </row>
    <row r="4475" spans="7:7" x14ac:dyDescent="0.2">
      <c r="G4475" s="127"/>
    </row>
    <row r="4476" spans="7:7" x14ac:dyDescent="0.2">
      <c r="G4476" s="127"/>
    </row>
    <row r="4477" spans="7:7" x14ac:dyDescent="0.2">
      <c r="G4477" s="127"/>
    </row>
    <row r="4478" spans="7:7" x14ac:dyDescent="0.2">
      <c r="G4478" s="127"/>
    </row>
    <row r="4479" spans="7:7" x14ac:dyDescent="0.2">
      <c r="G4479" s="127"/>
    </row>
    <row r="4480" spans="7:7" x14ac:dyDescent="0.2">
      <c r="G4480" s="127"/>
    </row>
    <row r="4481" spans="7:7" x14ac:dyDescent="0.2">
      <c r="G4481" s="127"/>
    </row>
    <row r="4482" spans="7:7" x14ac:dyDescent="0.2">
      <c r="G4482" s="127"/>
    </row>
    <row r="4483" spans="7:7" x14ac:dyDescent="0.2">
      <c r="G4483" s="127"/>
    </row>
    <row r="4484" spans="7:7" x14ac:dyDescent="0.2">
      <c r="G4484" s="127"/>
    </row>
    <row r="4485" spans="7:7" x14ac:dyDescent="0.2">
      <c r="G4485" s="127"/>
    </row>
    <row r="4486" spans="7:7" x14ac:dyDescent="0.2">
      <c r="G4486" s="127"/>
    </row>
    <row r="4487" spans="7:7" x14ac:dyDescent="0.2">
      <c r="G4487" s="127"/>
    </row>
    <row r="4488" spans="7:7" x14ac:dyDescent="0.2">
      <c r="G4488" s="127"/>
    </row>
    <row r="4489" spans="7:7" x14ac:dyDescent="0.2">
      <c r="G4489" s="127"/>
    </row>
    <row r="4490" spans="7:7" x14ac:dyDescent="0.2">
      <c r="G4490" s="127"/>
    </row>
    <row r="4491" spans="7:7" x14ac:dyDescent="0.2">
      <c r="G4491" s="127"/>
    </row>
    <row r="4492" spans="7:7" x14ac:dyDescent="0.2">
      <c r="G4492" s="127"/>
    </row>
    <row r="4493" spans="7:7" x14ac:dyDescent="0.2">
      <c r="G4493" s="127"/>
    </row>
    <row r="4494" spans="7:7" x14ac:dyDescent="0.2">
      <c r="G4494" s="127"/>
    </row>
    <row r="4495" spans="7:7" x14ac:dyDescent="0.2">
      <c r="G4495" s="127"/>
    </row>
    <row r="4496" spans="7:7" x14ac:dyDescent="0.2">
      <c r="G4496" s="127"/>
    </row>
    <row r="4497" spans="7:7" x14ac:dyDescent="0.2">
      <c r="G4497" s="127"/>
    </row>
    <row r="4498" spans="7:7" x14ac:dyDescent="0.2">
      <c r="G4498" s="127"/>
    </row>
    <row r="4499" spans="7:7" x14ac:dyDescent="0.2">
      <c r="G4499" s="127"/>
    </row>
    <row r="4500" spans="7:7" x14ac:dyDescent="0.2">
      <c r="G4500" s="127"/>
    </row>
    <row r="4501" spans="7:7" x14ac:dyDescent="0.2">
      <c r="G4501" s="127"/>
    </row>
    <row r="4502" spans="7:7" x14ac:dyDescent="0.2">
      <c r="G4502" s="127"/>
    </row>
    <row r="4503" spans="7:7" x14ac:dyDescent="0.2">
      <c r="G4503" s="127"/>
    </row>
    <row r="4504" spans="7:7" x14ac:dyDescent="0.2">
      <c r="G4504" s="127"/>
    </row>
    <row r="4505" spans="7:7" x14ac:dyDescent="0.2">
      <c r="G4505" s="127"/>
    </row>
    <row r="4506" spans="7:7" x14ac:dyDescent="0.2">
      <c r="G4506" s="127"/>
    </row>
    <row r="4507" spans="7:7" x14ac:dyDescent="0.2">
      <c r="G4507" s="127"/>
    </row>
    <row r="4508" spans="7:7" x14ac:dyDescent="0.2">
      <c r="G4508" s="127"/>
    </row>
    <row r="4509" spans="7:7" x14ac:dyDescent="0.2">
      <c r="G4509" s="127"/>
    </row>
    <row r="4510" spans="7:7" x14ac:dyDescent="0.2">
      <c r="G4510" s="127"/>
    </row>
    <row r="4511" spans="7:7" x14ac:dyDescent="0.2">
      <c r="G4511" s="127"/>
    </row>
    <row r="4512" spans="7:7" x14ac:dyDescent="0.2">
      <c r="G4512" s="127"/>
    </row>
    <row r="4513" spans="7:7" x14ac:dyDescent="0.2">
      <c r="G4513" s="127"/>
    </row>
    <row r="4514" spans="7:7" x14ac:dyDescent="0.2">
      <c r="G4514" s="127"/>
    </row>
    <row r="4515" spans="7:7" x14ac:dyDescent="0.2">
      <c r="G4515" s="127"/>
    </row>
    <row r="4516" spans="7:7" x14ac:dyDescent="0.2">
      <c r="G4516" s="127"/>
    </row>
    <row r="4517" spans="7:7" x14ac:dyDescent="0.2">
      <c r="G4517" s="127"/>
    </row>
    <row r="4518" spans="7:7" x14ac:dyDescent="0.2">
      <c r="G4518" s="127"/>
    </row>
    <row r="4519" spans="7:7" x14ac:dyDescent="0.2">
      <c r="G4519" s="127"/>
    </row>
    <row r="4520" spans="7:7" x14ac:dyDescent="0.2">
      <c r="G4520" s="127"/>
    </row>
    <row r="4521" spans="7:7" x14ac:dyDescent="0.2">
      <c r="G4521" s="127"/>
    </row>
    <row r="4522" spans="7:7" x14ac:dyDescent="0.2">
      <c r="G4522" s="127"/>
    </row>
    <row r="4523" spans="7:7" x14ac:dyDescent="0.2">
      <c r="G4523" s="127"/>
    </row>
    <row r="4524" spans="7:7" x14ac:dyDescent="0.2">
      <c r="G4524" s="127"/>
    </row>
    <row r="4525" spans="7:7" x14ac:dyDescent="0.2">
      <c r="G4525" s="127"/>
    </row>
    <row r="4526" spans="7:7" x14ac:dyDescent="0.2">
      <c r="G4526" s="127"/>
    </row>
    <row r="4527" spans="7:7" x14ac:dyDescent="0.2">
      <c r="G4527" s="127"/>
    </row>
    <row r="4528" spans="7:7" x14ac:dyDescent="0.2">
      <c r="G4528" s="127"/>
    </row>
    <row r="4529" spans="7:7" x14ac:dyDescent="0.2">
      <c r="G4529" s="127"/>
    </row>
    <row r="4530" spans="7:7" x14ac:dyDescent="0.2">
      <c r="G4530" s="127"/>
    </row>
    <row r="4531" spans="7:7" x14ac:dyDescent="0.2">
      <c r="G4531" s="127"/>
    </row>
    <row r="4532" spans="7:7" x14ac:dyDescent="0.2">
      <c r="G4532" s="127"/>
    </row>
    <row r="4533" spans="7:7" x14ac:dyDescent="0.2">
      <c r="G4533" s="127"/>
    </row>
    <row r="4534" spans="7:7" x14ac:dyDescent="0.2">
      <c r="G4534" s="127"/>
    </row>
    <row r="4535" spans="7:7" x14ac:dyDescent="0.2">
      <c r="G4535" s="127"/>
    </row>
    <row r="4536" spans="7:7" x14ac:dyDescent="0.2">
      <c r="G4536" s="127"/>
    </row>
    <row r="4537" spans="7:7" x14ac:dyDescent="0.2">
      <c r="G4537" s="127"/>
    </row>
    <row r="4538" spans="7:7" x14ac:dyDescent="0.2">
      <c r="G4538" s="127"/>
    </row>
    <row r="4539" spans="7:7" x14ac:dyDescent="0.2">
      <c r="G4539" s="127"/>
    </row>
    <row r="4540" spans="7:7" x14ac:dyDescent="0.2">
      <c r="G4540" s="127"/>
    </row>
    <row r="4541" spans="7:7" x14ac:dyDescent="0.2">
      <c r="G4541" s="127"/>
    </row>
    <row r="4542" spans="7:7" x14ac:dyDescent="0.2">
      <c r="G4542" s="127"/>
    </row>
    <row r="4543" spans="7:7" x14ac:dyDescent="0.2">
      <c r="G4543" s="127"/>
    </row>
    <row r="4544" spans="7:7" x14ac:dyDescent="0.2">
      <c r="G4544" s="127"/>
    </row>
    <row r="4545" spans="7:7" x14ac:dyDescent="0.2">
      <c r="G4545" s="127"/>
    </row>
    <row r="4546" spans="7:7" x14ac:dyDescent="0.2">
      <c r="G4546" s="127"/>
    </row>
    <row r="4547" spans="7:7" x14ac:dyDescent="0.2">
      <c r="G4547" s="127"/>
    </row>
    <row r="4548" spans="7:7" x14ac:dyDescent="0.2">
      <c r="G4548" s="127"/>
    </row>
    <row r="4549" spans="7:7" x14ac:dyDescent="0.2">
      <c r="G4549" s="127"/>
    </row>
    <row r="4550" spans="7:7" x14ac:dyDescent="0.2">
      <c r="G4550" s="127"/>
    </row>
    <row r="4551" spans="7:7" x14ac:dyDescent="0.2">
      <c r="G4551" s="127"/>
    </row>
    <row r="4552" spans="7:7" x14ac:dyDescent="0.2">
      <c r="G4552" s="127"/>
    </row>
    <row r="4553" spans="7:7" x14ac:dyDescent="0.2">
      <c r="G4553" s="127"/>
    </row>
    <row r="4554" spans="7:7" x14ac:dyDescent="0.2">
      <c r="G4554" s="127"/>
    </row>
    <row r="4555" spans="7:7" x14ac:dyDescent="0.2">
      <c r="G4555" s="127"/>
    </row>
    <row r="4556" spans="7:7" x14ac:dyDescent="0.2">
      <c r="G4556" s="127"/>
    </row>
    <row r="4557" spans="7:7" x14ac:dyDescent="0.2">
      <c r="G4557" s="127"/>
    </row>
    <row r="4558" spans="7:7" x14ac:dyDescent="0.2">
      <c r="G4558" s="127"/>
    </row>
    <row r="4559" spans="7:7" x14ac:dyDescent="0.2">
      <c r="G4559" s="127"/>
    </row>
    <row r="4560" spans="7:7" x14ac:dyDescent="0.2">
      <c r="G4560" s="127"/>
    </row>
    <row r="4561" spans="7:7" x14ac:dyDescent="0.2">
      <c r="G4561" s="127"/>
    </row>
    <row r="4562" spans="7:7" x14ac:dyDescent="0.2">
      <c r="G4562" s="127"/>
    </row>
    <row r="4563" spans="7:7" x14ac:dyDescent="0.2">
      <c r="G4563" s="127"/>
    </row>
    <row r="4564" spans="7:7" x14ac:dyDescent="0.2">
      <c r="G4564" s="127"/>
    </row>
    <row r="4565" spans="7:7" x14ac:dyDescent="0.2">
      <c r="G4565" s="127"/>
    </row>
    <row r="4566" spans="7:7" x14ac:dyDescent="0.2">
      <c r="G4566" s="127"/>
    </row>
    <row r="4567" spans="7:7" x14ac:dyDescent="0.2">
      <c r="G4567" s="127"/>
    </row>
    <row r="4568" spans="7:7" x14ac:dyDescent="0.2">
      <c r="G4568" s="127"/>
    </row>
    <row r="4569" spans="7:7" x14ac:dyDescent="0.2">
      <c r="G4569" s="127"/>
    </row>
    <row r="4570" spans="7:7" x14ac:dyDescent="0.2">
      <c r="G4570" s="127"/>
    </row>
    <row r="4571" spans="7:7" x14ac:dyDescent="0.2">
      <c r="G4571" s="127"/>
    </row>
    <row r="4572" spans="7:7" x14ac:dyDescent="0.2">
      <c r="G4572" s="127"/>
    </row>
    <row r="4573" spans="7:7" x14ac:dyDescent="0.2">
      <c r="G4573" s="127"/>
    </row>
    <row r="4574" spans="7:7" x14ac:dyDescent="0.2">
      <c r="G4574" s="127"/>
    </row>
    <row r="4575" spans="7:7" x14ac:dyDescent="0.2">
      <c r="G4575" s="127"/>
    </row>
    <row r="4576" spans="7:7" x14ac:dyDescent="0.2">
      <c r="G4576" s="127"/>
    </row>
    <row r="4577" spans="7:7" x14ac:dyDescent="0.2">
      <c r="G4577" s="127"/>
    </row>
    <row r="4578" spans="7:7" x14ac:dyDescent="0.2">
      <c r="G4578" s="127"/>
    </row>
    <row r="4579" spans="7:7" x14ac:dyDescent="0.2">
      <c r="G4579" s="127"/>
    </row>
    <row r="4580" spans="7:7" x14ac:dyDescent="0.2">
      <c r="G4580" s="127"/>
    </row>
    <row r="4581" spans="7:7" x14ac:dyDescent="0.2">
      <c r="G4581" s="127"/>
    </row>
    <row r="4582" spans="7:7" x14ac:dyDescent="0.2">
      <c r="G4582" s="127"/>
    </row>
    <row r="4583" spans="7:7" x14ac:dyDescent="0.2">
      <c r="G4583" s="127"/>
    </row>
    <row r="4584" spans="7:7" x14ac:dyDescent="0.2">
      <c r="G4584" s="127"/>
    </row>
    <row r="4585" spans="7:7" x14ac:dyDescent="0.2">
      <c r="G4585" s="127"/>
    </row>
    <row r="4586" spans="7:7" x14ac:dyDescent="0.2">
      <c r="G4586" s="127"/>
    </row>
    <row r="4587" spans="7:7" x14ac:dyDescent="0.2">
      <c r="G4587" s="127"/>
    </row>
    <row r="4588" spans="7:7" x14ac:dyDescent="0.2">
      <c r="G4588" s="127"/>
    </row>
    <row r="4589" spans="7:7" x14ac:dyDescent="0.2">
      <c r="G4589" s="127"/>
    </row>
    <row r="4590" spans="7:7" x14ac:dyDescent="0.2">
      <c r="G4590" s="127"/>
    </row>
    <row r="4591" spans="7:7" x14ac:dyDescent="0.2">
      <c r="G4591" s="127"/>
    </row>
    <row r="4592" spans="7:7" x14ac:dyDescent="0.2">
      <c r="G4592" s="127"/>
    </row>
    <row r="4593" spans="7:7" x14ac:dyDescent="0.2">
      <c r="G4593" s="127"/>
    </row>
    <row r="4594" spans="7:7" x14ac:dyDescent="0.2">
      <c r="G4594" s="127"/>
    </row>
    <row r="4595" spans="7:7" x14ac:dyDescent="0.2">
      <c r="G4595" s="127"/>
    </row>
    <row r="4596" spans="7:7" x14ac:dyDescent="0.2">
      <c r="G4596" s="127"/>
    </row>
    <row r="4597" spans="7:7" x14ac:dyDescent="0.2">
      <c r="G4597" s="127"/>
    </row>
    <row r="4598" spans="7:7" x14ac:dyDescent="0.2">
      <c r="G4598" s="127"/>
    </row>
    <row r="4599" spans="7:7" x14ac:dyDescent="0.2">
      <c r="G4599" s="127"/>
    </row>
    <row r="4600" spans="7:7" x14ac:dyDescent="0.2">
      <c r="G4600" s="127"/>
    </row>
    <row r="4601" spans="7:7" x14ac:dyDescent="0.2">
      <c r="G4601" s="127"/>
    </row>
    <row r="4602" spans="7:7" x14ac:dyDescent="0.2">
      <c r="G4602" s="127"/>
    </row>
    <row r="4603" spans="7:7" x14ac:dyDescent="0.2">
      <c r="G4603" s="127"/>
    </row>
    <row r="4604" spans="7:7" x14ac:dyDescent="0.2">
      <c r="G4604" s="127"/>
    </row>
    <row r="4605" spans="7:7" x14ac:dyDescent="0.2">
      <c r="G4605" s="127"/>
    </row>
    <row r="4606" spans="7:7" x14ac:dyDescent="0.2">
      <c r="G4606" s="127"/>
    </row>
    <row r="4607" spans="7:7" x14ac:dyDescent="0.2">
      <c r="G4607" s="127"/>
    </row>
    <row r="4608" spans="7:7" x14ac:dyDescent="0.2">
      <c r="G4608" s="127"/>
    </row>
    <row r="4609" spans="7:7" x14ac:dyDescent="0.2">
      <c r="G4609" s="127"/>
    </row>
    <row r="4610" spans="7:7" x14ac:dyDescent="0.2">
      <c r="G4610" s="127"/>
    </row>
    <row r="4611" spans="7:7" x14ac:dyDescent="0.2">
      <c r="G4611" s="127"/>
    </row>
    <row r="4612" spans="7:7" x14ac:dyDescent="0.2">
      <c r="G4612" s="127"/>
    </row>
    <row r="4613" spans="7:7" x14ac:dyDescent="0.2">
      <c r="G4613" s="127"/>
    </row>
    <row r="4614" spans="7:7" x14ac:dyDescent="0.2">
      <c r="G4614" s="127"/>
    </row>
    <row r="4615" spans="7:7" x14ac:dyDescent="0.2">
      <c r="G4615" s="127"/>
    </row>
    <row r="4616" spans="7:7" x14ac:dyDescent="0.2">
      <c r="G4616" s="127"/>
    </row>
    <row r="4617" spans="7:7" x14ac:dyDescent="0.2">
      <c r="G4617" s="127"/>
    </row>
    <row r="4618" spans="7:7" x14ac:dyDescent="0.2">
      <c r="G4618" s="127"/>
    </row>
    <row r="4619" spans="7:7" x14ac:dyDescent="0.2">
      <c r="G4619" s="127"/>
    </row>
    <row r="4620" spans="7:7" x14ac:dyDescent="0.2">
      <c r="G4620" s="127"/>
    </row>
    <row r="4621" spans="7:7" x14ac:dyDescent="0.2">
      <c r="G4621" s="127"/>
    </row>
    <row r="4622" spans="7:7" x14ac:dyDescent="0.2">
      <c r="G4622" s="127"/>
    </row>
    <row r="4623" spans="7:7" x14ac:dyDescent="0.2">
      <c r="G4623" s="127"/>
    </row>
    <row r="4624" spans="7:7" x14ac:dyDescent="0.2">
      <c r="G4624" s="127"/>
    </row>
    <row r="4625" spans="7:7" x14ac:dyDescent="0.2">
      <c r="G4625" s="127"/>
    </row>
    <row r="4626" spans="7:7" x14ac:dyDescent="0.2">
      <c r="G4626" s="127"/>
    </row>
    <row r="4627" spans="7:7" x14ac:dyDescent="0.2">
      <c r="G4627" s="127"/>
    </row>
    <row r="4628" spans="7:7" x14ac:dyDescent="0.2">
      <c r="G4628" s="127"/>
    </row>
    <row r="4629" spans="7:7" x14ac:dyDescent="0.2">
      <c r="G4629" s="127"/>
    </row>
    <row r="4630" spans="7:7" x14ac:dyDescent="0.2">
      <c r="G4630" s="127"/>
    </row>
    <row r="4631" spans="7:7" x14ac:dyDescent="0.2">
      <c r="G4631" s="127"/>
    </row>
    <row r="4632" spans="7:7" x14ac:dyDescent="0.2">
      <c r="G4632" s="127"/>
    </row>
    <row r="4633" spans="7:7" x14ac:dyDescent="0.2">
      <c r="G4633" s="127"/>
    </row>
    <row r="4634" spans="7:7" x14ac:dyDescent="0.2">
      <c r="G4634" s="127"/>
    </row>
    <row r="4635" spans="7:7" x14ac:dyDescent="0.2">
      <c r="G4635" s="127"/>
    </row>
    <row r="4636" spans="7:7" x14ac:dyDescent="0.2">
      <c r="G4636" s="127"/>
    </row>
    <row r="4637" spans="7:7" x14ac:dyDescent="0.2">
      <c r="G4637" s="127"/>
    </row>
    <row r="4638" spans="7:7" x14ac:dyDescent="0.2">
      <c r="G4638" s="127"/>
    </row>
    <row r="4639" spans="7:7" x14ac:dyDescent="0.2">
      <c r="G4639" s="127"/>
    </row>
    <row r="4640" spans="7:7" x14ac:dyDescent="0.2">
      <c r="G4640" s="127"/>
    </row>
    <row r="4641" spans="7:7" x14ac:dyDescent="0.2">
      <c r="G4641" s="127"/>
    </row>
    <row r="4642" spans="7:7" x14ac:dyDescent="0.2">
      <c r="G4642" s="127"/>
    </row>
    <row r="4643" spans="7:7" x14ac:dyDescent="0.2">
      <c r="G4643" s="127"/>
    </row>
    <row r="4644" spans="7:7" x14ac:dyDescent="0.2">
      <c r="G4644" s="127"/>
    </row>
    <row r="4645" spans="7:7" x14ac:dyDescent="0.2">
      <c r="G4645" s="127"/>
    </row>
    <row r="4646" spans="7:7" x14ac:dyDescent="0.2">
      <c r="G4646" s="127"/>
    </row>
    <row r="4647" spans="7:7" x14ac:dyDescent="0.2">
      <c r="G4647" s="127"/>
    </row>
    <row r="4648" spans="7:7" x14ac:dyDescent="0.2">
      <c r="G4648" s="127"/>
    </row>
    <row r="4649" spans="7:7" x14ac:dyDescent="0.2">
      <c r="G4649" s="127"/>
    </row>
    <row r="4650" spans="7:7" x14ac:dyDescent="0.2">
      <c r="G4650" s="127"/>
    </row>
    <row r="4651" spans="7:7" x14ac:dyDescent="0.2">
      <c r="G4651" s="127"/>
    </row>
    <row r="4652" spans="7:7" x14ac:dyDescent="0.2">
      <c r="G4652" s="127"/>
    </row>
    <row r="4653" spans="7:7" x14ac:dyDescent="0.2">
      <c r="G4653" s="127"/>
    </row>
    <row r="4654" spans="7:7" x14ac:dyDescent="0.2">
      <c r="G4654" s="127"/>
    </row>
    <row r="4655" spans="7:7" x14ac:dyDescent="0.2">
      <c r="G4655" s="127"/>
    </row>
    <row r="4656" spans="7:7" x14ac:dyDescent="0.2">
      <c r="G4656" s="127"/>
    </row>
    <row r="4657" spans="7:7" x14ac:dyDescent="0.2">
      <c r="G4657" s="127"/>
    </row>
    <row r="4658" spans="7:7" x14ac:dyDescent="0.2">
      <c r="G4658" s="127"/>
    </row>
    <row r="4659" spans="7:7" x14ac:dyDescent="0.2">
      <c r="G4659" s="127"/>
    </row>
    <row r="4660" spans="7:7" x14ac:dyDescent="0.2">
      <c r="G4660" s="127"/>
    </row>
    <row r="4661" spans="7:7" x14ac:dyDescent="0.2">
      <c r="G4661" s="127"/>
    </row>
    <row r="4662" spans="7:7" x14ac:dyDescent="0.2">
      <c r="G4662" s="127"/>
    </row>
    <row r="4663" spans="7:7" x14ac:dyDescent="0.2">
      <c r="G4663" s="127"/>
    </row>
    <row r="4664" spans="7:7" x14ac:dyDescent="0.2">
      <c r="G4664" s="127"/>
    </row>
    <row r="4665" spans="7:7" x14ac:dyDescent="0.2">
      <c r="G4665" s="127"/>
    </row>
    <row r="4666" spans="7:7" x14ac:dyDescent="0.2">
      <c r="G4666" s="127"/>
    </row>
    <row r="4667" spans="7:7" x14ac:dyDescent="0.2">
      <c r="G4667" s="127"/>
    </row>
    <row r="4668" spans="7:7" x14ac:dyDescent="0.2">
      <c r="G4668" s="127"/>
    </row>
    <row r="4669" spans="7:7" x14ac:dyDescent="0.2">
      <c r="G4669" s="127"/>
    </row>
    <row r="4670" spans="7:7" x14ac:dyDescent="0.2">
      <c r="G4670" s="127"/>
    </row>
    <row r="4671" spans="7:7" x14ac:dyDescent="0.2">
      <c r="G4671" s="127"/>
    </row>
    <row r="4672" spans="7:7" x14ac:dyDescent="0.2">
      <c r="G4672" s="127"/>
    </row>
    <row r="4673" spans="7:7" x14ac:dyDescent="0.2">
      <c r="G4673" s="127"/>
    </row>
    <row r="4674" spans="7:7" x14ac:dyDescent="0.2">
      <c r="G4674" s="127"/>
    </row>
    <row r="4675" spans="7:7" x14ac:dyDescent="0.2">
      <c r="G4675" s="127"/>
    </row>
    <row r="4676" spans="7:7" x14ac:dyDescent="0.2">
      <c r="G4676" s="127"/>
    </row>
    <row r="4677" spans="7:7" x14ac:dyDescent="0.2">
      <c r="G4677" s="127"/>
    </row>
    <row r="4678" spans="7:7" x14ac:dyDescent="0.2">
      <c r="G4678" s="127"/>
    </row>
    <row r="4679" spans="7:7" x14ac:dyDescent="0.2">
      <c r="G4679" s="127"/>
    </row>
    <row r="4680" spans="7:7" x14ac:dyDescent="0.2">
      <c r="G4680" s="127"/>
    </row>
    <row r="4681" spans="7:7" x14ac:dyDescent="0.2">
      <c r="G4681" s="127"/>
    </row>
    <row r="4682" spans="7:7" x14ac:dyDescent="0.2">
      <c r="G4682" s="127"/>
    </row>
    <row r="4683" spans="7:7" x14ac:dyDescent="0.2">
      <c r="G4683" s="127"/>
    </row>
    <row r="4684" spans="7:7" x14ac:dyDescent="0.2">
      <c r="G4684" s="127"/>
    </row>
    <row r="4685" spans="7:7" x14ac:dyDescent="0.2">
      <c r="G4685" s="127"/>
    </row>
    <row r="4686" spans="7:7" x14ac:dyDescent="0.2">
      <c r="G4686" s="127"/>
    </row>
    <row r="4687" spans="7:7" x14ac:dyDescent="0.2">
      <c r="G4687" s="127"/>
    </row>
    <row r="4688" spans="7:7" x14ac:dyDescent="0.2">
      <c r="G4688" s="127"/>
    </row>
    <row r="4689" spans="7:7" x14ac:dyDescent="0.2">
      <c r="G4689" s="127"/>
    </row>
    <row r="4690" spans="7:7" x14ac:dyDescent="0.2">
      <c r="G4690" s="127"/>
    </row>
    <row r="4691" spans="7:7" x14ac:dyDescent="0.2">
      <c r="G4691" s="127"/>
    </row>
    <row r="4692" spans="7:7" x14ac:dyDescent="0.2">
      <c r="G4692" s="127"/>
    </row>
    <row r="4693" spans="7:7" x14ac:dyDescent="0.2">
      <c r="G4693" s="127"/>
    </row>
    <row r="4694" spans="7:7" x14ac:dyDescent="0.2">
      <c r="G4694" s="127"/>
    </row>
    <row r="4695" spans="7:7" x14ac:dyDescent="0.2">
      <c r="G4695" s="127"/>
    </row>
    <row r="4696" spans="7:7" x14ac:dyDescent="0.2">
      <c r="G4696" s="127"/>
    </row>
    <row r="4697" spans="7:7" x14ac:dyDescent="0.2">
      <c r="G4697" s="127"/>
    </row>
    <row r="4698" spans="7:7" x14ac:dyDescent="0.2">
      <c r="G4698" s="127"/>
    </row>
    <row r="4699" spans="7:7" x14ac:dyDescent="0.2">
      <c r="G4699" s="127"/>
    </row>
    <row r="4700" spans="7:7" x14ac:dyDescent="0.2">
      <c r="G4700" s="127"/>
    </row>
    <row r="4701" spans="7:7" x14ac:dyDescent="0.2">
      <c r="G4701" s="127"/>
    </row>
    <row r="4702" spans="7:7" x14ac:dyDescent="0.2">
      <c r="G4702" s="127"/>
    </row>
    <row r="4703" spans="7:7" x14ac:dyDescent="0.2">
      <c r="G4703" s="127"/>
    </row>
    <row r="4704" spans="7:7" x14ac:dyDescent="0.2">
      <c r="G4704" s="127"/>
    </row>
    <row r="4705" spans="7:7" x14ac:dyDescent="0.2">
      <c r="G4705" s="127"/>
    </row>
    <row r="4706" spans="7:7" x14ac:dyDescent="0.2">
      <c r="G4706" s="127"/>
    </row>
    <row r="4707" spans="7:7" x14ac:dyDescent="0.2">
      <c r="G4707" s="127"/>
    </row>
    <row r="4708" spans="7:7" x14ac:dyDescent="0.2">
      <c r="G4708" s="127"/>
    </row>
    <row r="4709" spans="7:7" x14ac:dyDescent="0.2">
      <c r="G4709" s="127"/>
    </row>
    <row r="4710" spans="7:7" x14ac:dyDescent="0.2">
      <c r="G4710" s="127"/>
    </row>
    <row r="4711" spans="7:7" x14ac:dyDescent="0.2">
      <c r="G4711" s="127"/>
    </row>
    <row r="4712" spans="7:7" x14ac:dyDescent="0.2">
      <c r="G4712" s="127"/>
    </row>
    <row r="4713" spans="7:7" x14ac:dyDescent="0.2">
      <c r="G4713" s="127"/>
    </row>
    <row r="4714" spans="7:7" x14ac:dyDescent="0.2">
      <c r="G4714" s="127"/>
    </row>
    <row r="4715" spans="7:7" x14ac:dyDescent="0.2">
      <c r="G4715" s="127"/>
    </row>
    <row r="4716" spans="7:7" x14ac:dyDescent="0.2">
      <c r="G4716" s="127"/>
    </row>
    <row r="4717" spans="7:7" x14ac:dyDescent="0.2">
      <c r="G4717" s="127"/>
    </row>
    <row r="4718" spans="7:7" x14ac:dyDescent="0.2">
      <c r="G4718" s="127"/>
    </row>
    <row r="4719" spans="7:7" x14ac:dyDescent="0.2">
      <c r="G4719" s="127"/>
    </row>
    <row r="4720" spans="7:7" x14ac:dyDescent="0.2">
      <c r="G4720" s="127"/>
    </row>
    <row r="4721" spans="7:7" x14ac:dyDescent="0.2">
      <c r="G4721" s="127"/>
    </row>
    <row r="4722" spans="7:7" x14ac:dyDescent="0.2">
      <c r="G4722" s="127"/>
    </row>
    <row r="4723" spans="7:7" x14ac:dyDescent="0.2">
      <c r="G4723" s="127"/>
    </row>
    <row r="4724" spans="7:7" x14ac:dyDescent="0.2">
      <c r="G4724" s="127"/>
    </row>
    <row r="4725" spans="7:7" x14ac:dyDescent="0.2">
      <c r="G4725" s="127"/>
    </row>
    <row r="4726" spans="7:7" x14ac:dyDescent="0.2">
      <c r="G4726" s="127"/>
    </row>
    <row r="4727" spans="7:7" x14ac:dyDescent="0.2">
      <c r="G4727" s="127"/>
    </row>
    <row r="4728" spans="7:7" x14ac:dyDescent="0.2">
      <c r="G4728" s="127"/>
    </row>
    <row r="4729" spans="7:7" x14ac:dyDescent="0.2">
      <c r="G4729" s="127"/>
    </row>
    <row r="4730" spans="7:7" x14ac:dyDescent="0.2">
      <c r="G4730" s="127"/>
    </row>
    <row r="4731" spans="7:7" x14ac:dyDescent="0.2">
      <c r="G4731" s="127"/>
    </row>
    <row r="4732" spans="7:7" x14ac:dyDescent="0.2">
      <c r="G4732" s="127"/>
    </row>
    <row r="4733" spans="7:7" x14ac:dyDescent="0.2">
      <c r="G4733" s="127"/>
    </row>
    <row r="4734" spans="7:7" x14ac:dyDescent="0.2">
      <c r="G4734" s="127"/>
    </row>
    <row r="4735" spans="7:7" x14ac:dyDescent="0.2">
      <c r="G4735" s="127"/>
    </row>
    <row r="4736" spans="7:7" x14ac:dyDescent="0.2">
      <c r="G4736" s="127"/>
    </row>
    <row r="4737" spans="7:7" x14ac:dyDescent="0.2">
      <c r="G4737" s="127"/>
    </row>
    <row r="4738" spans="7:7" x14ac:dyDescent="0.2">
      <c r="G4738" s="127"/>
    </row>
    <row r="4739" spans="7:7" x14ac:dyDescent="0.2">
      <c r="G4739" s="127"/>
    </row>
    <row r="4740" spans="7:7" x14ac:dyDescent="0.2">
      <c r="G4740" s="127"/>
    </row>
    <row r="4741" spans="7:7" x14ac:dyDescent="0.2">
      <c r="G4741" s="127"/>
    </row>
    <row r="4742" spans="7:7" x14ac:dyDescent="0.2">
      <c r="G4742" s="127"/>
    </row>
    <row r="4743" spans="7:7" x14ac:dyDescent="0.2">
      <c r="G4743" s="127"/>
    </row>
    <row r="4744" spans="7:7" x14ac:dyDescent="0.2">
      <c r="G4744" s="127"/>
    </row>
    <row r="4745" spans="7:7" x14ac:dyDescent="0.2">
      <c r="G4745" s="127"/>
    </row>
    <row r="4746" spans="7:7" x14ac:dyDescent="0.2">
      <c r="G4746" s="127"/>
    </row>
    <row r="4747" spans="7:7" x14ac:dyDescent="0.2">
      <c r="G4747" s="127"/>
    </row>
    <row r="4748" spans="7:7" x14ac:dyDescent="0.2">
      <c r="G4748" s="127"/>
    </row>
    <row r="4749" spans="7:7" x14ac:dyDescent="0.2">
      <c r="G4749" s="127"/>
    </row>
    <row r="4750" spans="7:7" x14ac:dyDescent="0.2">
      <c r="G4750" s="127"/>
    </row>
    <row r="4751" spans="7:7" x14ac:dyDescent="0.2">
      <c r="G4751" s="127"/>
    </row>
    <row r="4752" spans="7:7" x14ac:dyDescent="0.2">
      <c r="G4752" s="127"/>
    </row>
    <row r="4753" spans="7:7" x14ac:dyDescent="0.2">
      <c r="G4753" s="127"/>
    </row>
    <row r="4754" spans="7:7" x14ac:dyDescent="0.2">
      <c r="G4754" s="127"/>
    </row>
    <row r="4755" spans="7:7" x14ac:dyDescent="0.2">
      <c r="G4755" s="127"/>
    </row>
    <row r="4756" spans="7:7" x14ac:dyDescent="0.2">
      <c r="G4756" s="127"/>
    </row>
    <row r="4757" spans="7:7" x14ac:dyDescent="0.2">
      <c r="G4757" s="127"/>
    </row>
    <row r="4758" spans="7:7" x14ac:dyDescent="0.2">
      <c r="G4758" s="127"/>
    </row>
    <row r="4759" spans="7:7" x14ac:dyDescent="0.2">
      <c r="G4759" s="127"/>
    </row>
    <row r="4760" spans="7:7" x14ac:dyDescent="0.2">
      <c r="G4760" s="127"/>
    </row>
    <row r="4761" spans="7:7" x14ac:dyDescent="0.2">
      <c r="G4761" s="127"/>
    </row>
    <row r="4762" spans="7:7" x14ac:dyDescent="0.2">
      <c r="G4762" s="127"/>
    </row>
    <row r="4763" spans="7:7" x14ac:dyDescent="0.2">
      <c r="G4763" s="127"/>
    </row>
    <row r="4764" spans="7:7" x14ac:dyDescent="0.2">
      <c r="G4764" s="127"/>
    </row>
    <row r="4765" spans="7:7" x14ac:dyDescent="0.2">
      <c r="G4765" s="127"/>
    </row>
    <row r="4766" spans="7:7" x14ac:dyDescent="0.2">
      <c r="G4766" s="127"/>
    </row>
    <row r="4767" spans="7:7" x14ac:dyDescent="0.2">
      <c r="G4767" s="127"/>
    </row>
    <row r="4768" spans="7:7" x14ac:dyDescent="0.2">
      <c r="G4768" s="127"/>
    </row>
    <row r="4769" spans="7:7" x14ac:dyDescent="0.2">
      <c r="G4769" s="127"/>
    </row>
    <row r="4770" spans="7:7" x14ac:dyDescent="0.2">
      <c r="G4770" s="127"/>
    </row>
    <row r="4771" spans="7:7" x14ac:dyDescent="0.2">
      <c r="G4771" s="127"/>
    </row>
    <row r="4772" spans="7:7" x14ac:dyDescent="0.2">
      <c r="G4772" s="127"/>
    </row>
    <row r="4773" spans="7:7" x14ac:dyDescent="0.2">
      <c r="G4773" s="127"/>
    </row>
    <row r="4774" spans="7:7" x14ac:dyDescent="0.2">
      <c r="G4774" s="127"/>
    </row>
    <row r="4775" spans="7:7" x14ac:dyDescent="0.2">
      <c r="G4775" s="127"/>
    </row>
    <row r="4776" spans="7:7" x14ac:dyDescent="0.2">
      <c r="G4776" s="127"/>
    </row>
    <row r="4777" spans="7:7" x14ac:dyDescent="0.2">
      <c r="G4777" s="127"/>
    </row>
    <row r="4778" spans="7:7" x14ac:dyDescent="0.2">
      <c r="G4778" s="127"/>
    </row>
    <row r="4779" spans="7:7" x14ac:dyDescent="0.2">
      <c r="G4779" s="127"/>
    </row>
    <row r="4780" spans="7:7" x14ac:dyDescent="0.2">
      <c r="G4780" s="127"/>
    </row>
    <row r="4781" spans="7:7" x14ac:dyDescent="0.2">
      <c r="G4781" s="127"/>
    </row>
    <row r="4782" spans="7:7" x14ac:dyDescent="0.2">
      <c r="G4782" s="127"/>
    </row>
    <row r="4783" spans="7:7" x14ac:dyDescent="0.2">
      <c r="G4783" s="127"/>
    </row>
    <row r="4784" spans="7:7" x14ac:dyDescent="0.2">
      <c r="G4784" s="127"/>
    </row>
    <row r="4785" spans="7:7" x14ac:dyDescent="0.2">
      <c r="G4785" s="127"/>
    </row>
    <row r="4786" spans="7:7" x14ac:dyDescent="0.2">
      <c r="G4786" s="127"/>
    </row>
    <row r="4787" spans="7:7" x14ac:dyDescent="0.2">
      <c r="G4787" s="127"/>
    </row>
    <row r="4788" spans="7:7" x14ac:dyDescent="0.2">
      <c r="G4788" s="127"/>
    </row>
    <row r="4789" spans="7:7" x14ac:dyDescent="0.2">
      <c r="G4789" s="127"/>
    </row>
    <row r="4790" spans="7:7" x14ac:dyDescent="0.2">
      <c r="G4790" s="127"/>
    </row>
    <row r="4791" spans="7:7" x14ac:dyDescent="0.2">
      <c r="G4791" s="127"/>
    </row>
    <row r="4792" spans="7:7" x14ac:dyDescent="0.2">
      <c r="G4792" s="127"/>
    </row>
    <row r="4793" spans="7:7" x14ac:dyDescent="0.2">
      <c r="G4793" s="127"/>
    </row>
    <row r="4794" spans="7:7" x14ac:dyDescent="0.2">
      <c r="G4794" s="127"/>
    </row>
    <row r="4795" spans="7:7" x14ac:dyDescent="0.2">
      <c r="G4795" s="127"/>
    </row>
    <row r="4796" spans="7:7" x14ac:dyDescent="0.2">
      <c r="G4796" s="127"/>
    </row>
    <row r="4797" spans="7:7" x14ac:dyDescent="0.2">
      <c r="G4797" s="127"/>
    </row>
    <row r="4798" spans="7:7" x14ac:dyDescent="0.2">
      <c r="G4798" s="127"/>
    </row>
    <row r="4799" spans="7:7" x14ac:dyDescent="0.2">
      <c r="G4799" s="127"/>
    </row>
    <row r="4800" spans="7:7" x14ac:dyDescent="0.2">
      <c r="G4800" s="127"/>
    </row>
    <row r="4801" spans="7:7" x14ac:dyDescent="0.2">
      <c r="G4801" s="127"/>
    </row>
    <row r="4802" spans="7:7" x14ac:dyDescent="0.2">
      <c r="G4802" s="127"/>
    </row>
    <row r="4803" spans="7:7" x14ac:dyDescent="0.2">
      <c r="G4803" s="127"/>
    </row>
    <row r="4804" spans="7:7" x14ac:dyDescent="0.2">
      <c r="G4804" s="127"/>
    </row>
    <row r="4805" spans="7:7" x14ac:dyDescent="0.2">
      <c r="G4805" s="127"/>
    </row>
    <row r="4806" spans="7:7" x14ac:dyDescent="0.2">
      <c r="G4806" s="127"/>
    </row>
    <row r="4807" spans="7:7" x14ac:dyDescent="0.2">
      <c r="G4807" s="127"/>
    </row>
    <row r="4808" spans="7:7" x14ac:dyDescent="0.2">
      <c r="G4808" s="127"/>
    </row>
    <row r="4809" spans="7:7" x14ac:dyDescent="0.2">
      <c r="G4809" s="127"/>
    </row>
    <row r="4810" spans="7:7" x14ac:dyDescent="0.2">
      <c r="G4810" s="127"/>
    </row>
    <row r="4811" spans="7:7" x14ac:dyDescent="0.2">
      <c r="G4811" s="127"/>
    </row>
    <row r="4812" spans="7:7" x14ac:dyDescent="0.2">
      <c r="G4812" s="127"/>
    </row>
    <row r="4813" spans="7:7" x14ac:dyDescent="0.2">
      <c r="G4813" s="127"/>
    </row>
    <row r="4814" spans="7:7" x14ac:dyDescent="0.2">
      <c r="G4814" s="127"/>
    </row>
    <row r="4815" spans="7:7" x14ac:dyDescent="0.2">
      <c r="G4815" s="127"/>
    </row>
    <row r="4816" spans="7:7" x14ac:dyDescent="0.2">
      <c r="G4816" s="127"/>
    </row>
    <row r="4817" spans="7:7" x14ac:dyDescent="0.2">
      <c r="G4817" s="127"/>
    </row>
    <row r="4818" spans="7:7" x14ac:dyDescent="0.2">
      <c r="G4818" s="127"/>
    </row>
    <row r="4819" spans="7:7" x14ac:dyDescent="0.2">
      <c r="G4819" s="127"/>
    </row>
    <row r="4820" spans="7:7" x14ac:dyDescent="0.2">
      <c r="G4820" s="127"/>
    </row>
    <row r="4821" spans="7:7" x14ac:dyDescent="0.2">
      <c r="G4821" s="127"/>
    </row>
    <row r="4822" spans="7:7" x14ac:dyDescent="0.2">
      <c r="G4822" s="127"/>
    </row>
    <row r="4823" spans="7:7" x14ac:dyDescent="0.2">
      <c r="G4823" s="127"/>
    </row>
    <row r="4824" spans="7:7" x14ac:dyDescent="0.2">
      <c r="G4824" s="127"/>
    </row>
    <row r="4825" spans="7:7" x14ac:dyDescent="0.2">
      <c r="G4825" s="127"/>
    </row>
    <row r="4826" spans="7:7" x14ac:dyDescent="0.2">
      <c r="G4826" s="127"/>
    </row>
    <row r="4827" spans="7:7" x14ac:dyDescent="0.2">
      <c r="G4827" s="127"/>
    </row>
    <row r="4828" spans="7:7" x14ac:dyDescent="0.2">
      <c r="G4828" s="127"/>
    </row>
    <row r="4829" spans="7:7" x14ac:dyDescent="0.2">
      <c r="G4829" s="127"/>
    </row>
    <row r="4830" spans="7:7" x14ac:dyDescent="0.2">
      <c r="G4830" s="127"/>
    </row>
    <row r="4831" spans="7:7" x14ac:dyDescent="0.2">
      <c r="G4831" s="127"/>
    </row>
    <row r="4832" spans="7:7" x14ac:dyDescent="0.2">
      <c r="G4832" s="127"/>
    </row>
    <row r="4833" spans="7:7" x14ac:dyDescent="0.2">
      <c r="G4833" s="127"/>
    </row>
    <row r="4834" spans="7:7" x14ac:dyDescent="0.2">
      <c r="G4834" s="127"/>
    </row>
    <row r="4835" spans="7:7" x14ac:dyDescent="0.2">
      <c r="G4835" s="127"/>
    </row>
    <row r="4836" spans="7:7" x14ac:dyDescent="0.2">
      <c r="G4836" s="127"/>
    </row>
    <row r="4837" spans="7:7" x14ac:dyDescent="0.2">
      <c r="G4837" s="127"/>
    </row>
    <row r="4838" spans="7:7" x14ac:dyDescent="0.2">
      <c r="G4838" s="127"/>
    </row>
    <row r="4839" spans="7:7" x14ac:dyDescent="0.2">
      <c r="G4839" s="127"/>
    </row>
    <row r="4840" spans="7:7" x14ac:dyDescent="0.2">
      <c r="G4840" s="127"/>
    </row>
    <row r="4841" spans="7:7" x14ac:dyDescent="0.2">
      <c r="G4841" s="127"/>
    </row>
    <row r="4842" spans="7:7" x14ac:dyDescent="0.2">
      <c r="G4842" s="127"/>
    </row>
    <row r="4843" spans="7:7" x14ac:dyDescent="0.2">
      <c r="G4843" s="127"/>
    </row>
    <row r="4844" spans="7:7" x14ac:dyDescent="0.2">
      <c r="G4844" s="127"/>
    </row>
    <row r="4845" spans="7:7" x14ac:dyDescent="0.2">
      <c r="G4845" s="127"/>
    </row>
    <row r="4846" spans="7:7" x14ac:dyDescent="0.2">
      <c r="G4846" s="127"/>
    </row>
    <row r="4847" spans="7:7" x14ac:dyDescent="0.2">
      <c r="G4847" s="127"/>
    </row>
    <row r="4848" spans="7:7" x14ac:dyDescent="0.2">
      <c r="G4848" s="127"/>
    </row>
    <row r="4849" spans="7:7" x14ac:dyDescent="0.2">
      <c r="G4849" s="127"/>
    </row>
    <row r="4850" spans="7:7" x14ac:dyDescent="0.2">
      <c r="G4850" s="127"/>
    </row>
    <row r="4851" spans="7:7" x14ac:dyDescent="0.2">
      <c r="G4851" s="127"/>
    </row>
    <row r="4852" spans="7:7" x14ac:dyDescent="0.2">
      <c r="G4852" s="127"/>
    </row>
    <row r="4853" spans="7:7" x14ac:dyDescent="0.2">
      <c r="G4853" s="127"/>
    </row>
    <row r="4854" spans="7:7" x14ac:dyDescent="0.2">
      <c r="G4854" s="127"/>
    </row>
    <row r="4855" spans="7:7" x14ac:dyDescent="0.2">
      <c r="G4855" s="127"/>
    </row>
    <row r="4856" spans="7:7" x14ac:dyDescent="0.2">
      <c r="G4856" s="127"/>
    </row>
    <row r="4857" spans="7:7" x14ac:dyDescent="0.2">
      <c r="G4857" s="127"/>
    </row>
    <row r="4858" spans="7:7" x14ac:dyDescent="0.2">
      <c r="G4858" s="127"/>
    </row>
    <row r="4859" spans="7:7" x14ac:dyDescent="0.2">
      <c r="G4859" s="127"/>
    </row>
    <row r="4860" spans="7:7" x14ac:dyDescent="0.2">
      <c r="G4860" s="127"/>
    </row>
    <row r="4861" spans="7:7" x14ac:dyDescent="0.2">
      <c r="G4861" s="127"/>
    </row>
    <row r="4862" spans="7:7" x14ac:dyDescent="0.2">
      <c r="G4862" s="127"/>
    </row>
    <row r="4863" spans="7:7" x14ac:dyDescent="0.2">
      <c r="G4863" s="127"/>
    </row>
    <row r="4864" spans="7:7" x14ac:dyDescent="0.2">
      <c r="G4864" s="127"/>
    </row>
    <row r="4865" spans="7:7" x14ac:dyDescent="0.2">
      <c r="G4865" s="127"/>
    </row>
    <row r="4866" spans="7:7" x14ac:dyDescent="0.2">
      <c r="G4866" s="127"/>
    </row>
    <row r="4867" spans="7:7" x14ac:dyDescent="0.2">
      <c r="G4867" s="127"/>
    </row>
    <row r="4868" spans="7:7" x14ac:dyDescent="0.2">
      <c r="G4868" s="127"/>
    </row>
    <row r="4869" spans="7:7" x14ac:dyDescent="0.2">
      <c r="G4869" s="127"/>
    </row>
    <row r="4870" spans="7:7" x14ac:dyDescent="0.2">
      <c r="G4870" s="127"/>
    </row>
    <row r="4871" spans="7:7" x14ac:dyDescent="0.2">
      <c r="G4871" s="127"/>
    </row>
    <row r="4872" spans="7:7" x14ac:dyDescent="0.2">
      <c r="G4872" s="127"/>
    </row>
    <row r="4873" spans="7:7" x14ac:dyDescent="0.2">
      <c r="G4873" s="127"/>
    </row>
    <row r="4874" spans="7:7" x14ac:dyDescent="0.2">
      <c r="G4874" s="127"/>
    </row>
    <row r="4875" spans="7:7" x14ac:dyDescent="0.2">
      <c r="G4875" s="127"/>
    </row>
    <row r="4876" spans="7:7" x14ac:dyDescent="0.2">
      <c r="G4876" s="127"/>
    </row>
    <row r="4877" spans="7:7" x14ac:dyDescent="0.2">
      <c r="G4877" s="127"/>
    </row>
    <row r="4878" spans="7:7" x14ac:dyDescent="0.2">
      <c r="G4878" s="127"/>
    </row>
    <row r="4879" spans="7:7" x14ac:dyDescent="0.2">
      <c r="G4879" s="127"/>
    </row>
    <row r="4880" spans="7:7" x14ac:dyDescent="0.2">
      <c r="G4880" s="127"/>
    </row>
    <row r="4881" spans="7:7" x14ac:dyDescent="0.2">
      <c r="G4881" s="127"/>
    </row>
    <row r="4882" spans="7:7" x14ac:dyDescent="0.2">
      <c r="G4882" s="127"/>
    </row>
    <row r="4883" spans="7:7" x14ac:dyDescent="0.2">
      <c r="G4883" s="127"/>
    </row>
    <row r="4884" spans="7:7" x14ac:dyDescent="0.2">
      <c r="G4884" s="127"/>
    </row>
    <row r="4885" spans="7:7" x14ac:dyDescent="0.2">
      <c r="G4885" s="127"/>
    </row>
    <row r="4886" spans="7:7" x14ac:dyDescent="0.2">
      <c r="G4886" s="127"/>
    </row>
    <row r="4887" spans="7:7" x14ac:dyDescent="0.2">
      <c r="G4887" s="127"/>
    </row>
    <row r="4888" spans="7:7" x14ac:dyDescent="0.2">
      <c r="G4888" s="127"/>
    </row>
    <row r="4889" spans="7:7" x14ac:dyDescent="0.2">
      <c r="G4889" s="127"/>
    </row>
    <row r="4890" spans="7:7" x14ac:dyDescent="0.2">
      <c r="G4890" s="127"/>
    </row>
    <row r="4891" spans="7:7" x14ac:dyDescent="0.2">
      <c r="G4891" s="127"/>
    </row>
    <row r="4892" spans="7:7" x14ac:dyDescent="0.2">
      <c r="G4892" s="127"/>
    </row>
    <row r="4893" spans="7:7" x14ac:dyDescent="0.2">
      <c r="G4893" s="127"/>
    </row>
    <row r="4894" spans="7:7" x14ac:dyDescent="0.2">
      <c r="G4894" s="127"/>
    </row>
    <row r="4895" spans="7:7" x14ac:dyDescent="0.2">
      <c r="G4895" s="127"/>
    </row>
    <row r="4896" spans="7:7" x14ac:dyDescent="0.2">
      <c r="G4896" s="127"/>
    </row>
    <row r="4897" spans="7:7" x14ac:dyDescent="0.2">
      <c r="G4897" s="127"/>
    </row>
    <row r="4898" spans="7:7" x14ac:dyDescent="0.2">
      <c r="G4898" s="127"/>
    </row>
    <row r="4899" spans="7:7" x14ac:dyDescent="0.2">
      <c r="G4899" s="127"/>
    </row>
    <row r="4900" spans="7:7" x14ac:dyDescent="0.2">
      <c r="G4900" s="127"/>
    </row>
    <row r="4901" spans="7:7" x14ac:dyDescent="0.2">
      <c r="G4901" s="127"/>
    </row>
    <row r="4902" spans="7:7" x14ac:dyDescent="0.2">
      <c r="G4902" s="127"/>
    </row>
    <row r="4903" spans="7:7" x14ac:dyDescent="0.2">
      <c r="G4903" s="127"/>
    </row>
    <row r="4904" spans="7:7" x14ac:dyDescent="0.2">
      <c r="G4904" s="127"/>
    </row>
    <row r="4905" spans="7:7" x14ac:dyDescent="0.2">
      <c r="G4905" s="127"/>
    </row>
    <row r="4906" spans="7:7" x14ac:dyDescent="0.2">
      <c r="G4906" s="127"/>
    </row>
    <row r="4907" spans="7:7" x14ac:dyDescent="0.2">
      <c r="G4907" s="127"/>
    </row>
    <row r="4908" spans="7:7" x14ac:dyDescent="0.2">
      <c r="G4908" s="127"/>
    </row>
    <row r="4909" spans="7:7" x14ac:dyDescent="0.2">
      <c r="G4909" s="127"/>
    </row>
    <row r="4910" spans="7:7" x14ac:dyDescent="0.2">
      <c r="G4910" s="127"/>
    </row>
    <row r="4911" spans="7:7" x14ac:dyDescent="0.2">
      <c r="G4911" s="127"/>
    </row>
    <row r="4912" spans="7:7" x14ac:dyDescent="0.2">
      <c r="G4912" s="127"/>
    </row>
    <row r="4913" spans="7:7" x14ac:dyDescent="0.2">
      <c r="G4913" s="127"/>
    </row>
    <row r="4914" spans="7:7" x14ac:dyDescent="0.2">
      <c r="G4914" s="127"/>
    </row>
    <row r="4915" spans="7:7" x14ac:dyDescent="0.2">
      <c r="G4915" s="127"/>
    </row>
    <row r="4916" spans="7:7" x14ac:dyDescent="0.2">
      <c r="G4916" s="127"/>
    </row>
    <row r="4917" spans="7:7" x14ac:dyDescent="0.2">
      <c r="G4917" s="127"/>
    </row>
    <row r="4918" spans="7:7" x14ac:dyDescent="0.2">
      <c r="G4918" s="127"/>
    </row>
    <row r="4919" spans="7:7" x14ac:dyDescent="0.2">
      <c r="G4919" s="127"/>
    </row>
    <row r="4920" spans="7:7" x14ac:dyDescent="0.2">
      <c r="G4920" s="127"/>
    </row>
    <row r="4921" spans="7:7" x14ac:dyDescent="0.2">
      <c r="G4921" s="127"/>
    </row>
    <row r="4922" spans="7:7" x14ac:dyDescent="0.2">
      <c r="G4922" s="127"/>
    </row>
    <row r="4923" spans="7:7" x14ac:dyDescent="0.2">
      <c r="G4923" s="127"/>
    </row>
    <row r="4924" spans="7:7" x14ac:dyDescent="0.2">
      <c r="G4924" s="127"/>
    </row>
    <row r="4925" spans="7:7" x14ac:dyDescent="0.2">
      <c r="G4925" s="127"/>
    </row>
    <row r="4926" spans="7:7" x14ac:dyDescent="0.2">
      <c r="G4926" s="127"/>
    </row>
    <row r="4927" spans="7:7" x14ac:dyDescent="0.2">
      <c r="G4927" s="127"/>
    </row>
    <row r="4928" spans="7:7" x14ac:dyDescent="0.2">
      <c r="G4928" s="127"/>
    </row>
    <row r="4929" spans="7:7" x14ac:dyDescent="0.2">
      <c r="G4929" s="127"/>
    </row>
    <row r="4930" spans="7:7" x14ac:dyDescent="0.2">
      <c r="G4930" s="127"/>
    </row>
    <row r="4931" spans="7:7" x14ac:dyDescent="0.2">
      <c r="G4931" s="127"/>
    </row>
    <row r="4932" spans="7:7" x14ac:dyDescent="0.2">
      <c r="G4932" s="127"/>
    </row>
    <row r="4933" spans="7:7" x14ac:dyDescent="0.2">
      <c r="G4933" s="127"/>
    </row>
    <row r="4934" spans="7:7" x14ac:dyDescent="0.2">
      <c r="G4934" s="127"/>
    </row>
    <row r="4935" spans="7:7" x14ac:dyDescent="0.2">
      <c r="G4935" s="127"/>
    </row>
    <row r="4936" spans="7:7" x14ac:dyDescent="0.2">
      <c r="G4936" s="127"/>
    </row>
    <row r="4937" spans="7:7" x14ac:dyDescent="0.2">
      <c r="G4937" s="127"/>
    </row>
    <row r="4938" spans="7:7" x14ac:dyDescent="0.2">
      <c r="G4938" s="127"/>
    </row>
    <row r="4939" spans="7:7" x14ac:dyDescent="0.2">
      <c r="G4939" s="127"/>
    </row>
    <row r="4940" spans="7:7" x14ac:dyDescent="0.2">
      <c r="G4940" s="127"/>
    </row>
    <row r="4941" spans="7:7" x14ac:dyDescent="0.2">
      <c r="G4941" s="127"/>
    </row>
    <row r="4942" spans="7:7" x14ac:dyDescent="0.2">
      <c r="G4942" s="127"/>
    </row>
    <row r="4943" spans="7:7" x14ac:dyDescent="0.2">
      <c r="G4943" s="127"/>
    </row>
    <row r="4944" spans="7:7" x14ac:dyDescent="0.2">
      <c r="G4944" s="127"/>
    </row>
    <row r="4945" spans="7:7" x14ac:dyDescent="0.2">
      <c r="G4945" s="127"/>
    </row>
    <row r="4946" spans="7:7" x14ac:dyDescent="0.2">
      <c r="G4946" s="127"/>
    </row>
    <row r="4947" spans="7:7" x14ac:dyDescent="0.2">
      <c r="G4947" s="127"/>
    </row>
    <row r="4948" spans="7:7" x14ac:dyDescent="0.2">
      <c r="G4948" s="127"/>
    </row>
    <row r="4949" spans="7:7" x14ac:dyDescent="0.2">
      <c r="G4949" s="127"/>
    </row>
    <row r="4950" spans="7:7" x14ac:dyDescent="0.2">
      <c r="G4950" s="127"/>
    </row>
    <row r="4951" spans="7:7" x14ac:dyDescent="0.2">
      <c r="G4951" s="127"/>
    </row>
    <row r="4952" spans="7:7" x14ac:dyDescent="0.2">
      <c r="G4952" s="127"/>
    </row>
    <row r="4953" spans="7:7" x14ac:dyDescent="0.2">
      <c r="G4953" s="127"/>
    </row>
    <row r="4954" spans="7:7" x14ac:dyDescent="0.2">
      <c r="G4954" s="127"/>
    </row>
    <row r="4955" spans="7:7" x14ac:dyDescent="0.2">
      <c r="G4955" s="127"/>
    </row>
    <row r="4956" spans="7:7" x14ac:dyDescent="0.2">
      <c r="G4956" s="127"/>
    </row>
    <row r="4957" spans="7:7" x14ac:dyDescent="0.2">
      <c r="G4957" s="127"/>
    </row>
    <row r="4958" spans="7:7" x14ac:dyDescent="0.2">
      <c r="G4958" s="127"/>
    </row>
    <row r="4959" spans="7:7" x14ac:dyDescent="0.2">
      <c r="G4959" s="127"/>
    </row>
    <row r="4960" spans="7:7" x14ac:dyDescent="0.2">
      <c r="G4960" s="127"/>
    </row>
    <row r="4961" spans="7:7" x14ac:dyDescent="0.2">
      <c r="G4961" s="127"/>
    </row>
    <row r="4962" spans="7:7" x14ac:dyDescent="0.2">
      <c r="G4962" s="127"/>
    </row>
    <row r="4963" spans="7:7" x14ac:dyDescent="0.2">
      <c r="G4963" s="127"/>
    </row>
    <row r="4964" spans="7:7" x14ac:dyDescent="0.2">
      <c r="G4964" s="127"/>
    </row>
    <row r="4965" spans="7:7" x14ac:dyDescent="0.2">
      <c r="G4965" s="127"/>
    </row>
    <row r="4966" spans="7:7" x14ac:dyDescent="0.2">
      <c r="G4966" s="127"/>
    </row>
    <row r="4967" spans="7:7" x14ac:dyDescent="0.2">
      <c r="G4967" s="127"/>
    </row>
    <row r="4968" spans="7:7" x14ac:dyDescent="0.2">
      <c r="G4968" s="127"/>
    </row>
    <row r="4969" spans="7:7" x14ac:dyDescent="0.2">
      <c r="G4969" s="127"/>
    </row>
    <row r="4970" spans="7:7" x14ac:dyDescent="0.2">
      <c r="G4970" s="127"/>
    </row>
    <row r="4971" spans="7:7" x14ac:dyDescent="0.2">
      <c r="G4971" s="127"/>
    </row>
    <row r="4972" spans="7:7" x14ac:dyDescent="0.2">
      <c r="G4972" s="127"/>
    </row>
    <row r="4973" spans="7:7" x14ac:dyDescent="0.2">
      <c r="G4973" s="127"/>
    </row>
    <row r="4974" spans="7:7" x14ac:dyDescent="0.2">
      <c r="G4974" s="127"/>
    </row>
    <row r="4975" spans="7:7" x14ac:dyDescent="0.2">
      <c r="G4975" s="127"/>
    </row>
    <row r="4976" spans="7:7" x14ac:dyDescent="0.2">
      <c r="G4976" s="127"/>
    </row>
    <row r="4977" spans="7:7" x14ac:dyDescent="0.2">
      <c r="G4977" s="127"/>
    </row>
    <row r="4978" spans="7:7" x14ac:dyDescent="0.2">
      <c r="G4978" s="127"/>
    </row>
    <row r="4979" spans="7:7" x14ac:dyDescent="0.2">
      <c r="G4979" s="127"/>
    </row>
    <row r="4980" spans="7:7" x14ac:dyDescent="0.2">
      <c r="G4980" s="127"/>
    </row>
    <row r="4981" spans="7:7" x14ac:dyDescent="0.2">
      <c r="G4981" s="127"/>
    </row>
    <row r="4982" spans="7:7" x14ac:dyDescent="0.2">
      <c r="G4982" s="127"/>
    </row>
    <row r="4983" spans="7:7" x14ac:dyDescent="0.2">
      <c r="G4983" s="127"/>
    </row>
    <row r="4984" spans="7:7" x14ac:dyDescent="0.2">
      <c r="G4984" s="127"/>
    </row>
    <row r="4985" spans="7:7" x14ac:dyDescent="0.2">
      <c r="G4985" s="127"/>
    </row>
    <row r="4986" spans="7:7" x14ac:dyDescent="0.2">
      <c r="G4986" s="127"/>
    </row>
    <row r="4987" spans="7:7" x14ac:dyDescent="0.2">
      <c r="G4987" s="127"/>
    </row>
    <row r="4988" spans="7:7" x14ac:dyDescent="0.2">
      <c r="G4988" s="127"/>
    </row>
    <row r="4989" spans="7:7" x14ac:dyDescent="0.2">
      <c r="G4989" s="127"/>
    </row>
    <row r="4990" spans="7:7" x14ac:dyDescent="0.2">
      <c r="G4990" s="127"/>
    </row>
    <row r="4991" spans="7:7" x14ac:dyDescent="0.2">
      <c r="G4991" s="127"/>
    </row>
    <row r="4992" spans="7:7" x14ac:dyDescent="0.2">
      <c r="G4992" s="127"/>
    </row>
    <row r="4993" spans="7:7" x14ac:dyDescent="0.2">
      <c r="G4993" s="127"/>
    </row>
    <row r="4994" spans="7:7" x14ac:dyDescent="0.2">
      <c r="G4994" s="127"/>
    </row>
    <row r="4995" spans="7:7" x14ac:dyDescent="0.2">
      <c r="G4995" s="127"/>
    </row>
    <row r="4996" spans="7:7" x14ac:dyDescent="0.2">
      <c r="G4996" s="127"/>
    </row>
    <row r="4997" spans="7:7" x14ac:dyDescent="0.2">
      <c r="G4997" s="127"/>
    </row>
    <row r="4998" spans="7:7" x14ac:dyDescent="0.2">
      <c r="G4998" s="127"/>
    </row>
    <row r="4999" spans="7:7" x14ac:dyDescent="0.2">
      <c r="G4999" s="127"/>
    </row>
    <row r="5000" spans="7:7" x14ac:dyDescent="0.2">
      <c r="G5000" s="127"/>
    </row>
    <row r="5001" spans="7:7" x14ac:dyDescent="0.2">
      <c r="G5001" s="127"/>
    </row>
    <row r="5002" spans="7:7" x14ac:dyDescent="0.2">
      <c r="G5002" s="127"/>
    </row>
    <row r="5003" spans="7:7" x14ac:dyDescent="0.2">
      <c r="G5003" s="127"/>
    </row>
    <row r="5004" spans="7:7" x14ac:dyDescent="0.2">
      <c r="G5004" s="127"/>
    </row>
    <row r="5005" spans="7:7" x14ac:dyDescent="0.2">
      <c r="G5005" s="127"/>
    </row>
    <row r="5006" spans="7:7" x14ac:dyDescent="0.2">
      <c r="G5006" s="127"/>
    </row>
    <row r="5007" spans="7:7" x14ac:dyDescent="0.2">
      <c r="G5007" s="127"/>
    </row>
    <row r="5008" spans="7:7" x14ac:dyDescent="0.2">
      <c r="G5008" s="127"/>
    </row>
    <row r="5009" spans="7:7" x14ac:dyDescent="0.2">
      <c r="G5009" s="127"/>
    </row>
    <row r="5010" spans="7:7" x14ac:dyDescent="0.2">
      <c r="G5010" s="127"/>
    </row>
    <row r="5011" spans="7:7" x14ac:dyDescent="0.2">
      <c r="G5011" s="127"/>
    </row>
    <row r="5012" spans="7:7" x14ac:dyDescent="0.2">
      <c r="G5012" s="127"/>
    </row>
    <row r="5013" spans="7:7" x14ac:dyDescent="0.2">
      <c r="G5013" s="127"/>
    </row>
    <row r="5014" spans="7:7" x14ac:dyDescent="0.2">
      <c r="G5014" s="127"/>
    </row>
    <row r="5015" spans="7:7" x14ac:dyDescent="0.2">
      <c r="G5015" s="127"/>
    </row>
    <row r="5016" spans="7:7" x14ac:dyDescent="0.2">
      <c r="G5016" s="127"/>
    </row>
    <row r="5017" spans="7:7" x14ac:dyDescent="0.2">
      <c r="G5017" s="127"/>
    </row>
    <row r="5018" spans="7:7" x14ac:dyDescent="0.2">
      <c r="G5018" s="127"/>
    </row>
    <row r="5019" spans="7:7" x14ac:dyDescent="0.2">
      <c r="G5019" s="127"/>
    </row>
    <row r="5020" spans="7:7" x14ac:dyDescent="0.2">
      <c r="G5020" s="127"/>
    </row>
    <row r="5021" spans="7:7" x14ac:dyDescent="0.2">
      <c r="G5021" s="127"/>
    </row>
    <row r="5022" spans="7:7" x14ac:dyDescent="0.2">
      <c r="G5022" s="127"/>
    </row>
    <row r="5023" spans="7:7" x14ac:dyDescent="0.2">
      <c r="G5023" s="127"/>
    </row>
    <row r="5024" spans="7:7" x14ac:dyDescent="0.2">
      <c r="G5024" s="127"/>
    </row>
    <row r="5025" spans="7:7" x14ac:dyDescent="0.2">
      <c r="G5025" s="127"/>
    </row>
    <row r="5026" spans="7:7" x14ac:dyDescent="0.2">
      <c r="G5026" s="127"/>
    </row>
    <row r="5027" spans="7:7" x14ac:dyDescent="0.2">
      <c r="G5027" s="127"/>
    </row>
    <row r="5028" spans="7:7" x14ac:dyDescent="0.2">
      <c r="G5028" s="127"/>
    </row>
    <row r="5029" spans="7:7" x14ac:dyDescent="0.2">
      <c r="G5029" s="127"/>
    </row>
    <row r="5030" spans="7:7" x14ac:dyDescent="0.2">
      <c r="G5030" s="127"/>
    </row>
    <row r="5031" spans="7:7" x14ac:dyDescent="0.2">
      <c r="G5031" s="127"/>
    </row>
    <row r="5032" spans="7:7" x14ac:dyDescent="0.2">
      <c r="G5032" s="127"/>
    </row>
    <row r="5033" spans="7:7" x14ac:dyDescent="0.2">
      <c r="G5033" s="127"/>
    </row>
    <row r="5034" spans="7:7" x14ac:dyDescent="0.2">
      <c r="G5034" s="127"/>
    </row>
    <row r="5035" spans="7:7" x14ac:dyDescent="0.2">
      <c r="G5035" s="127"/>
    </row>
    <row r="5036" spans="7:7" x14ac:dyDescent="0.2">
      <c r="G5036" s="127"/>
    </row>
    <row r="5037" spans="7:7" x14ac:dyDescent="0.2">
      <c r="G5037" s="127"/>
    </row>
    <row r="5038" spans="7:7" x14ac:dyDescent="0.2">
      <c r="G5038" s="127"/>
    </row>
    <row r="5039" spans="7:7" x14ac:dyDescent="0.2">
      <c r="G5039" s="127"/>
    </row>
    <row r="5040" spans="7:7" x14ac:dyDescent="0.2">
      <c r="G5040" s="127"/>
    </row>
    <row r="5041" spans="7:7" x14ac:dyDescent="0.2">
      <c r="G5041" s="127"/>
    </row>
    <row r="5042" spans="7:7" x14ac:dyDescent="0.2">
      <c r="G5042" s="127"/>
    </row>
    <row r="5043" spans="7:7" x14ac:dyDescent="0.2">
      <c r="G5043" s="127"/>
    </row>
    <row r="5044" spans="7:7" x14ac:dyDescent="0.2">
      <c r="G5044" s="127"/>
    </row>
    <row r="5045" spans="7:7" x14ac:dyDescent="0.2">
      <c r="G5045" s="127"/>
    </row>
    <row r="5046" spans="7:7" x14ac:dyDescent="0.2">
      <c r="G5046" s="127"/>
    </row>
    <row r="5047" spans="7:7" x14ac:dyDescent="0.2">
      <c r="G5047" s="127"/>
    </row>
    <row r="5048" spans="7:7" x14ac:dyDescent="0.2">
      <c r="G5048" s="127"/>
    </row>
    <row r="5049" spans="7:7" x14ac:dyDescent="0.2">
      <c r="G5049" s="127"/>
    </row>
    <row r="5050" spans="7:7" x14ac:dyDescent="0.2">
      <c r="G5050" s="127"/>
    </row>
    <row r="5051" spans="7:7" x14ac:dyDescent="0.2">
      <c r="G5051" s="127"/>
    </row>
    <row r="5052" spans="7:7" x14ac:dyDescent="0.2">
      <c r="G5052" s="127"/>
    </row>
    <row r="5053" spans="7:7" x14ac:dyDescent="0.2">
      <c r="G5053" s="127"/>
    </row>
    <row r="5054" spans="7:7" x14ac:dyDescent="0.2">
      <c r="G5054" s="127"/>
    </row>
    <row r="5055" spans="7:7" x14ac:dyDescent="0.2">
      <c r="G5055" s="127"/>
    </row>
    <row r="5056" spans="7:7" x14ac:dyDescent="0.2">
      <c r="G5056" s="127"/>
    </row>
    <row r="5057" spans="7:7" x14ac:dyDescent="0.2">
      <c r="G5057" s="127"/>
    </row>
    <row r="5058" spans="7:7" x14ac:dyDescent="0.2">
      <c r="G5058" s="127"/>
    </row>
    <row r="5059" spans="7:7" x14ac:dyDescent="0.2">
      <c r="G5059" s="127"/>
    </row>
    <row r="5060" spans="7:7" x14ac:dyDescent="0.2">
      <c r="G5060" s="127"/>
    </row>
    <row r="5061" spans="7:7" x14ac:dyDescent="0.2">
      <c r="G5061" s="127"/>
    </row>
    <row r="5062" spans="7:7" x14ac:dyDescent="0.2">
      <c r="G5062" s="127"/>
    </row>
    <row r="5063" spans="7:7" x14ac:dyDescent="0.2">
      <c r="G5063" s="127"/>
    </row>
    <row r="5064" spans="7:7" x14ac:dyDescent="0.2">
      <c r="G5064" s="127"/>
    </row>
    <row r="5065" spans="7:7" x14ac:dyDescent="0.2">
      <c r="G5065" s="127"/>
    </row>
    <row r="5066" spans="7:7" x14ac:dyDescent="0.2">
      <c r="G5066" s="127"/>
    </row>
    <row r="5067" spans="7:7" x14ac:dyDescent="0.2">
      <c r="G5067" s="127"/>
    </row>
    <row r="5068" spans="7:7" x14ac:dyDescent="0.2">
      <c r="G5068" s="127"/>
    </row>
    <row r="5069" spans="7:7" x14ac:dyDescent="0.2">
      <c r="G5069" s="127"/>
    </row>
    <row r="5070" spans="7:7" x14ac:dyDescent="0.2">
      <c r="G5070" s="127"/>
    </row>
    <row r="5071" spans="7:7" x14ac:dyDescent="0.2">
      <c r="G5071" s="127"/>
    </row>
    <row r="5072" spans="7:7" x14ac:dyDescent="0.2">
      <c r="G5072" s="127"/>
    </row>
    <row r="5073" spans="7:7" x14ac:dyDescent="0.2">
      <c r="G5073" s="127"/>
    </row>
    <row r="5074" spans="7:7" x14ac:dyDescent="0.2">
      <c r="G5074" s="127"/>
    </row>
    <row r="5075" spans="7:7" x14ac:dyDescent="0.2">
      <c r="G5075" s="127"/>
    </row>
    <row r="5076" spans="7:7" x14ac:dyDescent="0.2">
      <c r="G5076" s="127"/>
    </row>
    <row r="5077" spans="7:7" x14ac:dyDescent="0.2">
      <c r="G5077" s="127"/>
    </row>
    <row r="5078" spans="7:7" x14ac:dyDescent="0.2">
      <c r="G5078" s="127"/>
    </row>
    <row r="5079" spans="7:7" x14ac:dyDescent="0.2">
      <c r="G5079" s="127"/>
    </row>
    <row r="5080" spans="7:7" x14ac:dyDescent="0.2">
      <c r="G5080" s="127"/>
    </row>
    <row r="5081" spans="7:7" x14ac:dyDescent="0.2">
      <c r="G5081" s="127"/>
    </row>
    <row r="5082" spans="7:7" x14ac:dyDescent="0.2">
      <c r="G5082" s="127"/>
    </row>
    <row r="5083" spans="7:7" x14ac:dyDescent="0.2">
      <c r="G5083" s="127"/>
    </row>
    <row r="5084" spans="7:7" x14ac:dyDescent="0.2">
      <c r="G5084" s="127"/>
    </row>
    <row r="5085" spans="7:7" x14ac:dyDescent="0.2">
      <c r="G5085" s="127"/>
    </row>
    <row r="5086" spans="7:7" x14ac:dyDescent="0.2">
      <c r="G5086" s="127"/>
    </row>
    <row r="5087" spans="7:7" x14ac:dyDescent="0.2">
      <c r="G5087" s="127"/>
    </row>
    <row r="5088" spans="7:7" x14ac:dyDescent="0.2">
      <c r="G5088" s="127"/>
    </row>
    <row r="5089" spans="7:7" x14ac:dyDescent="0.2">
      <c r="G5089" s="127"/>
    </row>
    <row r="5090" spans="7:7" x14ac:dyDescent="0.2">
      <c r="G5090" s="127"/>
    </row>
    <row r="5091" spans="7:7" x14ac:dyDescent="0.2">
      <c r="G5091" s="127"/>
    </row>
    <row r="5092" spans="7:7" x14ac:dyDescent="0.2">
      <c r="G5092" s="127"/>
    </row>
    <row r="5093" spans="7:7" x14ac:dyDescent="0.2">
      <c r="G5093" s="127"/>
    </row>
    <row r="5094" spans="7:7" x14ac:dyDescent="0.2">
      <c r="G5094" s="127"/>
    </row>
    <row r="5095" spans="7:7" x14ac:dyDescent="0.2">
      <c r="G5095" s="127"/>
    </row>
    <row r="5096" spans="7:7" x14ac:dyDescent="0.2">
      <c r="G5096" s="127"/>
    </row>
    <row r="5097" spans="7:7" x14ac:dyDescent="0.2">
      <c r="G5097" s="127"/>
    </row>
    <row r="5098" spans="7:7" x14ac:dyDescent="0.2">
      <c r="G5098" s="127"/>
    </row>
    <row r="5099" spans="7:7" x14ac:dyDescent="0.2">
      <c r="G5099" s="127"/>
    </row>
    <row r="5100" spans="7:7" x14ac:dyDescent="0.2">
      <c r="G5100" s="127"/>
    </row>
    <row r="5101" spans="7:7" x14ac:dyDescent="0.2">
      <c r="G5101" s="127"/>
    </row>
    <row r="5102" spans="7:7" x14ac:dyDescent="0.2">
      <c r="G5102" s="127"/>
    </row>
    <row r="5103" spans="7:7" x14ac:dyDescent="0.2">
      <c r="G5103" s="127"/>
    </row>
    <row r="5104" spans="7:7" x14ac:dyDescent="0.2">
      <c r="G5104" s="127"/>
    </row>
    <row r="5105" spans="7:7" x14ac:dyDescent="0.2">
      <c r="G5105" s="127"/>
    </row>
    <row r="5106" spans="7:7" x14ac:dyDescent="0.2">
      <c r="G5106" s="127"/>
    </row>
    <row r="5107" spans="7:7" x14ac:dyDescent="0.2">
      <c r="G5107" s="127"/>
    </row>
    <row r="5108" spans="7:7" x14ac:dyDescent="0.2">
      <c r="G5108" s="127"/>
    </row>
    <row r="5109" spans="7:7" x14ac:dyDescent="0.2">
      <c r="G5109" s="127"/>
    </row>
    <row r="5110" spans="7:7" x14ac:dyDescent="0.2">
      <c r="G5110" s="127"/>
    </row>
    <row r="5111" spans="7:7" x14ac:dyDescent="0.2">
      <c r="G5111" s="127"/>
    </row>
    <row r="5112" spans="7:7" x14ac:dyDescent="0.2">
      <c r="G5112" s="127"/>
    </row>
    <row r="5113" spans="7:7" x14ac:dyDescent="0.2">
      <c r="G5113" s="127"/>
    </row>
    <row r="5114" spans="7:7" x14ac:dyDescent="0.2">
      <c r="G5114" s="127"/>
    </row>
    <row r="5115" spans="7:7" x14ac:dyDescent="0.2">
      <c r="G5115" s="127"/>
    </row>
    <row r="5116" spans="7:7" x14ac:dyDescent="0.2">
      <c r="G5116" s="127"/>
    </row>
    <row r="5117" spans="7:7" x14ac:dyDescent="0.2">
      <c r="G5117" s="127"/>
    </row>
    <row r="5118" spans="7:7" x14ac:dyDescent="0.2">
      <c r="G5118" s="127"/>
    </row>
    <row r="5119" spans="7:7" x14ac:dyDescent="0.2">
      <c r="G5119" s="127"/>
    </row>
    <row r="5120" spans="7:7" x14ac:dyDescent="0.2">
      <c r="G5120" s="127"/>
    </row>
    <row r="5121" spans="7:7" x14ac:dyDescent="0.2">
      <c r="G5121" s="127"/>
    </row>
    <row r="5122" spans="7:7" x14ac:dyDescent="0.2">
      <c r="G5122" s="127"/>
    </row>
    <row r="5123" spans="7:7" x14ac:dyDescent="0.2">
      <c r="G5123" s="127"/>
    </row>
    <row r="5124" spans="7:7" x14ac:dyDescent="0.2">
      <c r="G5124" s="127"/>
    </row>
    <row r="5125" spans="7:7" x14ac:dyDescent="0.2">
      <c r="G5125" s="127"/>
    </row>
    <row r="5126" spans="7:7" x14ac:dyDescent="0.2">
      <c r="G5126" s="127"/>
    </row>
    <row r="5127" spans="7:7" x14ac:dyDescent="0.2">
      <c r="G5127" s="127"/>
    </row>
    <row r="5128" spans="7:7" x14ac:dyDescent="0.2">
      <c r="G5128" s="127"/>
    </row>
    <row r="5129" spans="7:7" x14ac:dyDescent="0.2">
      <c r="G5129" s="127"/>
    </row>
    <row r="5130" spans="7:7" x14ac:dyDescent="0.2">
      <c r="G5130" s="127"/>
    </row>
    <row r="5131" spans="7:7" x14ac:dyDescent="0.2">
      <c r="G5131" s="127"/>
    </row>
    <row r="5132" spans="7:7" x14ac:dyDescent="0.2">
      <c r="G5132" s="127"/>
    </row>
    <row r="5133" spans="7:7" x14ac:dyDescent="0.2">
      <c r="G5133" s="127"/>
    </row>
    <row r="5134" spans="7:7" x14ac:dyDescent="0.2">
      <c r="G5134" s="127"/>
    </row>
    <row r="5135" spans="7:7" x14ac:dyDescent="0.2">
      <c r="G5135" s="127"/>
    </row>
    <row r="5136" spans="7:7" x14ac:dyDescent="0.2">
      <c r="G5136" s="127"/>
    </row>
    <row r="5137" spans="7:7" x14ac:dyDescent="0.2">
      <c r="G5137" s="127"/>
    </row>
    <row r="5138" spans="7:7" x14ac:dyDescent="0.2">
      <c r="G5138" s="127"/>
    </row>
    <row r="5139" spans="7:7" x14ac:dyDescent="0.2">
      <c r="G5139" s="127"/>
    </row>
    <row r="5140" spans="7:7" x14ac:dyDescent="0.2">
      <c r="G5140" s="127"/>
    </row>
    <row r="5141" spans="7:7" x14ac:dyDescent="0.2">
      <c r="G5141" s="127"/>
    </row>
    <row r="5142" spans="7:7" x14ac:dyDescent="0.2">
      <c r="G5142" s="127"/>
    </row>
    <row r="5143" spans="7:7" x14ac:dyDescent="0.2">
      <c r="G5143" s="127"/>
    </row>
    <row r="5144" spans="7:7" x14ac:dyDescent="0.2">
      <c r="G5144" s="127"/>
    </row>
    <row r="5145" spans="7:7" x14ac:dyDescent="0.2">
      <c r="G5145" s="127"/>
    </row>
    <row r="5146" spans="7:7" x14ac:dyDescent="0.2">
      <c r="G5146" s="127"/>
    </row>
    <row r="5147" spans="7:7" x14ac:dyDescent="0.2">
      <c r="G5147" s="127"/>
    </row>
    <row r="5148" spans="7:7" x14ac:dyDescent="0.2">
      <c r="G5148" s="127"/>
    </row>
    <row r="5149" spans="7:7" x14ac:dyDescent="0.2">
      <c r="G5149" s="127"/>
    </row>
    <row r="5150" spans="7:7" x14ac:dyDescent="0.2">
      <c r="G5150" s="127"/>
    </row>
    <row r="5151" spans="7:7" x14ac:dyDescent="0.2">
      <c r="G5151" s="127"/>
    </row>
    <row r="5152" spans="7:7" x14ac:dyDescent="0.2">
      <c r="G5152" s="127"/>
    </row>
    <row r="5153" spans="7:7" x14ac:dyDescent="0.2">
      <c r="G5153" s="127"/>
    </row>
    <row r="5154" spans="7:7" x14ac:dyDescent="0.2">
      <c r="G5154" s="127"/>
    </row>
    <row r="5155" spans="7:7" x14ac:dyDescent="0.2">
      <c r="G5155" s="127"/>
    </row>
    <row r="5156" spans="7:7" x14ac:dyDescent="0.2">
      <c r="G5156" s="127"/>
    </row>
    <row r="5157" spans="7:7" x14ac:dyDescent="0.2">
      <c r="G5157" s="127"/>
    </row>
    <row r="5158" spans="7:7" x14ac:dyDescent="0.2">
      <c r="G5158" s="127"/>
    </row>
    <row r="5159" spans="7:7" x14ac:dyDescent="0.2">
      <c r="G5159" s="127"/>
    </row>
    <row r="5160" spans="7:7" x14ac:dyDescent="0.2">
      <c r="G5160" s="127"/>
    </row>
    <row r="5161" spans="7:7" x14ac:dyDescent="0.2">
      <c r="G5161" s="127"/>
    </row>
    <row r="5162" spans="7:7" x14ac:dyDescent="0.2">
      <c r="G5162" s="127"/>
    </row>
    <row r="5163" spans="7:7" x14ac:dyDescent="0.2">
      <c r="G5163" s="127"/>
    </row>
    <row r="5164" spans="7:7" x14ac:dyDescent="0.2">
      <c r="G5164" s="127"/>
    </row>
    <row r="5165" spans="7:7" x14ac:dyDescent="0.2">
      <c r="G5165" s="127"/>
    </row>
    <row r="5166" spans="7:7" x14ac:dyDescent="0.2">
      <c r="G5166" s="127"/>
    </row>
    <row r="5167" spans="7:7" x14ac:dyDescent="0.2">
      <c r="G5167" s="127"/>
    </row>
    <row r="5168" spans="7:7" x14ac:dyDescent="0.2">
      <c r="G5168" s="127"/>
    </row>
    <row r="5169" spans="7:7" x14ac:dyDescent="0.2">
      <c r="G5169" s="127"/>
    </row>
    <row r="5170" spans="7:7" x14ac:dyDescent="0.2">
      <c r="G5170" s="127"/>
    </row>
    <row r="5171" spans="7:7" x14ac:dyDescent="0.2">
      <c r="G5171" s="127"/>
    </row>
    <row r="5172" spans="7:7" x14ac:dyDescent="0.2">
      <c r="G5172" s="127"/>
    </row>
    <row r="5173" spans="7:7" x14ac:dyDescent="0.2">
      <c r="G5173" s="127"/>
    </row>
    <row r="5174" spans="7:7" x14ac:dyDescent="0.2">
      <c r="G5174" s="127"/>
    </row>
    <row r="5175" spans="7:7" x14ac:dyDescent="0.2">
      <c r="G5175" s="127"/>
    </row>
    <row r="5176" spans="7:7" x14ac:dyDescent="0.2">
      <c r="G5176" s="127"/>
    </row>
    <row r="5177" spans="7:7" x14ac:dyDescent="0.2">
      <c r="G5177" s="127"/>
    </row>
    <row r="5178" spans="7:7" x14ac:dyDescent="0.2">
      <c r="G5178" s="127"/>
    </row>
    <row r="5179" spans="7:7" x14ac:dyDescent="0.2">
      <c r="G5179" s="127"/>
    </row>
    <row r="5180" spans="7:7" x14ac:dyDescent="0.2">
      <c r="G5180" s="127"/>
    </row>
    <row r="5181" spans="7:7" x14ac:dyDescent="0.2">
      <c r="G5181" s="127"/>
    </row>
    <row r="5182" spans="7:7" x14ac:dyDescent="0.2">
      <c r="G5182" s="127"/>
    </row>
    <row r="5183" spans="7:7" x14ac:dyDescent="0.2">
      <c r="G5183" s="127"/>
    </row>
    <row r="5184" spans="7:7" x14ac:dyDescent="0.2">
      <c r="G5184" s="127"/>
    </row>
    <row r="5185" spans="7:7" x14ac:dyDescent="0.2">
      <c r="G5185" s="127"/>
    </row>
    <row r="5186" spans="7:7" x14ac:dyDescent="0.2">
      <c r="G5186" s="127"/>
    </row>
    <row r="5187" spans="7:7" x14ac:dyDescent="0.2">
      <c r="G5187" s="127"/>
    </row>
    <row r="5188" spans="7:7" x14ac:dyDescent="0.2">
      <c r="G5188" s="127"/>
    </row>
    <row r="5189" spans="7:7" x14ac:dyDescent="0.2">
      <c r="G5189" s="127"/>
    </row>
    <row r="5190" spans="7:7" x14ac:dyDescent="0.2">
      <c r="G5190" s="127"/>
    </row>
    <row r="5191" spans="7:7" x14ac:dyDescent="0.2">
      <c r="G5191" s="127"/>
    </row>
    <row r="5192" spans="7:7" x14ac:dyDescent="0.2">
      <c r="G5192" s="127"/>
    </row>
    <row r="5193" spans="7:7" x14ac:dyDescent="0.2">
      <c r="G5193" s="127"/>
    </row>
    <row r="5194" spans="7:7" x14ac:dyDescent="0.2">
      <c r="G5194" s="127"/>
    </row>
    <row r="5195" spans="7:7" x14ac:dyDescent="0.2">
      <c r="G5195" s="127"/>
    </row>
    <row r="5196" spans="7:7" x14ac:dyDescent="0.2">
      <c r="G5196" s="127"/>
    </row>
    <row r="5197" spans="7:7" x14ac:dyDescent="0.2">
      <c r="G5197" s="127"/>
    </row>
    <row r="5198" spans="7:7" x14ac:dyDescent="0.2">
      <c r="G5198" s="127"/>
    </row>
    <row r="5199" spans="7:7" x14ac:dyDescent="0.2">
      <c r="G5199" s="127"/>
    </row>
    <row r="5200" spans="7:7" x14ac:dyDescent="0.2">
      <c r="G5200" s="127"/>
    </row>
    <row r="5201" spans="7:7" x14ac:dyDescent="0.2">
      <c r="G5201" s="127"/>
    </row>
    <row r="5202" spans="7:7" x14ac:dyDescent="0.2">
      <c r="G5202" s="127"/>
    </row>
    <row r="5203" spans="7:7" x14ac:dyDescent="0.2">
      <c r="G5203" s="127"/>
    </row>
    <row r="5204" spans="7:7" x14ac:dyDescent="0.2">
      <c r="G5204" s="127"/>
    </row>
    <row r="5205" spans="7:7" x14ac:dyDescent="0.2">
      <c r="G5205" s="127"/>
    </row>
    <row r="5206" spans="7:7" x14ac:dyDescent="0.2">
      <c r="G5206" s="127"/>
    </row>
    <row r="5207" spans="7:7" x14ac:dyDescent="0.2">
      <c r="G5207" s="127"/>
    </row>
    <row r="5208" spans="7:7" x14ac:dyDescent="0.2">
      <c r="G5208" s="127"/>
    </row>
    <row r="5209" spans="7:7" x14ac:dyDescent="0.2">
      <c r="G5209" s="127"/>
    </row>
    <row r="5210" spans="7:7" x14ac:dyDescent="0.2">
      <c r="G5210" s="127"/>
    </row>
    <row r="5211" spans="7:7" x14ac:dyDescent="0.2">
      <c r="G5211" s="127"/>
    </row>
    <row r="5212" spans="7:7" x14ac:dyDescent="0.2">
      <c r="G5212" s="127"/>
    </row>
    <row r="5213" spans="7:7" x14ac:dyDescent="0.2">
      <c r="G5213" s="127"/>
    </row>
    <row r="5214" spans="7:7" x14ac:dyDescent="0.2">
      <c r="G5214" s="127"/>
    </row>
    <row r="5215" spans="7:7" x14ac:dyDescent="0.2">
      <c r="G5215" s="127"/>
    </row>
    <row r="5216" spans="7:7" x14ac:dyDescent="0.2">
      <c r="G5216" s="127"/>
    </row>
    <row r="5217" spans="7:7" x14ac:dyDescent="0.2">
      <c r="G5217" s="127"/>
    </row>
    <row r="5218" spans="7:7" x14ac:dyDescent="0.2">
      <c r="G5218" s="127"/>
    </row>
    <row r="5219" spans="7:7" x14ac:dyDescent="0.2">
      <c r="G5219" s="127"/>
    </row>
    <row r="5220" spans="7:7" x14ac:dyDescent="0.2">
      <c r="G5220" s="127"/>
    </row>
    <row r="5221" spans="7:7" x14ac:dyDescent="0.2">
      <c r="G5221" s="127"/>
    </row>
    <row r="5222" spans="7:7" x14ac:dyDescent="0.2">
      <c r="G5222" s="127"/>
    </row>
    <row r="5223" spans="7:7" x14ac:dyDescent="0.2">
      <c r="G5223" s="127"/>
    </row>
    <row r="5224" spans="7:7" x14ac:dyDescent="0.2">
      <c r="G5224" s="127"/>
    </row>
    <row r="5225" spans="7:7" x14ac:dyDescent="0.2">
      <c r="G5225" s="127"/>
    </row>
    <row r="5226" spans="7:7" x14ac:dyDescent="0.2">
      <c r="G5226" s="127"/>
    </row>
    <row r="5227" spans="7:7" x14ac:dyDescent="0.2">
      <c r="G5227" s="127"/>
    </row>
    <row r="5228" spans="7:7" x14ac:dyDescent="0.2">
      <c r="G5228" s="127"/>
    </row>
    <row r="5229" spans="7:7" x14ac:dyDescent="0.2">
      <c r="G5229" s="127"/>
    </row>
    <row r="5230" spans="7:7" x14ac:dyDescent="0.2">
      <c r="G5230" s="127"/>
    </row>
    <row r="5231" spans="7:7" x14ac:dyDescent="0.2">
      <c r="G5231" s="127"/>
    </row>
    <row r="5232" spans="7:7" x14ac:dyDescent="0.2">
      <c r="G5232" s="127"/>
    </row>
    <row r="5233" spans="7:7" x14ac:dyDescent="0.2">
      <c r="G5233" s="127"/>
    </row>
    <row r="5234" spans="7:7" x14ac:dyDescent="0.2">
      <c r="G5234" s="127"/>
    </row>
    <row r="5235" spans="7:7" x14ac:dyDescent="0.2">
      <c r="G5235" s="127"/>
    </row>
    <row r="5236" spans="7:7" x14ac:dyDescent="0.2">
      <c r="G5236" s="127"/>
    </row>
    <row r="5237" spans="7:7" x14ac:dyDescent="0.2">
      <c r="G5237" s="127"/>
    </row>
    <row r="5238" spans="7:7" x14ac:dyDescent="0.2">
      <c r="G5238" s="127"/>
    </row>
    <row r="5239" spans="7:7" x14ac:dyDescent="0.2">
      <c r="G5239" s="127"/>
    </row>
    <row r="5240" spans="7:7" x14ac:dyDescent="0.2">
      <c r="G5240" s="127"/>
    </row>
    <row r="5241" spans="7:7" x14ac:dyDescent="0.2">
      <c r="G5241" s="127"/>
    </row>
    <row r="5242" spans="7:7" x14ac:dyDescent="0.2">
      <c r="G5242" s="127"/>
    </row>
    <row r="5243" spans="7:7" x14ac:dyDescent="0.2">
      <c r="G5243" s="127"/>
    </row>
    <row r="5244" spans="7:7" x14ac:dyDescent="0.2">
      <c r="G5244" s="127"/>
    </row>
    <row r="5245" spans="7:7" x14ac:dyDescent="0.2">
      <c r="G5245" s="127"/>
    </row>
    <row r="5246" spans="7:7" x14ac:dyDescent="0.2">
      <c r="G5246" s="127"/>
    </row>
    <row r="5247" spans="7:7" x14ac:dyDescent="0.2">
      <c r="G5247" s="127"/>
    </row>
    <row r="5248" spans="7:7" x14ac:dyDescent="0.2">
      <c r="G5248" s="127"/>
    </row>
    <row r="5249" spans="7:7" x14ac:dyDescent="0.2">
      <c r="G5249" s="127"/>
    </row>
    <row r="5250" spans="7:7" x14ac:dyDescent="0.2">
      <c r="G5250" s="127"/>
    </row>
    <row r="5251" spans="7:7" x14ac:dyDescent="0.2">
      <c r="G5251" s="127"/>
    </row>
    <row r="5252" spans="7:7" x14ac:dyDescent="0.2">
      <c r="G5252" s="127"/>
    </row>
    <row r="5253" spans="7:7" x14ac:dyDescent="0.2">
      <c r="G5253" s="127"/>
    </row>
    <row r="5254" spans="7:7" x14ac:dyDescent="0.2">
      <c r="G5254" s="127"/>
    </row>
    <row r="5255" spans="7:7" x14ac:dyDescent="0.2">
      <c r="G5255" s="127"/>
    </row>
    <row r="5256" spans="7:7" x14ac:dyDescent="0.2">
      <c r="G5256" s="127"/>
    </row>
    <row r="5257" spans="7:7" x14ac:dyDescent="0.2">
      <c r="G5257" s="127"/>
    </row>
    <row r="5258" spans="7:7" x14ac:dyDescent="0.2">
      <c r="G5258" s="127"/>
    </row>
    <row r="5259" spans="7:7" x14ac:dyDescent="0.2">
      <c r="G5259" s="127"/>
    </row>
    <row r="5260" spans="7:7" x14ac:dyDescent="0.2">
      <c r="G5260" s="127"/>
    </row>
    <row r="5261" spans="7:7" x14ac:dyDescent="0.2">
      <c r="G5261" s="127"/>
    </row>
    <row r="5262" spans="7:7" x14ac:dyDescent="0.2">
      <c r="G5262" s="127"/>
    </row>
    <row r="5263" spans="7:7" x14ac:dyDescent="0.2">
      <c r="G5263" s="127"/>
    </row>
    <row r="5264" spans="7:7" x14ac:dyDescent="0.2">
      <c r="G5264" s="127"/>
    </row>
    <row r="5265" spans="7:7" x14ac:dyDescent="0.2">
      <c r="G5265" s="127"/>
    </row>
    <row r="5266" spans="7:7" x14ac:dyDescent="0.2">
      <c r="G5266" s="127"/>
    </row>
    <row r="5267" spans="7:7" x14ac:dyDescent="0.2">
      <c r="G5267" s="127"/>
    </row>
    <row r="5268" spans="7:7" x14ac:dyDescent="0.2">
      <c r="G5268" s="127"/>
    </row>
    <row r="5269" spans="7:7" x14ac:dyDescent="0.2">
      <c r="G5269" s="127"/>
    </row>
    <row r="5270" spans="7:7" x14ac:dyDescent="0.2">
      <c r="G5270" s="127"/>
    </row>
    <row r="5271" spans="7:7" x14ac:dyDescent="0.2">
      <c r="G5271" s="127"/>
    </row>
    <row r="5272" spans="7:7" x14ac:dyDescent="0.2">
      <c r="G5272" s="127"/>
    </row>
    <row r="5273" spans="7:7" x14ac:dyDescent="0.2">
      <c r="G5273" s="127"/>
    </row>
    <row r="5274" spans="7:7" x14ac:dyDescent="0.2">
      <c r="G5274" s="127"/>
    </row>
    <row r="5275" spans="7:7" x14ac:dyDescent="0.2">
      <c r="G5275" s="127"/>
    </row>
    <row r="5276" spans="7:7" x14ac:dyDescent="0.2">
      <c r="G5276" s="127"/>
    </row>
    <row r="5277" spans="7:7" x14ac:dyDescent="0.2">
      <c r="G5277" s="127"/>
    </row>
    <row r="5278" spans="7:7" x14ac:dyDescent="0.2">
      <c r="G5278" s="127"/>
    </row>
    <row r="5279" spans="7:7" x14ac:dyDescent="0.2">
      <c r="G5279" s="127"/>
    </row>
    <row r="5280" spans="7:7" x14ac:dyDescent="0.2">
      <c r="G5280" s="127"/>
    </row>
    <row r="5281" spans="7:7" x14ac:dyDescent="0.2">
      <c r="G5281" s="127"/>
    </row>
    <row r="5282" spans="7:7" x14ac:dyDescent="0.2">
      <c r="G5282" s="127"/>
    </row>
    <row r="5283" spans="7:7" x14ac:dyDescent="0.2">
      <c r="G5283" s="127"/>
    </row>
    <row r="5284" spans="7:7" x14ac:dyDescent="0.2">
      <c r="G5284" s="127"/>
    </row>
    <row r="5285" spans="7:7" x14ac:dyDescent="0.2">
      <c r="G5285" s="127"/>
    </row>
    <row r="5286" spans="7:7" x14ac:dyDescent="0.2">
      <c r="G5286" s="127"/>
    </row>
    <row r="5287" spans="7:7" x14ac:dyDescent="0.2">
      <c r="G5287" s="127"/>
    </row>
    <row r="5288" spans="7:7" x14ac:dyDescent="0.2">
      <c r="G5288" s="127"/>
    </row>
    <row r="5289" spans="7:7" x14ac:dyDescent="0.2">
      <c r="G5289" s="127"/>
    </row>
    <row r="5290" spans="7:7" x14ac:dyDescent="0.2">
      <c r="G5290" s="127"/>
    </row>
    <row r="5291" spans="7:7" x14ac:dyDescent="0.2">
      <c r="G5291" s="127"/>
    </row>
    <row r="5292" spans="7:7" x14ac:dyDescent="0.2">
      <c r="G5292" s="127"/>
    </row>
    <row r="5293" spans="7:7" x14ac:dyDescent="0.2">
      <c r="G5293" s="127"/>
    </row>
    <row r="5294" spans="7:7" x14ac:dyDescent="0.2">
      <c r="G5294" s="127"/>
    </row>
    <row r="5295" spans="7:7" x14ac:dyDescent="0.2">
      <c r="G5295" s="127"/>
    </row>
    <row r="5296" spans="7:7" x14ac:dyDescent="0.2">
      <c r="G5296" s="127"/>
    </row>
    <row r="5297" spans="7:7" x14ac:dyDescent="0.2">
      <c r="G5297" s="127"/>
    </row>
    <row r="5298" spans="7:7" x14ac:dyDescent="0.2">
      <c r="G5298" s="127"/>
    </row>
    <row r="5299" spans="7:7" x14ac:dyDescent="0.2">
      <c r="G5299" s="127"/>
    </row>
    <row r="5300" spans="7:7" x14ac:dyDescent="0.2">
      <c r="G5300" s="127"/>
    </row>
    <row r="5301" spans="7:7" x14ac:dyDescent="0.2">
      <c r="G5301" s="127"/>
    </row>
    <row r="5302" spans="7:7" x14ac:dyDescent="0.2">
      <c r="G5302" s="127"/>
    </row>
    <row r="5303" spans="7:7" x14ac:dyDescent="0.2">
      <c r="G5303" s="127"/>
    </row>
    <row r="5304" spans="7:7" x14ac:dyDescent="0.2">
      <c r="G5304" s="127"/>
    </row>
    <row r="5305" spans="7:7" x14ac:dyDescent="0.2">
      <c r="G5305" s="127"/>
    </row>
    <row r="5306" spans="7:7" x14ac:dyDescent="0.2">
      <c r="G5306" s="127"/>
    </row>
    <row r="5307" spans="7:7" x14ac:dyDescent="0.2">
      <c r="G5307" s="127"/>
    </row>
    <row r="5308" spans="7:7" x14ac:dyDescent="0.2">
      <c r="G5308" s="127"/>
    </row>
    <row r="5309" spans="7:7" x14ac:dyDescent="0.2">
      <c r="G5309" s="127"/>
    </row>
    <row r="5310" spans="7:7" x14ac:dyDescent="0.2">
      <c r="G5310" s="127"/>
    </row>
    <row r="5311" spans="7:7" x14ac:dyDescent="0.2">
      <c r="G5311" s="127"/>
    </row>
    <row r="5312" spans="7:7" x14ac:dyDescent="0.2">
      <c r="G5312" s="127"/>
    </row>
    <row r="5313" spans="7:7" x14ac:dyDescent="0.2">
      <c r="G5313" s="127"/>
    </row>
    <row r="5314" spans="7:7" x14ac:dyDescent="0.2">
      <c r="G5314" s="127"/>
    </row>
    <row r="5315" spans="7:7" x14ac:dyDescent="0.2">
      <c r="G5315" s="127"/>
    </row>
    <row r="5316" spans="7:7" x14ac:dyDescent="0.2">
      <c r="G5316" s="127"/>
    </row>
    <row r="5317" spans="7:7" x14ac:dyDescent="0.2">
      <c r="G5317" s="127"/>
    </row>
    <row r="5318" spans="7:7" x14ac:dyDescent="0.2">
      <c r="G5318" s="127"/>
    </row>
    <row r="5319" spans="7:7" x14ac:dyDescent="0.2">
      <c r="G5319" s="127"/>
    </row>
    <row r="5320" spans="7:7" x14ac:dyDescent="0.2">
      <c r="G5320" s="127"/>
    </row>
    <row r="5321" spans="7:7" x14ac:dyDescent="0.2">
      <c r="G5321" s="127"/>
    </row>
    <row r="5322" spans="7:7" x14ac:dyDescent="0.2">
      <c r="G5322" s="127"/>
    </row>
    <row r="5323" spans="7:7" x14ac:dyDescent="0.2">
      <c r="G5323" s="127"/>
    </row>
    <row r="5324" spans="7:7" x14ac:dyDescent="0.2">
      <c r="G5324" s="127"/>
    </row>
    <row r="5325" spans="7:7" x14ac:dyDescent="0.2">
      <c r="G5325" s="127"/>
    </row>
    <row r="5326" spans="7:7" x14ac:dyDescent="0.2">
      <c r="G5326" s="127"/>
    </row>
    <row r="5327" spans="7:7" x14ac:dyDescent="0.2">
      <c r="G5327" s="127"/>
    </row>
    <row r="5328" spans="7:7" x14ac:dyDescent="0.2">
      <c r="G5328" s="127"/>
    </row>
    <row r="5329" spans="7:7" x14ac:dyDescent="0.2">
      <c r="G5329" s="127"/>
    </row>
    <row r="5330" spans="7:7" x14ac:dyDescent="0.2">
      <c r="G5330" s="127"/>
    </row>
    <row r="5331" spans="7:7" x14ac:dyDescent="0.2">
      <c r="G5331" s="127"/>
    </row>
    <row r="5332" spans="7:7" x14ac:dyDescent="0.2">
      <c r="G5332" s="127"/>
    </row>
    <row r="5333" spans="7:7" x14ac:dyDescent="0.2">
      <c r="G5333" s="127"/>
    </row>
    <row r="5334" spans="7:7" x14ac:dyDescent="0.2">
      <c r="G5334" s="127"/>
    </row>
    <row r="5335" spans="7:7" x14ac:dyDescent="0.2">
      <c r="G5335" s="127"/>
    </row>
    <row r="5336" spans="7:7" x14ac:dyDescent="0.2">
      <c r="G5336" s="127"/>
    </row>
    <row r="5337" spans="7:7" x14ac:dyDescent="0.2">
      <c r="G5337" s="127"/>
    </row>
    <row r="5338" spans="7:7" x14ac:dyDescent="0.2">
      <c r="G5338" s="127"/>
    </row>
    <row r="5339" spans="7:7" x14ac:dyDescent="0.2">
      <c r="G5339" s="127"/>
    </row>
    <row r="5340" spans="7:7" x14ac:dyDescent="0.2">
      <c r="G5340" s="127"/>
    </row>
    <row r="5341" spans="7:7" x14ac:dyDescent="0.2">
      <c r="G5341" s="127"/>
    </row>
    <row r="5342" spans="7:7" x14ac:dyDescent="0.2">
      <c r="G5342" s="127"/>
    </row>
    <row r="5343" spans="7:7" x14ac:dyDescent="0.2">
      <c r="G5343" s="127"/>
    </row>
    <row r="5344" spans="7:7" x14ac:dyDescent="0.2">
      <c r="G5344" s="127"/>
    </row>
    <row r="5345" spans="7:7" x14ac:dyDescent="0.2">
      <c r="G5345" s="127"/>
    </row>
    <row r="5346" spans="7:7" x14ac:dyDescent="0.2">
      <c r="G5346" s="127"/>
    </row>
    <row r="5347" spans="7:7" x14ac:dyDescent="0.2">
      <c r="G5347" s="127"/>
    </row>
    <row r="5348" spans="7:7" x14ac:dyDescent="0.2">
      <c r="G5348" s="127"/>
    </row>
    <row r="5349" spans="7:7" x14ac:dyDescent="0.2">
      <c r="G5349" s="127"/>
    </row>
    <row r="5350" spans="7:7" x14ac:dyDescent="0.2">
      <c r="G5350" s="127"/>
    </row>
    <row r="5351" spans="7:7" x14ac:dyDescent="0.2">
      <c r="G5351" s="127"/>
    </row>
    <row r="5352" spans="7:7" x14ac:dyDescent="0.2">
      <c r="G5352" s="127"/>
    </row>
    <row r="5353" spans="7:7" x14ac:dyDescent="0.2">
      <c r="G5353" s="127"/>
    </row>
    <row r="5354" spans="7:7" x14ac:dyDescent="0.2">
      <c r="G5354" s="127"/>
    </row>
    <row r="5355" spans="7:7" x14ac:dyDescent="0.2">
      <c r="G5355" s="127"/>
    </row>
    <row r="5356" spans="7:7" x14ac:dyDescent="0.2">
      <c r="G5356" s="127"/>
    </row>
    <row r="5357" spans="7:7" x14ac:dyDescent="0.2">
      <c r="G5357" s="127"/>
    </row>
    <row r="5358" spans="7:7" x14ac:dyDescent="0.2">
      <c r="G5358" s="127"/>
    </row>
    <row r="5359" spans="7:7" x14ac:dyDescent="0.2">
      <c r="G5359" s="127"/>
    </row>
    <row r="5360" spans="7:7" x14ac:dyDescent="0.2">
      <c r="G5360" s="127"/>
    </row>
    <row r="5361" spans="7:7" x14ac:dyDescent="0.2">
      <c r="G5361" s="127"/>
    </row>
    <row r="5362" spans="7:7" x14ac:dyDescent="0.2">
      <c r="G5362" s="127"/>
    </row>
    <row r="5363" spans="7:7" x14ac:dyDescent="0.2">
      <c r="G5363" s="127"/>
    </row>
    <row r="5364" spans="7:7" x14ac:dyDescent="0.2">
      <c r="G5364" s="127"/>
    </row>
    <row r="5365" spans="7:7" x14ac:dyDescent="0.2">
      <c r="G5365" s="127"/>
    </row>
    <row r="5366" spans="7:7" x14ac:dyDescent="0.2">
      <c r="G5366" s="127"/>
    </row>
    <row r="5367" spans="7:7" x14ac:dyDescent="0.2">
      <c r="G5367" s="127"/>
    </row>
    <row r="5368" spans="7:7" x14ac:dyDescent="0.2">
      <c r="G5368" s="127"/>
    </row>
    <row r="5369" spans="7:7" x14ac:dyDescent="0.2">
      <c r="G5369" s="127"/>
    </row>
    <row r="5370" spans="7:7" x14ac:dyDescent="0.2">
      <c r="G5370" s="127"/>
    </row>
    <row r="5371" spans="7:7" x14ac:dyDescent="0.2">
      <c r="G5371" s="127"/>
    </row>
    <row r="5372" spans="7:7" x14ac:dyDescent="0.2">
      <c r="G5372" s="127"/>
    </row>
    <row r="5373" spans="7:7" x14ac:dyDescent="0.2">
      <c r="G5373" s="127"/>
    </row>
    <row r="5374" spans="7:7" x14ac:dyDescent="0.2">
      <c r="G5374" s="127"/>
    </row>
    <row r="5375" spans="7:7" x14ac:dyDescent="0.2">
      <c r="G5375" s="127"/>
    </row>
    <row r="5376" spans="7:7" x14ac:dyDescent="0.2">
      <c r="G5376" s="127"/>
    </row>
    <row r="5377" spans="7:7" x14ac:dyDescent="0.2">
      <c r="G5377" s="127"/>
    </row>
    <row r="5378" spans="7:7" x14ac:dyDescent="0.2">
      <c r="G5378" s="127"/>
    </row>
    <row r="5379" spans="7:7" x14ac:dyDescent="0.2">
      <c r="G5379" s="127"/>
    </row>
    <row r="5380" spans="7:7" x14ac:dyDescent="0.2">
      <c r="G5380" s="127"/>
    </row>
    <row r="5381" spans="7:7" x14ac:dyDescent="0.2">
      <c r="G5381" s="127"/>
    </row>
    <row r="5382" spans="7:7" x14ac:dyDescent="0.2">
      <c r="G5382" s="127"/>
    </row>
    <row r="5383" spans="7:7" x14ac:dyDescent="0.2">
      <c r="G5383" s="127"/>
    </row>
    <row r="5384" spans="7:7" x14ac:dyDescent="0.2">
      <c r="G5384" s="127"/>
    </row>
    <row r="5385" spans="7:7" x14ac:dyDescent="0.2">
      <c r="G5385" s="127"/>
    </row>
    <row r="5386" spans="7:7" x14ac:dyDescent="0.2">
      <c r="G5386" s="127"/>
    </row>
    <row r="5387" spans="7:7" x14ac:dyDescent="0.2">
      <c r="G5387" s="127"/>
    </row>
    <row r="5388" spans="7:7" x14ac:dyDescent="0.2">
      <c r="G5388" s="127"/>
    </row>
    <row r="5389" spans="7:7" x14ac:dyDescent="0.2">
      <c r="G5389" s="127"/>
    </row>
    <row r="5390" spans="7:7" x14ac:dyDescent="0.2">
      <c r="G5390" s="127"/>
    </row>
    <row r="5391" spans="7:7" x14ac:dyDescent="0.2">
      <c r="G5391" s="127"/>
    </row>
    <row r="5392" spans="7:7" x14ac:dyDescent="0.2">
      <c r="G5392" s="127"/>
    </row>
    <row r="5393" spans="7:7" x14ac:dyDescent="0.2">
      <c r="G5393" s="127"/>
    </row>
    <row r="5394" spans="7:7" x14ac:dyDescent="0.2">
      <c r="G5394" s="127"/>
    </row>
    <row r="5395" spans="7:7" x14ac:dyDescent="0.2">
      <c r="G5395" s="127"/>
    </row>
    <row r="5396" spans="7:7" x14ac:dyDescent="0.2">
      <c r="G5396" s="127"/>
    </row>
    <row r="5397" spans="7:7" x14ac:dyDescent="0.2">
      <c r="G5397" s="127"/>
    </row>
    <row r="5398" spans="7:7" x14ac:dyDescent="0.2">
      <c r="G5398" s="127"/>
    </row>
    <row r="5399" spans="7:7" x14ac:dyDescent="0.2">
      <c r="G5399" s="127"/>
    </row>
    <row r="5400" spans="7:7" x14ac:dyDescent="0.2">
      <c r="G5400" s="127"/>
    </row>
    <row r="5401" spans="7:7" x14ac:dyDescent="0.2">
      <c r="G5401" s="127"/>
    </row>
    <row r="5402" spans="7:7" x14ac:dyDescent="0.2">
      <c r="G5402" s="127"/>
    </row>
    <row r="5403" spans="7:7" x14ac:dyDescent="0.2">
      <c r="G5403" s="127"/>
    </row>
    <row r="5404" spans="7:7" x14ac:dyDescent="0.2">
      <c r="G5404" s="127"/>
    </row>
    <row r="5405" spans="7:7" x14ac:dyDescent="0.2">
      <c r="G5405" s="127"/>
    </row>
    <row r="5406" spans="7:7" x14ac:dyDescent="0.2">
      <c r="G5406" s="127"/>
    </row>
    <row r="5407" spans="7:7" x14ac:dyDescent="0.2">
      <c r="G5407" s="127"/>
    </row>
    <row r="5408" spans="7:7" x14ac:dyDescent="0.2">
      <c r="G5408" s="127"/>
    </row>
    <row r="5409" spans="7:7" x14ac:dyDescent="0.2">
      <c r="G5409" s="127"/>
    </row>
    <row r="5410" spans="7:7" x14ac:dyDescent="0.2">
      <c r="G5410" s="127"/>
    </row>
    <row r="5411" spans="7:7" x14ac:dyDescent="0.2">
      <c r="G5411" s="127"/>
    </row>
    <row r="5412" spans="7:7" x14ac:dyDescent="0.2">
      <c r="G5412" s="127"/>
    </row>
    <row r="5413" spans="7:7" x14ac:dyDescent="0.2">
      <c r="G5413" s="127"/>
    </row>
    <row r="5414" spans="7:7" x14ac:dyDescent="0.2">
      <c r="G5414" s="127"/>
    </row>
    <row r="5415" spans="7:7" x14ac:dyDescent="0.2">
      <c r="G5415" s="127"/>
    </row>
    <row r="5416" spans="7:7" x14ac:dyDescent="0.2">
      <c r="G5416" s="127"/>
    </row>
    <row r="5417" spans="7:7" x14ac:dyDescent="0.2">
      <c r="G5417" s="127"/>
    </row>
    <row r="5418" spans="7:7" x14ac:dyDescent="0.2">
      <c r="G5418" s="127"/>
    </row>
    <row r="5419" spans="7:7" x14ac:dyDescent="0.2">
      <c r="G5419" s="127"/>
    </row>
    <row r="5420" spans="7:7" x14ac:dyDescent="0.2">
      <c r="G5420" s="127"/>
    </row>
    <row r="5421" spans="7:7" x14ac:dyDescent="0.2">
      <c r="G5421" s="127"/>
    </row>
    <row r="5422" spans="7:7" x14ac:dyDescent="0.2">
      <c r="G5422" s="127"/>
    </row>
    <row r="5423" spans="7:7" x14ac:dyDescent="0.2">
      <c r="G5423" s="127"/>
    </row>
    <row r="5424" spans="7:7" x14ac:dyDescent="0.2">
      <c r="G5424" s="127"/>
    </row>
    <row r="5425" spans="7:7" x14ac:dyDescent="0.2">
      <c r="G5425" s="127"/>
    </row>
    <row r="5426" spans="7:7" x14ac:dyDescent="0.2">
      <c r="G5426" s="127"/>
    </row>
    <row r="5427" spans="7:7" x14ac:dyDescent="0.2">
      <c r="G5427" s="127"/>
    </row>
    <row r="5428" spans="7:7" x14ac:dyDescent="0.2">
      <c r="G5428" s="127"/>
    </row>
    <row r="5429" spans="7:7" x14ac:dyDescent="0.2">
      <c r="G5429" s="127"/>
    </row>
    <row r="5430" spans="7:7" x14ac:dyDescent="0.2">
      <c r="G5430" s="127"/>
    </row>
    <row r="5431" spans="7:7" x14ac:dyDescent="0.2">
      <c r="G5431" s="127"/>
    </row>
    <row r="5432" spans="7:7" x14ac:dyDescent="0.2">
      <c r="G5432" s="127"/>
    </row>
    <row r="5433" spans="7:7" x14ac:dyDescent="0.2">
      <c r="G5433" s="127"/>
    </row>
    <row r="5434" spans="7:7" x14ac:dyDescent="0.2">
      <c r="G5434" s="127"/>
    </row>
    <row r="5435" spans="7:7" x14ac:dyDescent="0.2">
      <c r="G5435" s="127"/>
    </row>
    <row r="5436" spans="7:7" x14ac:dyDescent="0.2">
      <c r="G5436" s="127"/>
    </row>
    <row r="5437" spans="7:7" x14ac:dyDescent="0.2">
      <c r="G5437" s="127"/>
    </row>
    <row r="5438" spans="7:7" x14ac:dyDescent="0.2">
      <c r="G5438" s="127"/>
    </row>
    <row r="5439" spans="7:7" x14ac:dyDescent="0.2">
      <c r="G5439" s="127"/>
    </row>
    <row r="5440" spans="7:7" x14ac:dyDescent="0.2">
      <c r="G5440" s="127"/>
    </row>
    <row r="5441" spans="7:7" x14ac:dyDescent="0.2">
      <c r="G5441" s="127"/>
    </row>
    <row r="5442" spans="7:7" x14ac:dyDescent="0.2">
      <c r="G5442" s="127"/>
    </row>
    <row r="5443" spans="7:7" x14ac:dyDescent="0.2">
      <c r="G5443" s="127"/>
    </row>
    <row r="5444" spans="7:7" x14ac:dyDescent="0.2">
      <c r="G5444" s="127"/>
    </row>
    <row r="5445" spans="7:7" x14ac:dyDescent="0.2">
      <c r="G5445" s="127"/>
    </row>
    <row r="5446" spans="7:7" x14ac:dyDescent="0.2">
      <c r="G5446" s="127"/>
    </row>
    <row r="5447" spans="7:7" x14ac:dyDescent="0.2">
      <c r="G5447" s="127"/>
    </row>
    <row r="5448" spans="7:7" x14ac:dyDescent="0.2">
      <c r="G5448" s="127"/>
    </row>
    <row r="5449" spans="7:7" x14ac:dyDescent="0.2">
      <c r="G5449" s="127"/>
    </row>
    <row r="5450" spans="7:7" x14ac:dyDescent="0.2">
      <c r="G5450" s="127"/>
    </row>
    <row r="5451" spans="7:7" x14ac:dyDescent="0.2">
      <c r="G5451" s="127"/>
    </row>
    <row r="5452" spans="7:7" x14ac:dyDescent="0.2">
      <c r="G5452" s="127"/>
    </row>
    <row r="5453" spans="7:7" x14ac:dyDescent="0.2">
      <c r="G5453" s="127"/>
    </row>
    <row r="5454" spans="7:7" x14ac:dyDescent="0.2">
      <c r="G5454" s="127"/>
    </row>
    <row r="5455" spans="7:7" x14ac:dyDescent="0.2">
      <c r="G5455" s="127"/>
    </row>
    <row r="5456" spans="7:7" x14ac:dyDescent="0.2">
      <c r="G5456" s="127"/>
    </row>
    <row r="5457" spans="7:7" x14ac:dyDescent="0.2">
      <c r="G5457" s="127"/>
    </row>
    <row r="5458" spans="7:7" x14ac:dyDescent="0.2">
      <c r="G5458" s="127"/>
    </row>
    <row r="5459" spans="7:7" x14ac:dyDescent="0.2">
      <c r="G5459" s="127"/>
    </row>
    <row r="5460" spans="7:7" x14ac:dyDescent="0.2">
      <c r="G5460" s="127"/>
    </row>
    <row r="5461" spans="7:7" x14ac:dyDescent="0.2">
      <c r="G5461" s="127"/>
    </row>
    <row r="5462" spans="7:7" x14ac:dyDescent="0.2">
      <c r="G5462" s="127"/>
    </row>
    <row r="5463" spans="7:7" x14ac:dyDescent="0.2">
      <c r="G5463" s="127"/>
    </row>
    <row r="5464" spans="7:7" x14ac:dyDescent="0.2">
      <c r="G5464" s="127"/>
    </row>
    <row r="5465" spans="7:7" x14ac:dyDescent="0.2">
      <c r="G5465" s="127"/>
    </row>
    <row r="5466" spans="7:7" x14ac:dyDescent="0.2">
      <c r="G5466" s="127"/>
    </row>
    <row r="5467" spans="7:7" x14ac:dyDescent="0.2">
      <c r="G5467" s="127"/>
    </row>
    <row r="5468" spans="7:7" x14ac:dyDescent="0.2">
      <c r="G5468" s="127"/>
    </row>
    <row r="5469" spans="7:7" x14ac:dyDescent="0.2">
      <c r="G5469" s="127"/>
    </row>
    <row r="5470" spans="7:7" x14ac:dyDescent="0.2">
      <c r="G5470" s="127"/>
    </row>
    <row r="5471" spans="7:7" x14ac:dyDescent="0.2">
      <c r="G5471" s="127"/>
    </row>
    <row r="5472" spans="7:7" x14ac:dyDescent="0.2">
      <c r="G5472" s="127"/>
    </row>
    <row r="5473" spans="7:7" x14ac:dyDescent="0.2">
      <c r="G5473" s="127"/>
    </row>
    <row r="5474" spans="7:7" x14ac:dyDescent="0.2">
      <c r="G5474" s="127"/>
    </row>
    <row r="5475" spans="7:7" x14ac:dyDescent="0.2">
      <c r="G5475" s="127"/>
    </row>
    <row r="5476" spans="7:7" x14ac:dyDescent="0.2">
      <c r="G5476" s="127"/>
    </row>
    <row r="5477" spans="7:7" x14ac:dyDescent="0.2">
      <c r="G5477" s="127"/>
    </row>
    <row r="5478" spans="7:7" x14ac:dyDescent="0.2">
      <c r="G5478" s="127"/>
    </row>
    <row r="5479" spans="7:7" x14ac:dyDescent="0.2">
      <c r="G5479" s="127"/>
    </row>
    <row r="5480" spans="7:7" x14ac:dyDescent="0.2">
      <c r="G5480" s="127"/>
    </row>
    <row r="5481" spans="7:7" x14ac:dyDescent="0.2">
      <c r="G5481" s="127"/>
    </row>
    <row r="5482" spans="7:7" x14ac:dyDescent="0.2">
      <c r="G5482" s="127"/>
    </row>
    <row r="5483" spans="7:7" x14ac:dyDescent="0.2">
      <c r="G5483" s="127"/>
    </row>
    <row r="5484" spans="7:7" x14ac:dyDescent="0.2">
      <c r="G5484" s="127"/>
    </row>
    <row r="5485" spans="7:7" x14ac:dyDescent="0.2">
      <c r="G5485" s="127"/>
    </row>
    <row r="5486" spans="7:7" x14ac:dyDescent="0.2">
      <c r="G5486" s="127"/>
    </row>
    <row r="5487" spans="7:7" x14ac:dyDescent="0.2">
      <c r="G5487" s="127"/>
    </row>
    <row r="5488" spans="7:7" x14ac:dyDescent="0.2">
      <c r="G5488" s="127"/>
    </row>
    <row r="5489" spans="7:7" x14ac:dyDescent="0.2">
      <c r="G5489" s="127"/>
    </row>
    <row r="5490" spans="7:7" x14ac:dyDescent="0.2">
      <c r="G5490" s="127"/>
    </row>
    <row r="5491" spans="7:7" x14ac:dyDescent="0.2">
      <c r="G5491" s="127"/>
    </row>
    <row r="5492" spans="7:7" x14ac:dyDescent="0.2">
      <c r="G5492" s="127"/>
    </row>
    <row r="5493" spans="7:7" x14ac:dyDescent="0.2">
      <c r="G5493" s="127"/>
    </row>
    <row r="5494" spans="7:7" x14ac:dyDescent="0.2">
      <c r="G5494" s="127"/>
    </row>
    <row r="5495" spans="7:7" x14ac:dyDescent="0.2">
      <c r="G5495" s="127"/>
    </row>
    <row r="5496" spans="7:7" x14ac:dyDescent="0.2">
      <c r="G5496" s="127"/>
    </row>
    <row r="5497" spans="7:7" x14ac:dyDescent="0.2">
      <c r="G5497" s="127"/>
    </row>
    <row r="5498" spans="7:7" x14ac:dyDescent="0.2">
      <c r="G5498" s="127"/>
    </row>
    <row r="5499" spans="7:7" x14ac:dyDescent="0.2">
      <c r="G5499" s="127"/>
    </row>
    <row r="5500" spans="7:7" x14ac:dyDescent="0.2">
      <c r="G5500" s="127"/>
    </row>
    <row r="5501" spans="7:7" x14ac:dyDescent="0.2">
      <c r="G5501" s="127"/>
    </row>
    <row r="5502" spans="7:7" x14ac:dyDescent="0.2">
      <c r="G5502" s="127"/>
    </row>
    <row r="5503" spans="7:7" x14ac:dyDescent="0.2">
      <c r="G5503" s="127"/>
    </row>
    <row r="5504" spans="7:7" x14ac:dyDescent="0.2">
      <c r="G5504" s="127"/>
    </row>
    <row r="5505" spans="7:7" x14ac:dyDescent="0.2">
      <c r="G5505" s="127"/>
    </row>
    <row r="5506" spans="7:7" x14ac:dyDescent="0.2">
      <c r="G5506" s="127"/>
    </row>
    <row r="5507" spans="7:7" x14ac:dyDescent="0.2">
      <c r="G5507" s="127"/>
    </row>
    <row r="5508" spans="7:7" x14ac:dyDescent="0.2">
      <c r="G5508" s="127"/>
    </row>
    <row r="5509" spans="7:7" x14ac:dyDescent="0.2">
      <c r="G5509" s="127"/>
    </row>
    <row r="5510" spans="7:7" x14ac:dyDescent="0.2">
      <c r="G5510" s="127"/>
    </row>
    <row r="5511" spans="7:7" x14ac:dyDescent="0.2">
      <c r="G5511" s="127"/>
    </row>
    <row r="5512" spans="7:7" x14ac:dyDescent="0.2">
      <c r="G5512" s="127"/>
    </row>
    <row r="5513" spans="7:7" x14ac:dyDescent="0.2">
      <c r="G5513" s="127"/>
    </row>
    <row r="5514" spans="7:7" x14ac:dyDescent="0.2">
      <c r="G5514" s="127"/>
    </row>
    <row r="5515" spans="7:7" x14ac:dyDescent="0.2">
      <c r="G5515" s="127"/>
    </row>
    <row r="5516" spans="7:7" x14ac:dyDescent="0.2">
      <c r="G5516" s="127"/>
    </row>
    <row r="5517" spans="7:7" x14ac:dyDescent="0.2">
      <c r="G5517" s="127"/>
    </row>
    <row r="5518" spans="7:7" x14ac:dyDescent="0.2">
      <c r="G5518" s="127"/>
    </row>
    <row r="5519" spans="7:7" x14ac:dyDescent="0.2">
      <c r="G5519" s="127"/>
    </row>
    <row r="5520" spans="7:7" x14ac:dyDescent="0.2">
      <c r="G5520" s="127"/>
    </row>
    <row r="5521" spans="7:7" x14ac:dyDescent="0.2">
      <c r="G5521" s="127"/>
    </row>
    <row r="5522" spans="7:7" x14ac:dyDescent="0.2">
      <c r="G5522" s="127"/>
    </row>
    <row r="5523" spans="7:7" x14ac:dyDescent="0.2">
      <c r="G5523" s="127"/>
    </row>
    <row r="5524" spans="7:7" x14ac:dyDescent="0.2">
      <c r="G5524" s="127"/>
    </row>
    <row r="5525" spans="7:7" x14ac:dyDescent="0.2">
      <c r="G5525" s="127"/>
    </row>
    <row r="5526" spans="7:7" x14ac:dyDescent="0.2">
      <c r="G5526" s="127"/>
    </row>
    <row r="5527" spans="7:7" x14ac:dyDescent="0.2">
      <c r="G5527" s="127"/>
    </row>
    <row r="5528" spans="7:7" x14ac:dyDescent="0.2">
      <c r="G5528" s="127"/>
    </row>
    <row r="5529" spans="7:7" x14ac:dyDescent="0.2">
      <c r="G5529" s="127"/>
    </row>
    <row r="5530" spans="7:7" x14ac:dyDescent="0.2">
      <c r="G5530" s="127"/>
    </row>
    <row r="5531" spans="7:7" x14ac:dyDescent="0.2">
      <c r="G5531" s="127"/>
    </row>
    <row r="5532" spans="7:7" x14ac:dyDescent="0.2">
      <c r="G5532" s="127"/>
    </row>
    <row r="5533" spans="7:7" x14ac:dyDescent="0.2">
      <c r="G5533" s="127"/>
    </row>
    <row r="5534" spans="7:7" x14ac:dyDescent="0.2">
      <c r="G5534" s="127"/>
    </row>
    <row r="5535" spans="7:7" x14ac:dyDescent="0.2">
      <c r="G5535" s="127"/>
    </row>
    <row r="5536" spans="7:7" x14ac:dyDescent="0.2">
      <c r="G5536" s="127"/>
    </row>
    <row r="5537" spans="7:7" x14ac:dyDescent="0.2">
      <c r="G5537" s="127"/>
    </row>
    <row r="5538" spans="7:7" x14ac:dyDescent="0.2">
      <c r="G5538" s="127"/>
    </row>
    <row r="5539" spans="7:7" x14ac:dyDescent="0.2">
      <c r="G5539" s="127"/>
    </row>
    <row r="5540" spans="7:7" x14ac:dyDescent="0.2">
      <c r="G5540" s="127"/>
    </row>
    <row r="5541" spans="7:7" x14ac:dyDescent="0.2">
      <c r="G5541" s="127"/>
    </row>
    <row r="5542" spans="7:7" x14ac:dyDescent="0.2">
      <c r="G5542" s="127"/>
    </row>
    <row r="5543" spans="7:7" x14ac:dyDescent="0.2">
      <c r="G5543" s="127"/>
    </row>
    <row r="5544" spans="7:7" x14ac:dyDescent="0.2">
      <c r="G5544" s="127"/>
    </row>
    <row r="5545" spans="7:7" x14ac:dyDescent="0.2">
      <c r="G5545" s="127"/>
    </row>
    <row r="5546" spans="7:7" x14ac:dyDescent="0.2">
      <c r="G5546" s="127"/>
    </row>
    <row r="5547" spans="7:7" x14ac:dyDescent="0.2">
      <c r="G5547" s="127"/>
    </row>
    <row r="5548" spans="7:7" x14ac:dyDescent="0.2">
      <c r="G5548" s="127"/>
    </row>
    <row r="5549" spans="7:7" x14ac:dyDescent="0.2">
      <c r="G5549" s="127"/>
    </row>
    <row r="5550" spans="7:7" x14ac:dyDescent="0.2">
      <c r="G5550" s="127"/>
    </row>
    <row r="5551" spans="7:7" x14ac:dyDescent="0.2">
      <c r="G5551" s="127"/>
    </row>
    <row r="5552" spans="7:7" x14ac:dyDescent="0.2">
      <c r="G5552" s="127"/>
    </row>
    <row r="5553" spans="7:7" x14ac:dyDescent="0.2">
      <c r="G5553" s="127"/>
    </row>
    <row r="5554" spans="7:7" x14ac:dyDescent="0.2">
      <c r="G5554" s="127"/>
    </row>
    <row r="5555" spans="7:7" x14ac:dyDescent="0.2">
      <c r="G5555" s="127"/>
    </row>
    <row r="5556" spans="7:7" x14ac:dyDescent="0.2">
      <c r="G5556" s="127"/>
    </row>
    <row r="5557" spans="7:7" x14ac:dyDescent="0.2">
      <c r="G5557" s="127"/>
    </row>
    <row r="5558" spans="7:7" x14ac:dyDescent="0.2">
      <c r="G5558" s="127"/>
    </row>
    <row r="5559" spans="7:7" x14ac:dyDescent="0.2">
      <c r="G5559" s="127"/>
    </row>
    <row r="5560" spans="7:7" x14ac:dyDescent="0.2">
      <c r="G5560" s="127"/>
    </row>
    <row r="5561" spans="7:7" x14ac:dyDescent="0.2">
      <c r="G5561" s="127"/>
    </row>
    <row r="5562" spans="7:7" x14ac:dyDescent="0.2">
      <c r="G5562" s="127"/>
    </row>
    <row r="5563" spans="7:7" x14ac:dyDescent="0.2">
      <c r="G5563" s="127"/>
    </row>
    <row r="5564" spans="7:7" x14ac:dyDescent="0.2">
      <c r="G5564" s="127"/>
    </row>
    <row r="5565" spans="7:7" x14ac:dyDescent="0.2">
      <c r="G5565" s="127"/>
    </row>
    <row r="5566" spans="7:7" x14ac:dyDescent="0.2">
      <c r="G5566" s="127"/>
    </row>
    <row r="5567" spans="7:7" x14ac:dyDescent="0.2">
      <c r="G5567" s="127"/>
    </row>
    <row r="5568" spans="7:7" x14ac:dyDescent="0.2">
      <c r="G5568" s="127"/>
    </row>
    <row r="5569" spans="7:7" x14ac:dyDescent="0.2">
      <c r="G5569" s="127"/>
    </row>
    <row r="5570" spans="7:7" x14ac:dyDescent="0.2">
      <c r="G5570" s="127"/>
    </row>
    <row r="5571" spans="7:7" x14ac:dyDescent="0.2">
      <c r="G5571" s="127"/>
    </row>
    <row r="5572" spans="7:7" x14ac:dyDescent="0.2">
      <c r="G5572" s="127"/>
    </row>
    <row r="5573" spans="7:7" x14ac:dyDescent="0.2">
      <c r="G5573" s="127"/>
    </row>
    <row r="5574" spans="7:7" x14ac:dyDescent="0.2">
      <c r="G5574" s="127"/>
    </row>
    <row r="5575" spans="7:7" x14ac:dyDescent="0.2">
      <c r="G5575" s="127"/>
    </row>
    <row r="5576" spans="7:7" x14ac:dyDescent="0.2">
      <c r="G5576" s="127"/>
    </row>
    <row r="5577" spans="7:7" x14ac:dyDescent="0.2">
      <c r="G5577" s="127"/>
    </row>
    <row r="5578" spans="7:7" x14ac:dyDescent="0.2">
      <c r="G5578" s="127"/>
    </row>
    <row r="5579" spans="7:7" x14ac:dyDescent="0.2">
      <c r="G5579" s="127"/>
    </row>
    <row r="5580" spans="7:7" x14ac:dyDescent="0.2">
      <c r="G5580" s="127"/>
    </row>
    <row r="5581" spans="7:7" x14ac:dyDescent="0.2">
      <c r="G5581" s="127"/>
    </row>
    <row r="5582" spans="7:7" x14ac:dyDescent="0.2">
      <c r="G5582" s="127"/>
    </row>
    <row r="5583" spans="7:7" x14ac:dyDescent="0.2">
      <c r="G5583" s="127"/>
    </row>
    <row r="5584" spans="7:7" x14ac:dyDescent="0.2">
      <c r="G5584" s="127"/>
    </row>
    <row r="5585" spans="7:7" x14ac:dyDescent="0.2">
      <c r="G5585" s="127"/>
    </row>
    <row r="5586" spans="7:7" x14ac:dyDescent="0.2">
      <c r="G5586" s="127"/>
    </row>
    <row r="5587" spans="7:7" x14ac:dyDescent="0.2">
      <c r="G5587" s="127"/>
    </row>
    <row r="5588" spans="7:7" x14ac:dyDescent="0.2">
      <c r="G5588" s="127"/>
    </row>
    <row r="5589" spans="7:7" x14ac:dyDescent="0.2">
      <c r="G5589" s="127"/>
    </row>
    <row r="5590" spans="7:7" x14ac:dyDescent="0.2">
      <c r="G5590" s="127"/>
    </row>
    <row r="5591" spans="7:7" x14ac:dyDescent="0.2">
      <c r="G5591" s="127"/>
    </row>
    <row r="5592" spans="7:7" x14ac:dyDescent="0.2">
      <c r="G5592" s="127"/>
    </row>
    <row r="5593" spans="7:7" x14ac:dyDescent="0.2">
      <c r="G5593" s="127"/>
    </row>
    <row r="5594" spans="7:7" x14ac:dyDescent="0.2">
      <c r="G5594" s="127"/>
    </row>
    <row r="5595" spans="7:7" x14ac:dyDescent="0.2">
      <c r="G5595" s="127"/>
    </row>
    <row r="5596" spans="7:7" x14ac:dyDescent="0.2">
      <c r="G5596" s="127"/>
    </row>
    <row r="5597" spans="7:7" x14ac:dyDescent="0.2">
      <c r="G5597" s="127"/>
    </row>
    <row r="5598" spans="7:7" x14ac:dyDescent="0.2">
      <c r="G5598" s="127"/>
    </row>
    <row r="5599" spans="7:7" x14ac:dyDescent="0.2">
      <c r="G5599" s="127"/>
    </row>
    <row r="5600" spans="7:7" x14ac:dyDescent="0.2">
      <c r="G5600" s="127"/>
    </row>
    <row r="5601" spans="7:7" x14ac:dyDescent="0.2">
      <c r="G5601" s="127"/>
    </row>
    <row r="5602" spans="7:7" x14ac:dyDescent="0.2">
      <c r="G5602" s="127"/>
    </row>
    <row r="5603" spans="7:7" x14ac:dyDescent="0.2">
      <c r="G5603" s="127"/>
    </row>
    <row r="5604" spans="7:7" x14ac:dyDescent="0.2">
      <c r="G5604" s="127"/>
    </row>
    <row r="5605" spans="7:7" x14ac:dyDescent="0.2">
      <c r="G5605" s="127"/>
    </row>
    <row r="5606" spans="7:7" x14ac:dyDescent="0.2">
      <c r="G5606" s="127"/>
    </row>
    <row r="5607" spans="7:7" x14ac:dyDescent="0.2">
      <c r="G5607" s="127"/>
    </row>
    <row r="5608" spans="7:7" x14ac:dyDescent="0.2">
      <c r="G5608" s="127"/>
    </row>
    <row r="5609" spans="7:7" x14ac:dyDescent="0.2">
      <c r="G5609" s="127"/>
    </row>
    <row r="5610" spans="7:7" x14ac:dyDescent="0.2">
      <c r="G5610" s="127"/>
    </row>
    <row r="5611" spans="7:7" x14ac:dyDescent="0.2">
      <c r="G5611" s="127"/>
    </row>
    <row r="5612" spans="7:7" x14ac:dyDescent="0.2">
      <c r="G5612" s="127"/>
    </row>
    <row r="5613" spans="7:7" x14ac:dyDescent="0.2">
      <c r="G5613" s="127"/>
    </row>
    <row r="5614" spans="7:7" x14ac:dyDescent="0.2">
      <c r="G5614" s="127"/>
    </row>
    <row r="5615" spans="7:7" x14ac:dyDescent="0.2">
      <c r="G5615" s="127"/>
    </row>
    <row r="5616" spans="7:7" x14ac:dyDescent="0.2">
      <c r="G5616" s="127"/>
    </row>
    <row r="5617" spans="7:7" x14ac:dyDescent="0.2">
      <c r="G5617" s="127"/>
    </row>
    <row r="5618" spans="7:7" x14ac:dyDescent="0.2">
      <c r="G5618" s="127"/>
    </row>
    <row r="5619" spans="7:7" x14ac:dyDescent="0.2">
      <c r="G5619" s="127"/>
    </row>
    <row r="5620" spans="7:7" x14ac:dyDescent="0.2">
      <c r="G5620" s="127"/>
    </row>
    <row r="5621" spans="7:7" x14ac:dyDescent="0.2">
      <c r="G5621" s="127"/>
    </row>
    <row r="5622" spans="7:7" x14ac:dyDescent="0.2">
      <c r="G5622" s="127"/>
    </row>
    <row r="5623" spans="7:7" x14ac:dyDescent="0.2">
      <c r="G5623" s="127"/>
    </row>
    <row r="5624" spans="7:7" x14ac:dyDescent="0.2">
      <c r="G5624" s="127"/>
    </row>
    <row r="5625" spans="7:7" x14ac:dyDescent="0.2">
      <c r="G5625" s="127"/>
    </row>
    <row r="5626" spans="7:7" x14ac:dyDescent="0.2">
      <c r="G5626" s="127"/>
    </row>
    <row r="5627" spans="7:7" x14ac:dyDescent="0.2">
      <c r="G5627" s="127"/>
    </row>
    <row r="5628" spans="7:7" x14ac:dyDescent="0.2">
      <c r="G5628" s="127"/>
    </row>
    <row r="5629" spans="7:7" x14ac:dyDescent="0.2">
      <c r="G5629" s="127"/>
    </row>
    <row r="5630" spans="7:7" x14ac:dyDescent="0.2">
      <c r="G5630" s="127"/>
    </row>
    <row r="5631" spans="7:7" x14ac:dyDescent="0.2">
      <c r="G5631" s="127"/>
    </row>
    <row r="5632" spans="7:7" x14ac:dyDescent="0.2">
      <c r="G5632" s="127"/>
    </row>
    <row r="5633" spans="7:7" x14ac:dyDescent="0.2">
      <c r="G5633" s="127"/>
    </row>
    <row r="5634" spans="7:7" x14ac:dyDescent="0.2">
      <c r="G5634" s="127"/>
    </row>
    <row r="5635" spans="7:7" x14ac:dyDescent="0.2">
      <c r="G5635" s="127"/>
    </row>
    <row r="5636" spans="7:7" x14ac:dyDescent="0.2">
      <c r="G5636" s="127"/>
    </row>
    <row r="5637" spans="7:7" x14ac:dyDescent="0.2">
      <c r="G5637" s="127"/>
    </row>
    <row r="5638" spans="7:7" x14ac:dyDescent="0.2">
      <c r="G5638" s="127"/>
    </row>
    <row r="5639" spans="7:7" x14ac:dyDescent="0.2">
      <c r="G5639" s="127"/>
    </row>
    <row r="5640" spans="7:7" x14ac:dyDescent="0.2">
      <c r="G5640" s="127"/>
    </row>
    <row r="5641" spans="7:7" x14ac:dyDescent="0.2">
      <c r="G5641" s="127"/>
    </row>
    <row r="5642" spans="7:7" x14ac:dyDescent="0.2">
      <c r="G5642" s="127"/>
    </row>
    <row r="5643" spans="7:7" x14ac:dyDescent="0.2">
      <c r="G5643" s="127"/>
    </row>
    <row r="5644" spans="7:7" x14ac:dyDescent="0.2">
      <c r="G5644" s="127"/>
    </row>
    <row r="5645" spans="7:7" x14ac:dyDescent="0.2">
      <c r="G5645" s="127"/>
    </row>
    <row r="5646" spans="7:7" x14ac:dyDescent="0.2">
      <c r="G5646" s="127"/>
    </row>
    <row r="5647" spans="7:7" x14ac:dyDescent="0.2">
      <c r="G5647" s="127"/>
    </row>
    <row r="5648" spans="7:7" x14ac:dyDescent="0.2">
      <c r="G5648" s="127"/>
    </row>
    <row r="5649" spans="7:7" x14ac:dyDescent="0.2">
      <c r="G5649" s="127"/>
    </row>
    <row r="5650" spans="7:7" x14ac:dyDescent="0.2">
      <c r="G5650" s="127"/>
    </row>
    <row r="5651" spans="7:7" x14ac:dyDescent="0.2">
      <c r="G5651" s="127"/>
    </row>
    <row r="5652" spans="7:7" x14ac:dyDescent="0.2">
      <c r="G5652" s="127"/>
    </row>
    <row r="5653" spans="7:7" x14ac:dyDescent="0.2">
      <c r="G5653" s="127"/>
    </row>
    <row r="5654" spans="7:7" x14ac:dyDescent="0.2">
      <c r="G5654" s="127"/>
    </row>
    <row r="5655" spans="7:7" x14ac:dyDescent="0.2">
      <c r="G5655" s="127"/>
    </row>
    <row r="5656" spans="7:7" x14ac:dyDescent="0.2">
      <c r="G5656" s="127"/>
    </row>
    <row r="5657" spans="7:7" x14ac:dyDescent="0.2">
      <c r="G5657" s="127"/>
    </row>
    <row r="5658" spans="7:7" x14ac:dyDescent="0.2">
      <c r="G5658" s="127"/>
    </row>
    <row r="5659" spans="7:7" x14ac:dyDescent="0.2">
      <c r="G5659" s="127"/>
    </row>
    <row r="5660" spans="7:7" x14ac:dyDescent="0.2">
      <c r="G5660" s="127"/>
    </row>
    <row r="5661" spans="7:7" x14ac:dyDescent="0.2">
      <c r="G5661" s="127"/>
    </row>
    <row r="5662" spans="7:7" x14ac:dyDescent="0.2">
      <c r="G5662" s="127"/>
    </row>
    <row r="5663" spans="7:7" x14ac:dyDescent="0.2">
      <c r="G5663" s="127"/>
    </row>
    <row r="5664" spans="7:7" x14ac:dyDescent="0.2">
      <c r="G5664" s="127"/>
    </row>
    <row r="5665" spans="7:7" x14ac:dyDescent="0.2">
      <c r="G5665" s="127"/>
    </row>
    <row r="5666" spans="7:7" x14ac:dyDescent="0.2">
      <c r="G5666" s="127"/>
    </row>
    <row r="5667" spans="7:7" x14ac:dyDescent="0.2">
      <c r="G5667" s="127"/>
    </row>
    <row r="5668" spans="7:7" x14ac:dyDescent="0.2">
      <c r="G5668" s="127"/>
    </row>
    <row r="5669" spans="7:7" x14ac:dyDescent="0.2">
      <c r="G5669" s="127"/>
    </row>
    <row r="5670" spans="7:7" x14ac:dyDescent="0.2">
      <c r="G5670" s="127"/>
    </row>
    <row r="5671" spans="7:7" x14ac:dyDescent="0.2">
      <c r="G5671" s="127"/>
    </row>
    <row r="5672" spans="7:7" x14ac:dyDescent="0.2">
      <c r="G5672" s="127"/>
    </row>
    <row r="5673" spans="7:7" x14ac:dyDescent="0.2">
      <c r="G5673" s="127"/>
    </row>
    <row r="5674" spans="7:7" x14ac:dyDescent="0.2">
      <c r="G5674" s="127"/>
    </row>
    <row r="5675" spans="7:7" x14ac:dyDescent="0.2">
      <c r="G5675" s="127"/>
    </row>
    <row r="5676" spans="7:7" x14ac:dyDescent="0.2">
      <c r="G5676" s="127"/>
    </row>
    <row r="5677" spans="7:7" x14ac:dyDescent="0.2">
      <c r="G5677" s="127"/>
    </row>
    <row r="5678" spans="7:7" x14ac:dyDescent="0.2">
      <c r="G5678" s="127"/>
    </row>
    <row r="5679" spans="7:7" x14ac:dyDescent="0.2">
      <c r="G5679" s="127"/>
    </row>
    <row r="5680" spans="7:7" x14ac:dyDescent="0.2">
      <c r="G5680" s="127"/>
    </row>
    <row r="5681" spans="7:7" x14ac:dyDescent="0.2">
      <c r="G5681" s="127"/>
    </row>
    <row r="5682" spans="7:7" x14ac:dyDescent="0.2">
      <c r="G5682" s="127"/>
    </row>
    <row r="5683" spans="7:7" x14ac:dyDescent="0.2">
      <c r="G5683" s="127"/>
    </row>
    <row r="5684" spans="7:7" x14ac:dyDescent="0.2">
      <c r="G5684" s="127"/>
    </row>
    <row r="5685" spans="7:7" x14ac:dyDescent="0.2">
      <c r="G5685" s="127"/>
    </row>
    <row r="5686" spans="7:7" x14ac:dyDescent="0.2">
      <c r="G5686" s="127"/>
    </row>
    <row r="5687" spans="7:7" x14ac:dyDescent="0.2">
      <c r="G5687" s="127"/>
    </row>
    <row r="5688" spans="7:7" x14ac:dyDescent="0.2">
      <c r="G5688" s="127"/>
    </row>
    <row r="5689" spans="7:7" x14ac:dyDescent="0.2">
      <c r="G5689" s="127"/>
    </row>
    <row r="5690" spans="7:7" x14ac:dyDescent="0.2">
      <c r="G5690" s="127"/>
    </row>
    <row r="5691" spans="7:7" x14ac:dyDescent="0.2">
      <c r="G5691" s="127"/>
    </row>
    <row r="5692" spans="7:7" x14ac:dyDescent="0.2">
      <c r="G5692" s="127"/>
    </row>
    <row r="5693" spans="7:7" x14ac:dyDescent="0.2">
      <c r="G5693" s="127"/>
    </row>
    <row r="5694" spans="7:7" x14ac:dyDescent="0.2">
      <c r="G5694" s="127"/>
    </row>
    <row r="5695" spans="7:7" x14ac:dyDescent="0.2">
      <c r="G5695" s="127"/>
    </row>
    <row r="5696" spans="7:7" x14ac:dyDescent="0.2">
      <c r="G5696" s="127"/>
    </row>
    <row r="5697" spans="7:7" x14ac:dyDescent="0.2">
      <c r="G5697" s="127"/>
    </row>
    <row r="5698" spans="7:7" x14ac:dyDescent="0.2">
      <c r="G5698" s="127"/>
    </row>
    <row r="5699" spans="7:7" x14ac:dyDescent="0.2">
      <c r="G5699" s="127"/>
    </row>
    <row r="5700" spans="7:7" x14ac:dyDescent="0.2">
      <c r="G5700" s="127"/>
    </row>
    <row r="5701" spans="7:7" x14ac:dyDescent="0.2">
      <c r="G5701" s="127"/>
    </row>
    <row r="5702" spans="7:7" x14ac:dyDescent="0.2">
      <c r="G5702" s="127"/>
    </row>
    <row r="5703" spans="7:7" x14ac:dyDescent="0.2">
      <c r="G5703" s="127"/>
    </row>
    <row r="5704" spans="7:7" x14ac:dyDescent="0.2">
      <c r="G5704" s="127"/>
    </row>
    <row r="5705" spans="7:7" x14ac:dyDescent="0.2">
      <c r="G5705" s="127"/>
    </row>
    <row r="5706" spans="7:7" x14ac:dyDescent="0.2">
      <c r="G5706" s="127"/>
    </row>
    <row r="5707" spans="7:7" x14ac:dyDescent="0.2">
      <c r="G5707" s="127"/>
    </row>
    <row r="5708" spans="7:7" x14ac:dyDescent="0.2">
      <c r="G5708" s="127"/>
    </row>
    <row r="5709" spans="7:7" x14ac:dyDescent="0.2">
      <c r="G5709" s="127"/>
    </row>
    <row r="5710" spans="7:7" x14ac:dyDescent="0.2">
      <c r="G5710" s="127"/>
    </row>
    <row r="5711" spans="7:7" x14ac:dyDescent="0.2">
      <c r="G5711" s="127"/>
    </row>
    <row r="5712" spans="7:7" x14ac:dyDescent="0.2">
      <c r="G5712" s="127"/>
    </row>
    <row r="5713" spans="7:7" x14ac:dyDescent="0.2">
      <c r="G5713" s="127"/>
    </row>
    <row r="5714" spans="7:7" x14ac:dyDescent="0.2">
      <c r="G5714" s="127"/>
    </row>
    <row r="5715" spans="7:7" x14ac:dyDescent="0.2">
      <c r="G5715" s="127"/>
    </row>
    <row r="5716" spans="7:7" x14ac:dyDescent="0.2">
      <c r="G5716" s="127"/>
    </row>
    <row r="5717" spans="7:7" x14ac:dyDescent="0.2">
      <c r="G5717" s="127"/>
    </row>
    <row r="5718" spans="7:7" x14ac:dyDescent="0.2">
      <c r="G5718" s="127"/>
    </row>
    <row r="5719" spans="7:7" x14ac:dyDescent="0.2">
      <c r="G5719" s="127"/>
    </row>
    <row r="5720" spans="7:7" x14ac:dyDescent="0.2">
      <c r="G5720" s="127"/>
    </row>
    <row r="5721" spans="7:7" x14ac:dyDescent="0.2">
      <c r="G5721" s="127"/>
    </row>
    <row r="5722" spans="7:7" x14ac:dyDescent="0.2">
      <c r="G5722" s="127"/>
    </row>
    <row r="5723" spans="7:7" x14ac:dyDescent="0.2">
      <c r="G5723" s="127"/>
    </row>
    <row r="5724" spans="7:7" x14ac:dyDescent="0.2">
      <c r="G5724" s="127"/>
    </row>
    <row r="5725" spans="7:7" x14ac:dyDescent="0.2">
      <c r="G5725" s="127"/>
    </row>
    <row r="5726" spans="7:7" x14ac:dyDescent="0.2">
      <c r="G5726" s="127"/>
    </row>
    <row r="5727" spans="7:7" x14ac:dyDescent="0.2">
      <c r="G5727" s="127"/>
    </row>
    <row r="5728" spans="7:7" x14ac:dyDescent="0.2">
      <c r="G5728" s="127"/>
    </row>
    <row r="5729" spans="7:7" x14ac:dyDescent="0.2">
      <c r="G5729" s="127"/>
    </row>
    <row r="5730" spans="7:7" x14ac:dyDescent="0.2">
      <c r="G5730" s="127"/>
    </row>
    <row r="5731" spans="7:7" x14ac:dyDescent="0.2">
      <c r="G5731" s="127"/>
    </row>
    <row r="5732" spans="7:7" x14ac:dyDescent="0.2">
      <c r="G5732" s="127"/>
    </row>
    <row r="5733" spans="7:7" x14ac:dyDescent="0.2">
      <c r="G5733" s="127"/>
    </row>
    <row r="5734" spans="7:7" x14ac:dyDescent="0.2">
      <c r="G5734" s="127"/>
    </row>
    <row r="5735" spans="7:7" x14ac:dyDescent="0.2">
      <c r="G5735" s="127"/>
    </row>
    <row r="5736" spans="7:7" x14ac:dyDescent="0.2">
      <c r="G5736" s="127"/>
    </row>
    <row r="5737" spans="7:7" x14ac:dyDescent="0.2">
      <c r="G5737" s="127"/>
    </row>
    <row r="5738" spans="7:7" x14ac:dyDescent="0.2">
      <c r="G5738" s="127"/>
    </row>
    <row r="5739" spans="7:7" x14ac:dyDescent="0.2">
      <c r="G5739" s="127"/>
    </row>
    <row r="5740" spans="7:7" x14ac:dyDescent="0.2">
      <c r="G5740" s="127"/>
    </row>
    <row r="5741" spans="7:7" x14ac:dyDescent="0.2">
      <c r="G5741" s="127"/>
    </row>
    <row r="5742" spans="7:7" x14ac:dyDescent="0.2">
      <c r="G5742" s="127"/>
    </row>
    <row r="5743" spans="7:7" x14ac:dyDescent="0.2">
      <c r="G5743" s="127"/>
    </row>
    <row r="5744" spans="7:7" x14ac:dyDescent="0.2">
      <c r="G5744" s="127"/>
    </row>
    <row r="5745" spans="7:7" x14ac:dyDescent="0.2">
      <c r="G5745" s="127"/>
    </row>
    <row r="5746" spans="7:7" x14ac:dyDescent="0.2">
      <c r="G5746" s="127"/>
    </row>
    <row r="5747" spans="7:7" x14ac:dyDescent="0.2">
      <c r="G5747" s="127"/>
    </row>
    <row r="5748" spans="7:7" x14ac:dyDescent="0.2">
      <c r="G5748" s="127"/>
    </row>
    <row r="5749" spans="7:7" x14ac:dyDescent="0.2">
      <c r="G5749" s="127"/>
    </row>
    <row r="5750" spans="7:7" x14ac:dyDescent="0.2">
      <c r="G5750" s="127"/>
    </row>
    <row r="5751" spans="7:7" x14ac:dyDescent="0.2">
      <c r="G5751" s="127"/>
    </row>
    <row r="5752" spans="7:7" x14ac:dyDescent="0.2">
      <c r="G5752" s="127"/>
    </row>
    <row r="5753" spans="7:7" x14ac:dyDescent="0.2">
      <c r="G5753" s="127"/>
    </row>
    <row r="5754" spans="7:7" x14ac:dyDescent="0.2">
      <c r="G5754" s="127"/>
    </row>
    <row r="5755" spans="7:7" x14ac:dyDescent="0.2">
      <c r="G5755" s="127"/>
    </row>
    <row r="5756" spans="7:7" x14ac:dyDescent="0.2">
      <c r="G5756" s="127"/>
    </row>
    <row r="5757" spans="7:7" x14ac:dyDescent="0.2">
      <c r="G5757" s="127"/>
    </row>
    <row r="5758" spans="7:7" x14ac:dyDescent="0.2">
      <c r="G5758" s="127"/>
    </row>
    <row r="5759" spans="7:7" x14ac:dyDescent="0.2">
      <c r="G5759" s="127"/>
    </row>
    <row r="5760" spans="7:7" x14ac:dyDescent="0.2">
      <c r="G5760" s="127"/>
    </row>
    <row r="5761" spans="7:7" x14ac:dyDescent="0.2">
      <c r="G5761" s="127"/>
    </row>
    <row r="5762" spans="7:7" x14ac:dyDescent="0.2">
      <c r="G5762" s="127"/>
    </row>
    <row r="5763" spans="7:7" x14ac:dyDescent="0.2">
      <c r="G5763" s="127"/>
    </row>
    <row r="5764" spans="7:7" x14ac:dyDescent="0.2">
      <c r="G5764" s="127"/>
    </row>
    <row r="5765" spans="7:7" x14ac:dyDescent="0.2">
      <c r="G5765" s="127"/>
    </row>
    <row r="5766" spans="7:7" x14ac:dyDescent="0.2">
      <c r="G5766" s="127"/>
    </row>
    <row r="5767" spans="7:7" x14ac:dyDescent="0.2">
      <c r="G5767" s="127"/>
    </row>
    <row r="5768" spans="7:7" x14ac:dyDescent="0.2">
      <c r="G5768" s="127"/>
    </row>
    <row r="5769" spans="7:7" x14ac:dyDescent="0.2">
      <c r="G5769" s="127"/>
    </row>
    <row r="5770" spans="7:7" x14ac:dyDescent="0.2">
      <c r="G5770" s="127"/>
    </row>
    <row r="5771" spans="7:7" x14ac:dyDescent="0.2">
      <c r="G5771" s="127"/>
    </row>
    <row r="5772" spans="7:7" x14ac:dyDescent="0.2">
      <c r="G5772" s="127"/>
    </row>
    <row r="5773" spans="7:7" x14ac:dyDescent="0.2">
      <c r="G5773" s="127"/>
    </row>
    <row r="5774" spans="7:7" x14ac:dyDescent="0.2">
      <c r="G5774" s="127"/>
    </row>
    <row r="5775" spans="7:7" x14ac:dyDescent="0.2">
      <c r="G5775" s="127"/>
    </row>
    <row r="5776" spans="7:7" x14ac:dyDescent="0.2">
      <c r="G5776" s="127"/>
    </row>
    <row r="5777" spans="7:7" x14ac:dyDescent="0.2">
      <c r="G5777" s="127"/>
    </row>
    <row r="5778" spans="7:7" x14ac:dyDescent="0.2">
      <c r="G5778" s="127"/>
    </row>
    <row r="5779" spans="7:7" x14ac:dyDescent="0.2">
      <c r="G5779" s="127"/>
    </row>
    <row r="5780" spans="7:7" x14ac:dyDescent="0.2">
      <c r="G5780" s="127"/>
    </row>
    <row r="5781" spans="7:7" x14ac:dyDescent="0.2">
      <c r="G5781" s="127"/>
    </row>
    <row r="5782" spans="7:7" x14ac:dyDescent="0.2">
      <c r="G5782" s="127"/>
    </row>
    <row r="5783" spans="7:7" x14ac:dyDescent="0.2">
      <c r="G5783" s="127"/>
    </row>
    <row r="5784" spans="7:7" x14ac:dyDescent="0.2">
      <c r="G5784" s="127"/>
    </row>
    <row r="5785" spans="7:7" x14ac:dyDescent="0.2">
      <c r="G5785" s="127"/>
    </row>
    <row r="5786" spans="7:7" x14ac:dyDescent="0.2">
      <c r="G5786" s="127"/>
    </row>
    <row r="5787" spans="7:7" x14ac:dyDescent="0.2">
      <c r="G5787" s="127"/>
    </row>
    <row r="5788" spans="7:7" x14ac:dyDescent="0.2">
      <c r="G5788" s="127"/>
    </row>
    <row r="5789" spans="7:7" x14ac:dyDescent="0.2">
      <c r="G5789" s="127"/>
    </row>
    <row r="5790" spans="7:7" x14ac:dyDescent="0.2">
      <c r="G5790" s="127"/>
    </row>
    <row r="5791" spans="7:7" x14ac:dyDescent="0.2">
      <c r="G5791" s="127"/>
    </row>
    <row r="5792" spans="7:7" x14ac:dyDescent="0.2">
      <c r="G5792" s="127"/>
    </row>
    <row r="5793" spans="7:7" x14ac:dyDescent="0.2">
      <c r="G5793" s="127"/>
    </row>
    <row r="5794" spans="7:7" x14ac:dyDescent="0.2">
      <c r="G5794" s="127"/>
    </row>
    <row r="5795" spans="7:7" x14ac:dyDescent="0.2">
      <c r="G5795" s="127"/>
    </row>
    <row r="5796" spans="7:7" x14ac:dyDescent="0.2">
      <c r="G5796" s="127"/>
    </row>
    <row r="5797" spans="7:7" x14ac:dyDescent="0.2">
      <c r="G5797" s="127"/>
    </row>
    <row r="5798" spans="7:7" x14ac:dyDescent="0.2">
      <c r="G5798" s="127"/>
    </row>
    <row r="5799" spans="7:7" x14ac:dyDescent="0.2">
      <c r="G5799" s="127"/>
    </row>
    <row r="5800" spans="7:7" x14ac:dyDescent="0.2">
      <c r="G5800" s="127"/>
    </row>
    <row r="5801" spans="7:7" x14ac:dyDescent="0.2">
      <c r="G5801" s="127"/>
    </row>
    <row r="5802" spans="7:7" x14ac:dyDescent="0.2">
      <c r="G5802" s="127"/>
    </row>
    <row r="5803" spans="7:7" x14ac:dyDescent="0.2">
      <c r="G5803" s="127"/>
    </row>
    <row r="5804" spans="7:7" x14ac:dyDescent="0.2">
      <c r="G5804" s="127"/>
    </row>
    <row r="5805" spans="7:7" x14ac:dyDescent="0.2">
      <c r="G5805" s="127"/>
    </row>
    <row r="5806" spans="7:7" x14ac:dyDescent="0.2">
      <c r="G5806" s="127"/>
    </row>
    <row r="5807" spans="7:7" x14ac:dyDescent="0.2">
      <c r="G5807" s="127"/>
    </row>
    <row r="5808" spans="7:7" x14ac:dyDescent="0.2">
      <c r="G5808" s="127"/>
    </row>
    <row r="5809" spans="7:7" x14ac:dyDescent="0.2">
      <c r="G5809" s="127"/>
    </row>
    <row r="5810" spans="7:7" x14ac:dyDescent="0.2">
      <c r="G5810" s="127"/>
    </row>
    <row r="5811" spans="7:7" x14ac:dyDescent="0.2">
      <c r="G5811" s="127"/>
    </row>
    <row r="5812" spans="7:7" x14ac:dyDescent="0.2">
      <c r="G5812" s="127"/>
    </row>
    <row r="5813" spans="7:7" x14ac:dyDescent="0.2">
      <c r="G5813" s="127"/>
    </row>
    <row r="5814" spans="7:7" x14ac:dyDescent="0.2">
      <c r="G5814" s="127"/>
    </row>
    <row r="5815" spans="7:7" x14ac:dyDescent="0.2">
      <c r="G5815" s="127"/>
    </row>
    <row r="5816" spans="7:7" x14ac:dyDescent="0.2">
      <c r="G5816" s="127"/>
    </row>
    <row r="5817" spans="7:7" x14ac:dyDescent="0.2">
      <c r="G5817" s="127"/>
    </row>
    <row r="5818" spans="7:7" x14ac:dyDescent="0.2">
      <c r="G5818" s="127"/>
    </row>
    <row r="5819" spans="7:7" x14ac:dyDescent="0.2">
      <c r="G5819" s="127"/>
    </row>
    <row r="5820" spans="7:7" x14ac:dyDescent="0.2">
      <c r="G5820" s="127"/>
    </row>
    <row r="5821" spans="7:7" x14ac:dyDescent="0.2">
      <c r="G5821" s="127"/>
    </row>
    <row r="5822" spans="7:7" x14ac:dyDescent="0.2">
      <c r="G5822" s="127"/>
    </row>
    <row r="5823" spans="7:7" x14ac:dyDescent="0.2">
      <c r="G5823" s="127"/>
    </row>
    <row r="5824" spans="7:7" x14ac:dyDescent="0.2">
      <c r="G5824" s="127"/>
    </row>
    <row r="5825" spans="7:7" x14ac:dyDescent="0.2">
      <c r="G5825" s="127"/>
    </row>
    <row r="5826" spans="7:7" x14ac:dyDescent="0.2">
      <c r="G5826" s="127"/>
    </row>
    <row r="5827" spans="7:7" x14ac:dyDescent="0.2">
      <c r="G5827" s="127"/>
    </row>
    <row r="5828" spans="7:7" x14ac:dyDescent="0.2">
      <c r="G5828" s="127"/>
    </row>
    <row r="5829" spans="7:7" x14ac:dyDescent="0.2">
      <c r="G5829" s="127"/>
    </row>
    <row r="5830" spans="7:7" x14ac:dyDescent="0.2">
      <c r="G5830" s="127"/>
    </row>
    <row r="5831" spans="7:7" x14ac:dyDescent="0.2">
      <c r="G5831" s="127"/>
    </row>
    <row r="5832" spans="7:7" x14ac:dyDescent="0.2">
      <c r="G5832" s="127"/>
    </row>
    <row r="5833" spans="7:7" x14ac:dyDescent="0.2">
      <c r="G5833" s="127"/>
    </row>
    <row r="5834" spans="7:7" x14ac:dyDescent="0.2">
      <c r="G5834" s="127"/>
    </row>
    <row r="5835" spans="7:7" x14ac:dyDescent="0.2">
      <c r="G5835" s="127"/>
    </row>
    <row r="5836" spans="7:7" x14ac:dyDescent="0.2">
      <c r="G5836" s="127"/>
    </row>
    <row r="5837" spans="7:7" x14ac:dyDescent="0.2">
      <c r="G5837" s="127"/>
    </row>
    <row r="5838" spans="7:7" x14ac:dyDescent="0.2">
      <c r="G5838" s="127"/>
    </row>
    <row r="5839" spans="7:7" x14ac:dyDescent="0.2">
      <c r="G5839" s="127"/>
    </row>
    <row r="5840" spans="7:7" x14ac:dyDescent="0.2">
      <c r="G5840" s="127"/>
    </row>
    <row r="5841" spans="7:7" x14ac:dyDescent="0.2">
      <c r="G5841" s="127"/>
    </row>
    <row r="5842" spans="7:7" x14ac:dyDescent="0.2">
      <c r="G5842" s="127"/>
    </row>
    <row r="5843" spans="7:7" x14ac:dyDescent="0.2">
      <c r="G5843" s="127"/>
    </row>
    <row r="5844" spans="7:7" x14ac:dyDescent="0.2">
      <c r="G5844" s="127"/>
    </row>
    <row r="5845" spans="7:7" x14ac:dyDescent="0.2">
      <c r="G5845" s="127"/>
    </row>
    <row r="5846" spans="7:7" x14ac:dyDescent="0.2">
      <c r="G5846" s="127"/>
    </row>
    <row r="5847" spans="7:7" x14ac:dyDescent="0.2">
      <c r="G5847" s="127"/>
    </row>
    <row r="5848" spans="7:7" x14ac:dyDescent="0.2">
      <c r="G5848" s="127"/>
    </row>
    <row r="5849" spans="7:7" x14ac:dyDescent="0.2">
      <c r="G5849" s="127"/>
    </row>
    <row r="5850" spans="7:7" x14ac:dyDescent="0.2">
      <c r="G5850" s="127"/>
    </row>
    <row r="5851" spans="7:7" x14ac:dyDescent="0.2">
      <c r="G5851" s="127"/>
    </row>
    <row r="5852" spans="7:7" x14ac:dyDescent="0.2">
      <c r="G5852" s="127"/>
    </row>
    <row r="5853" spans="7:7" x14ac:dyDescent="0.2">
      <c r="G5853" s="127"/>
    </row>
    <row r="5854" spans="7:7" x14ac:dyDescent="0.2">
      <c r="G5854" s="127"/>
    </row>
    <row r="5855" spans="7:7" x14ac:dyDescent="0.2">
      <c r="G5855" s="127"/>
    </row>
    <row r="5856" spans="7:7" x14ac:dyDescent="0.2">
      <c r="G5856" s="127"/>
    </row>
    <row r="5857" spans="7:7" x14ac:dyDescent="0.2">
      <c r="G5857" s="127"/>
    </row>
    <row r="5858" spans="7:7" x14ac:dyDescent="0.2">
      <c r="G5858" s="127"/>
    </row>
    <row r="5859" spans="7:7" x14ac:dyDescent="0.2">
      <c r="G5859" s="127"/>
    </row>
    <row r="5860" spans="7:7" x14ac:dyDescent="0.2">
      <c r="G5860" s="127"/>
    </row>
    <row r="5861" spans="7:7" x14ac:dyDescent="0.2">
      <c r="G5861" s="127"/>
    </row>
    <row r="5862" spans="7:7" x14ac:dyDescent="0.2">
      <c r="G5862" s="127"/>
    </row>
    <row r="5863" spans="7:7" x14ac:dyDescent="0.2">
      <c r="G5863" s="127"/>
    </row>
    <row r="5864" spans="7:7" x14ac:dyDescent="0.2">
      <c r="G5864" s="127"/>
    </row>
    <row r="5865" spans="7:7" x14ac:dyDescent="0.2">
      <c r="G5865" s="127"/>
    </row>
    <row r="5866" spans="7:7" x14ac:dyDescent="0.2">
      <c r="G5866" s="127"/>
    </row>
    <row r="5867" spans="7:7" x14ac:dyDescent="0.2">
      <c r="G5867" s="127"/>
    </row>
    <row r="5868" spans="7:7" x14ac:dyDescent="0.2">
      <c r="G5868" s="127"/>
    </row>
    <row r="5869" spans="7:7" x14ac:dyDescent="0.2">
      <c r="G5869" s="127"/>
    </row>
    <row r="5870" spans="7:7" x14ac:dyDescent="0.2">
      <c r="G5870" s="127"/>
    </row>
    <row r="5871" spans="7:7" x14ac:dyDescent="0.2">
      <c r="G5871" s="127"/>
    </row>
    <row r="5872" spans="7:7" x14ac:dyDescent="0.2">
      <c r="G5872" s="127"/>
    </row>
    <row r="5873" spans="7:7" x14ac:dyDescent="0.2">
      <c r="G5873" s="127"/>
    </row>
    <row r="5874" spans="7:7" x14ac:dyDescent="0.2">
      <c r="G5874" s="127"/>
    </row>
    <row r="5875" spans="7:7" x14ac:dyDescent="0.2">
      <c r="G5875" s="127"/>
    </row>
    <row r="5876" spans="7:7" x14ac:dyDescent="0.2">
      <c r="G5876" s="127"/>
    </row>
    <row r="5877" spans="7:7" x14ac:dyDescent="0.2">
      <c r="G5877" s="127"/>
    </row>
    <row r="5878" spans="7:7" x14ac:dyDescent="0.2">
      <c r="G5878" s="127"/>
    </row>
    <row r="5879" spans="7:7" x14ac:dyDescent="0.2">
      <c r="G5879" s="127"/>
    </row>
    <row r="5880" spans="7:7" x14ac:dyDescent="0.2">
      <c r="G5880" s="127"/>
    </row>
    <row r="5881" spans="7:7" x14ac:dyDescent="0.2">
      <c r="G5881" s="127"/>
    </row>
    <row r="5882" spans="7:7" x14ac:dyDescent="0.2">
      <c r="G5882" s="127"/>
    </row>
    <row r="5883" spans="7:7" x14ac:dyDescent="0.2">
      <c r="G5883" s="127"/>
    </row>
    <row r="5884" spans="7:7" x14ac:dyDescent="0.2">
      <c r="G5884" s="127"/>
    </row>
    <row r="5885" spans="7:7" x14ac:dyDescent="0.2">
      <c r="G5885" s="127"/>
    </row>
    <row r="5886" spans="7:7" x14ac:dyDescent="0.2">
      <c r="G5886" s="127"/>
    </row>
    <row r="5887" spans="7:7" x14ac:dyDescent="0.2">
      <c r="G5887" s="127"/>
    </row>
    <row r="5888" spans="7:7" x14ac:dyDescent="0.2">
      <c r="G5888" s="127"/>
    </row>
    <row r="5889" spans="7:7" x14ac:dyDescent="0.2">
      <c r="G5889" s="127"/>
    </row>
    <row r="5890" spans="7:7" x14ac:dyDescent="0.2">
      <c r="G5890" s="127"/>
    </row>
    <row r="5891" spans="7:7" x14ac:dyDescent="0.2">
      <c r="G5891" s="127"/>
    </row>
    <row r="5892" spans="7:7" x14ac:dyDescent="0.2">
      <c r="G5892" s="127"/>
    </row>
    <row r="5893" spans="7:7" x14ac:dyDescent="0.2">
      <c r="G5893" s="127"/>
    </row>
    <row r="5894" spans="7:7" x14ac:dyDescent="0.2">
      <c r="G5894" s="127"/>
    </row>
    <row r="5895" spans="7:7" x14ac:dyDescent="0.2">
      <c r="G5895" s="127"/>
    </row>
    <row r="5896" spans="7:7" x14ac:dyDescent="0.2">
      <c r="G5896" s="127"/>
    </row>
    <row r="5897" spans="7:7" x14ac:dyDescent="0.2">
      <c r="G5897" s="127"/>
    </row>
    <row r="5898" spans="7:7" x14ac:dyDescent="0.2">
      <c r="G5898" s="127"/>
    </row>
    <row r="5899" spans="7:7" x14ac:dyDescent="0.2">
      <c r="G5899" s="127"/>
    </row>
    <row r="5900" spans="7:7" x14ac:dyDescent="0.2">
      <c r="G5900" s="127"/>
    </row>
    <row r="5901" spans="7:7" x14ac:dyDescent="0.2">
      <c r="G5901" s="127"/>
    </row>
    <row r="5902" spans="7:7" x14ac:dyDescent="0.2">
      <c r="G5902" s="127"/>
    </row>
    <row r="5903" spans="7:7" x14ac:dyDescent="0.2">
      <c r="G5903" s="127"/>
    </row>
    <row r="5904" spans="7:7" x14ac:dyDescent="0.2">
      <c r="G5904" s="127"/>
    </row>
    <row r="5905" spans="7:7" x14ac:dyDescent="0.2">
      <c r="G5905" s="127"/>
    </row>
    <row r="5906" spans="7:7" x14ac:dyDescent="0.2">
      <c r="G5906" s="127"/>
    </row>
    <row r="5907" spans="7:7" x14ac:dyDescent="0.2">
      <c r="G5907" s="127"/>
    </row>
    <row r="5908" spans="7:7" x14ac:dyDescent="0.2">
      <c r="G5908" s="127"/>
    </row>
    <row r="5909" spans="7:7" x14ac:dyDescent="0.2">
      <c r="G5909" s="127"/>
    </row>
    <row r="5910" spans="7:7" x14ac:dyDescent="0.2">
      <c r="G5910" s="127"/>
    </row>
    <row r="5911" spans="7:7" x14ac:dyDescent="0.2">
      <c r="G5911" s="127"/>
    </row>
    <row r="5912" spans="7:7" x14ac:dyDescent="0.2">
      <c r="G5912" s="127"/>
    </row>
    <row r="5913" spans="7:7" x14ac:dyDescent="0.2">
      <c r="G5913" s="127"/>
    </row>
    <row r="5914" spans="7:7" x14ac:dyDescent="0.2">
      <c r="G5914" s="127"/>
    </row>
    <row r="5915" spans="7:7" x14ac:dyDescent="0.2">
      <c r="G5915" s="127"/>
    </row>
    <row r="5916" spans="7:7" x14ac:dyDescent="0.2">
      <c r="G5916" s="127"/>
    </row>
    <row r="5917" spans="7:7" x14ac:dyDescent="0.2">
      <c r="G5917" s="127"/>
    </row>
    <row r="5918" spans="7:7" x14ac:dyDescent="0.2">
      <c r="G5918" s="127"/>
    </row>
    <row r="5919" spans="7:7" x14ac:dyDescent="0.2">
      <c r="G5919" s="127"/>
    </row>
    <row r="5920" spans="7:7" x14ac:dyDescent="0.2">
      <c r="G5920" s="127"/>
    </row>
    <row r="5921" spans="7:7" x14ac:dyDescent="0.2">
      <c r="G5921" s="127"/>
    </row>
    <row r="5922" spans="7:7" x14ac:dyDescent="0.2">
      <c r="G5922" s="127"/>
    </row>
    <row r="5923" spans="7:7" x14ac:dyDescent="0.2">
      <c r="G5923" s="127"/>
    </row>
    <row r="5924" spans="7:7" x14ac:dyDescent="0.2">
      <c r="G5924" s="127"/>
    </row>
    <row r="5925" spans="7:7" x14ac:dyDescent="0.2">
      <c r="G5925" s="127"/>
    </row>
    <row r="5926" spans="7:7" x14ac:dyDescent="0.2">
      <c r="G5926" s="127"/>
    </row>
    <row r="5927" spans="7:7" x14ac:dyDescent="0.2">
      <c r="G5927" s="127"/>
    </row>
    <row r="5928" spans="7:7" x14ac:dyDescent="0.2">
      <c r="G5928" s="127"/>
    </row>
    <row r="5929" spans="7:7" x14ac:dyDescent="0.2">
      <c r="G5929" s="127"/>
    </row>
    <row r="5930" spans="7:7" x14ac:dyDescent="0.2">
      <c r="G5930" s="127"/>
    </row>
    <row r="5931" spans="7:7" x14ac:dyDescent="0.2">
      <c r="G5931" s="127"/>
    </row>
    <row r="5932" spans="7:7" x14ac:dyDescent="0.2">
      <c r="G5932" s="127"/>
    </row>
    <row r="5933" spans="7:7" x14ac:dyDescent="0.2">
      <c r="G5933" s="127"/>
    </row>
    <row r="5934" spans="7:7" x14ac:dyDescent="0.2">
      <c r="G5934" s="127"/>
    </row>
    <row r="5935" spans="7:7" x14ac:dyDescent="0.2">
      <c r="G5935" s="127"/>
    </row>
    <row r="5936" spans="7:7" x14ac:dyDescent="0.2">
      <c r="G5936" s="127"/>
    </row>
    <row r="5937" spans="7:7" x14ac:dyDescent="0.2">
      <c r="G5937" s="127"/>
    </row>
    <row r="5938" spans="7:7" x14ac:dyDescent="0.2">
      <c r="G5938" s="127"/>
    </row>
    <row r="5939" spans="7:7" x14ac:dyDescent="0.2">
      <c r="G5939" s="127"/>
    </row>
    <row r="5940" spans="7:7" x14ac:dyDescent="0.2">
      <c r="G5940" s="127"/>
    </row>
    <row r="5941" spans="7:7" x14ac:dyDescent="0.2">
      <c r="G5941" s="127"/>
    </row>
    <row r="5942" spans="7:7" x14ac:dyDescent="0.2">
      <c r="G5942" s="127"/>
    </row>
    <row r="5943" spans="7:7" x14ac:dyDescent="0.2">
      <c r="G5943" s="127"/>
    </row>
    <row r="5944" spans="7:7" x14ac:dyDescent="0.2">
      <c r="G5944" s="127"/>
    </row>
    <row r="5945" spans="7:7" x14ac:dyDescent="0.2">
      <c r="G5945" s="127"/>
    </row>
    <row r="5946" spans="7:7" x14ac:dyDescent="0.2">
      <c r="G5946" s="127"/>
    </row>
    <row r="5947" spans="7:7" x14ac:dyDescent="0.2">
      <c r="G5947" s="127"/>
    </row>
    <row r="5948" spans="7:7" x14ac:dyDescent="0.2">
      <c r="G5948" s="127"/>
    </row>
    <row r="5949" spans="7:7" x14ac:dyDescent="0.2">
      <c r="G5949" s="127"/>
    </row>
    <row r="5950" spans="7:7" x14ac:dyDescent="0.2">
      <c r="G5950" s="127"/>
    </row>
    <row r="5951" spans="7:7" x14ac:dyDescent="0.2">
      <c r="G5951" s="127"/>
    </row>
    <row r="5952" spans="7:7" x14ac:dyDescent="0.2">
      <c r="G5952" s="127"/>
    </row>
    <row r="5953" spans="7:7" x14ac:dyDescent="0.2">
      <c r="G5953" s="127"/>
    </row>
    <row r="5954" spans="7:7" x14ac:dyDescent="0.2">
      <c r="G5954" s="127"/>
    </row>
    <row r="5955" spans="7:7" x14ac:dyDescent="0.2">
      <c r="G5955" s="127"/>
    </row>
    <row r="5956" spans="7:7" x14ac:dyDescent="0.2">
      <c r="G5956" s="127"/>
    </row>
    <row r="5957" spans="7:7" x14ac:dyDescent="0.2">
      <c r="G5957" s="127"/>
    </row>
    <row r="5958" spans="7:7" x14ac:dyDescent="0.2">
      <c r="G5958" s="127"/>
    </row>
    <row r="5959" spans="7:7" x14ac:dyDescent="0.2">
      <c r="G5959" s="127"/>
    </row>
    <row r="5960" spans="7:7" x14ac:dyDescent="0.2">
      <c r="G5960" s="127"/>
    </row>
    <row r="5961" spans="7:7" x14ac:dyDescent="0.2">
      <c r="G5961" s="127"/>
    </row>
    <row r="5962" spans="7:7" x14ac:dyDescent="0.2">
      <c r="G5962" s="127"/>
    </row>
    <row r="5963" spans="7:7" x14ac:dyDescent="0.2">
      <c r="G5963" s="127"/>
    </row>
    <row r="5964" spans="7:7" x14ac:dyDescent="0.2">
      <c r="G5964" s="127"/>
    </row>
    <row r="5965" spans="7:7" x14ac:dyDescent="0.2">
      <c r="G5965" s="127"/>
    </row>
    <row r="5966" spans="7:7" x14ac:dyDescent="0.2">
      <c r="G5966" s="127"/>
    </row>
    <row r="5967" spans="7:7" x14ac:dyDescent="0.2">
      <c r="G5967" s="127"/>
    </row>
    <row r="5968" spans="7:7" x14ac:dyDescent="0.2">
      <c r="G5968" s="127"/>
    </row>
    <row r="5969" spans="7:7" x14ac:dyDescent="0.2">
      <c r="G5969" s="127"/>
    </row>
    <row r="5970" spans="7:7" x14ac:dyDescent="0.2">
      <c r="G5970" s="127"/>
    </row>
    <row r="5971" spans="7:7" x14ac:dyDescent="0.2">
      <c r="G5971" s="127"/>
    </row>
    <row r="5972" spans="7:7" x14ac:dyDescent="0.2">
      <c r="G5972" s="127"/>
    </row>
    <row r="5973" spans="7:7" x14ac:dyDescent="0.2">
      <c r="G5973" s="127"/>
    </row>
    <row r="5974" spans="7:7" x14ac:dyDescent="0.2">
      <c r="G5974" s="127"/>
    </row>
    <row r="5975" spans="7:7" x14ac:dyDescent="0.2">
      <c r="G5975" s="127"/>
    </row>
    <row r="5976" spans="7:7" x14ac:dyDescent="0.2">
      <c r="G5976" s="127"/>
    </row>
    <row r="5977" spans="7:7" x14ac:dyDescent="0.2">
      <c r="G5977" s="127"/>
    </row>
    <row r="5978" spans="7:7" x14ac:dyDescent="0.2">
      <c r="G5978" s="127"/>
    </row>
    <row r="5979" spans="7:7" x14ac:dyDescent="0.2">
      <c r="G5979" s="127"/>
    </row>
    <row r="5980" spans="7:7" x14ac:dyDescent="0.2">
      <c r="G5980" s="127"/>
    </row>
    <row r="5981" spans="7:7" x14ac:dyDescent="0.2">
      <c r="G5981" s="127"/>
    </row>
    <row r="5982" spans="7:7" x14ac:dyDescent="0.2">
      <c r="G5982" s="127"/>
    </row>
    <row r="5983" spans="7:7" x14ac:dyDescent="0.2">
      <c r="G5983" s="127"/>
    </row>
    <row r="5984" spans="7:7" x14ac:dyDescent="0.2">
      <c r="G5984" s="127"/>
    </row>
    <row r="5985" spans="7:7" x14ac:dyDescent="0.2">
      <c r="G5985" s="127"/>
    </row>
    <row r="5986" spans="7:7" x14ac:dyDescent="0.2">
      <c r="G5986" s="127"/>
    </row>
    <row r="5987" spans="7:7" x14ac:dyDescent="0.2">
      <c r="G5987" s="127"/>
    </row>
    <row r="5988" spans="7:7" x14ac:dyDescent="0.2">
      <c r="G5988" s="127"/>
    </row>
    <row r="5989" spans="7:7" x14ac:dyDescent="0.2">
      <c r="G5989" s="127"/>
    </row>
    <row r="5990" spans="7:7" x14ac:dyDescent="0.2">
      <c r="G5990" s="127"/>
    </row>
    <row r="5991" spans="7:7" x14ac:dyDescent="0.2">
      <c r="G5991" s="127"/>
    </row>
    <row r="5992" spans="7:7" x14ac:dyDescent="0.2">
      <c r="G5992" s="127"/>
    </row>
    <row r="5993" spans="7:7" x14ac:dyDescent="0.2">
      <c r="G5993" s="127"/>
    </row>
    <row r="5994" spans="7:7" x14ac:dyDescent="0.2">
      <c r="G5994" s="127"/>
    </row>
    <row r="5995" spans="7:7" x14ac:dyDescent="0.2">
      <c r="G5995" s="127"/>
    </row>
    <row r="5996" spans="7:7" x14ac:dyDescent="0.2">
      <c r="G5996" s="127"/>
    </row>
    <row r="5997" spans="7:7" x14ac:dyDescent="0.2">
      <c r="G5997" s="127"/>
    </row>
    <row r="5998" spans="7:7" x14ac:dyDescent="0.2">
      <c r="G5998" s="127"/>
    </row>
    <row r="5999" spans="7:7" x14ac:dyDescent="0.2">
      <c r="G5999" s="127"/>
    </row>
    <row r="6000" spans="7:7" x14ac:dyDescent="0.2">
      <c r="G6000" s="127"/>
    </row>
    <row r="6001" spans="7:7" x14ac:dyDescent="0.2">
      <c r="G6001" s="127"/>
    </row>
    <row r="6002" spans="7:7" x14ac:dyDescent="0.2">
      <c r="G6002" s="127"/>
    </row>
    <row r="6003" spans="7:7" x14ac:dyDescent="0.2">
      <c r="G6003" s="127"/>
    </row>
    <row r="6004" spans="7:7" x14ac:dyDescent="0.2">
      <c r="G6004" s="127"/>
    </row>
    <row r="6005" spans="7:7" x14ac:dyDescent="0.2">
      <c r="G6005" s="127"/>
    </row>
    <row r="6006" spans="7:7" x14ac:dyDescent="0.2">
      <c r="G6006" s="127"/>
    </row>
    <row r="6007" spans="7:7" x14ac:dyDescent="0.2">
      <c r="G6007" s="127"/>
    </row>
    <row r="6008" spans="7:7" x14ac:dyDescent="0.2">
      <c r="G6008" s="127"/>
    </row>
    <row r="6009" spans="7:7" x14ac:dyDescent="0.2">
      <c r="G6009" s="127"/>
    </row>
    <row r="6010" spans="7:7" x14ac:dyDescent="0.2">
      <c r="G6010" s="127"/>
    </row>
    <row r="6011" spans="7:7" x14ac:dyDescent="0.2">
      <c r="G6011" s="127"/>
    </row>
    <row r="6012" spans="7:7" x14ac:dyDescent="0.2">
      <c r="G6012" s="127"/>
    </row>
    <row r="6013" spans="7:7" x14ac:dyDescent="0.2">
      <c r="G6013" s="127"/>
    </row>
    <row r="6014" spans="7:7" x14ac:dyDescent="0.2">
      <c r="G6014" s="127"/>
    </row>
    <row r="6015" spans="7:7" x14ac:dyDescent="0.2">
      <c r="G6015" s="127"/>
    </row>
    <row r="6016" spans="7:7" x14ac:dyDescent="0.2">
      <c r="G6016" s="127"/>
    </row>
    <row r="6017" spans="7:7" x14ac:dyDescent="0.2">
      <c r="G6017" s="127"/>
    </row>
    <row r="6018" spans="7:7" x14ac:dyDescent="0.2">
      <c r="G6018" s="127"/>
    </row>
    <row r="6019" spans="7:7" x14ac:dyDescent="0.2">
      <c r="G6019" s="127"/>
    </row>
    <row r="6020" spans="7:7" x14ac:dyDescent="0.2">
      <c r="G6020" s="127"/>
    </row>
    <row r="6021" spans="7:7" x14ac:dyDescent="0.2">
      <c r="G6021" s="127"/>
    </row>
    <row r="6022" spans="7:7" x14ac:dyDescent="0.2">
      <c r="G6022" s="127"/>
    </row>
    <row r="6023" spans="7:7" x14ac:dyDescent="0.2">
      <c r="G6023" s="127"/>
    </row>
    <row r="6024" spans="7:7" x14ac:dyDescent="0.2">
      <c r="G6024" s="127"/>
    </row>
    <row r="6025" spans="7:7" x14ac:dyDescent="0.2">
      <c r="G6025" s="127"/>
    </row>
    <row r="6026" spans="7:7" x14ac:dyDescent="0.2">
      <c r="G6026" s="127"/>
    </row>
    <row r="6027" spans="7:7" x14ac:dyDescent="0.2">
      <c r="G6027" s="127"/>
    </row>
    <row r="6028" spans="7:7" x14ac:dyDescent="0.2">
      <c r="G6028" s="127"/>
    </row>
    <row r="6029" spans="7:7" x14ac:dyDescent="0.2">
      <c r="G6029" s="127"/>
    </row>
    <row r="6030" spans="7:7" x14ac:dyDescent="0.2">
      <c r="G6030" s="127"/>
    </row>
    <row r="6031" spans="7:7" x14ac:dyDescent="0.2">
      <c r="G6031" s="127"/>
    </row>
    <row r="6032" spans="7:7" x14ac:dyDescent="0.2">
      <c r="G6032" s="127"/>
    </row>
    <row r="6033" spans="7:7" x14ac:dyDescent="0.2">
      <c r="G6033" s="127"/>
    </row>
    <row r="6034" spans="7:7" x14ac:dyDescent="0.2">
      <c r="G6034" s="127"/>
    </row>
    <row r="6035" spans="7:7" x14ac:dyDescent="0.2">
      <c r="G6035" s="127"/>
    </row>
    <row r="6036" spans="7:7" x14ac:dyDescent="0.2">
      <c r="G6036" s="127"/>
    </row>
    <row r="6037" spans="7:7" x14ac:dyDescent="0.2">
      <c r="G6037" s="127"/>
    </row>
    <row r="6038" spans="7:7" x14ac:dyDescent="0.2">
      <c r="G6038" s="127"/>
    </row>
    <row r="6039" spans="7:7" x14ac:dyDescent="0.2">
      <c r="G6039" s="127"/>
    </row>
    <row r="6040" spans="7:7" x14ac:dyDescent="0.2">
      <c r="G6040" s="127"/>
    </row>
    <row r="6041" spans="7:7" x14ac:dyDescent="0.2">
      <c r="G6041" s="127"/>
    </row>
    <row r="6042" spans="7:7" x14ac:dyDescent="0.2">
      <c r="G6042" s="127"/>
    </row>
    <row r="6043" spans="7:7" x14ac:dyDescent="0.2">
      <c r="G6043" s="127"/>
    </row>
    <row r="6044" spans="7:7" x14ac:dyDescent="0.2">
      <c r="G6044" s="127"/>
    </row>
    <row r="6045" spans="7:7" x14ac:dyDescent="0.2">
      <c r="G6045" s="127"/>
    </row>
    <row r="6046" spans="7:7" x14ac:dyDescent="0.2">
      <c r="G6046" s="127"/>
    </row>
    <row r="6047" spans="7:7" x14ac:dyDescent="0.2">
      <c r="G6047" s="127"/>
    </row>
    <row r="6048" spans="7:7" x14ac:dyDescent="0.2">
      <c r="G6048" s="127"/>
    </row>
    <row r="6049" spans="7:7" x14ac:dyDescent="0.2">
      <c r="G6049" s="127"/>
    </row>
    <row r="6050" spans="7:7" x14ac:dyDescent="0.2">
      <c r="G6050" s="127"/>
    </row>
    <row r="6051" spans="7:7" x14ac:dyDescent="0.2">
      <c r="G6051" s="127"/>
    </row>
    <row r="6052" spans="7:7" x14ac:dyDescent="0.2">
      <c r="G6052" s="127"/>
    </row>
    <row r="6053" spans="7:7" x14ac:dyDescent="0.2">
      <c r="G6053" s="127"/>
    </row>
    <row r="6054" spans="7:7" x14ac:dyDescent="0.2">
      <c r="G6054" s="127"/>
    </row>
    <row r="6055" spans="7:7" x14ac:dyDescent="0.2">
      <c r="G6055" s="127"/>
    </row>
    <row r="6056" spans="7:7" x14ac:dyDescent="0.2">
      <c r="G6056" s="127"/>
    </row>
    <row r="6057" spans="7:7" x14ac:dyDescent="0.2">
      <c r="G6057" s="127"/>
    </row>
    <row r="6058" spans="7:7" x14ac:dyDescent="0.2">
      <c r="G6058" s="127"/>
    </row>
    <row r="6059" spans="7:7" x14ac:dyDescent="0.2">
      <c r="G6059" s="127"/>
    </row>
    <row r="6060" spans="7:7" x14ac:dyDescent="0.2">
      <c r="G6060" s="127"/>
    </row>
    <row r="6061" spans="7:7" x14ac:dyDescent="0.2">
      <c r="G6061" s="127"/>
    </row>
    <row r="6062" spans="7:7" x14ac:dyDescent="0.2">
      <c r="G6062" s="127"/>
    </row>
    <row r="6063" spans="7:7" x14ac:dyDescent="0.2">
      <c r="G6063" s="127"/>
    </row>
    <row r="6064" spans="7:7" x14ac:dyDescent="0.2">
      <c r="G6064" s="127"/>
    </row>
    <row r="6065" spans="7:7" x14ac:dyDescent="0.2">
      <c r="G6065" s="127"/>
    </row>
    <row r="6066" spans="7:7" x14ac:dyDescent="0.2">
      <c r="G6066" s="127"/>
    </row>
    <row r="6067" spans="7:7" x14ac:dyDescent="0.2">
      <c r="G6067" s="127"/>
    </row>
    <row r="6068" spans="7:7" x14ac:dyDescent="0.2">
      <c r="G6068" s="127"/>
    </row>
    <row r="6069" spans="7:7" x14ac:dyDescent="0.2">
      <c r="G6069" s="127"/>
    </row>
    <row r="6070" spans="7:7" x14ac:dyDescent="0.2">
      <c r="G6070" s="127"/>
    </row>
    <row r="6071" spans="7:7" x14ac:dyDescent="0.2">
      <c r="G6071" s="127"/>
    </row>
    <row r="6072" spans="7:7" x14ac:dyDescent="0.2">
      <c r="G6072" s="127"/>
    </row>
    <row r="6073" spans="7:7" x14ac:dyDescent="0.2">
      <c r="G6073" s="127"/>
    </row>
    <row r="6074" spans="7:7" x14ac:dyDescent="0.2">
      <c r="G6074" s="127"/>
    </row>
    <row r="6075" spans="7:7" x14ac:dyDescent="0.2">
      <c r="G6075" s="127"/>
    </row>
    <row r="6076" spans="7:7" x14ac:dyDescent="0.2">
      <c r="G6076" s="127"/>
    </row>
    <row r="6077" spans="7:7" x14ac:dyDescent="0.2">
      <c r="G6077" s="127"/>
    </row>
    <row r="6078" spans="7:7" x14ac:dyDescent="0.2">
      <c r="G6078" s="127"/>
    </row>
    <row r="6079" spans="7:7" x14ac:dyDescent="0.2">
      <c r="G6079" s="127"/>
    </row>
    <row r="6080" spans="7:7" x14ac:dyDescent="0.2">
      <c r="G6080" s="127"/>
    </row>
    <row r="6081" spans="7:7" x14ac:dyDescent="0.2">
      <c r="G6081" s="127"/>
    </row>
    <row r="6082" spans="7:7" x14ac:dyDescent="0.2">
      <c r="G6082" s="127"/>
    </row>
    <row r="6083" spans="7:7" x14ac:dyDescent="0.2">
      <c r="G6083" s="127"/>
    </row>
    <row r="6084" spans="7:7" x14ac:dyDescent="0.2">
      <c r="G6084" s="127"/>
    </row>
    <row r="6085" spans="7:7" x14ac:dyDescent="0.2">
      <c r="G6085" s="127"/>
    </row>
    <row r="6086" spans="7:7" x14ac:dyDescent="0.2">
      <c r="G6086" s="127"/>
    </row>
    <row r="6087" spans="7:7" x14ac:dyDescent="0.2">
      <c r="G6087" s="127"/>
    </row>
    <row r="6088" spans="7:7" x14ac:dyDescent="0.2">
      <c r="G6088" s="127"/>
    </row>
    <row r="6089" spans="7:7" x14ac:dyDescent="0.2">
      <c r="G6089" s="127"/>
    </row>
    <row r="6090" spans="7:7" x14ac:dyDescent="0.2">
      <c r="G6090" s="127"/>
    </row>
    <row r="6091" spans="7:7" x14ac:dyDescent="0.2">
      <c r="G6091" s="127"/>
    </row>
    <row r="6092" spans="7:7" x14ac:dyDescent="0.2">
      <c r="G6092" s="127"/>
    </row>
    <row r="6093" spans="7:7" x14ac:dyDescent="0.2">
      <c r="G6093" s="127"/>
    </row>
    <row r="6094" spans="7:7" x14ac:dyDescent="0.2">
      <c r="G6094" s="127"/>
    </row>
    <row r="6095" spans="7:7" x14ac:dyDescent="0.2">
      <c r="G6095" s="127"/>
    </row>
    <row r="6096" spans="7:7" x14ac:dyDescent="0.2">
      <c r="G6096" s="127"/>
    </row>
    <row r="6097" spans="7:7" x14ac:dyDescent="0.2">
      <c r="G6097" s="127"/>
    </row>
    <row r="6098" spans="7:7" x14ac:dyDescent="0.2">
      <c r="G6098" s="127"/>
    </row>
    <row r="6099" spans="7:7" x14ac:dyDescent="0.2">
      <c r="G6099" s="127"/>
    </row>
    <row r="6100" spans="7:7" x14ac:dyDescent="0.2">
      <c r="G6100" s="127"/>
    </row>
    <row r="6101" spans="7:7" x14ac:dyDescent="0.2">
      <c r="G6101" s="127"/>
    </row>
    <row r="6102" spans="7:7" x14ac:dyDescent="0.2">
      <c r="G6102" s="127"/>
    </row>
    <row r="6103" spans="7:7" x14ac:dyDescent="0.2">
      <c r="G6103" s="127"/>
    </row>
    <row r="6104" spans="7:7" x14ac:dyDescent="0.2">
      <c r="G6104" s="127"/>
    </row>
    <row r="6105" spans="7:7" x14ac:dyDescent="0.2">
      <c r="G6105" s="127"/>
    </row>
    <row r="6106" spans="7:7" x14ac:dyDescent="0.2">
      <c r="G6106" s="127"/>
    </row>
    <row r="6107" spans="7:7" x14ac:dyDescent="0.2">
      <c r="G6107" s="127"/>
    </row>
    <row r="6108" spans="7:7" x14ac:dyDescent="0.2">
      <c r="G6108" s="127"/>
    </row>
    <row r="6109" spans="7:7" x14ac:dyDescent="0.2">
      <c r="G6109" s="127"/>
    </row>
    <row r="6110" spans="7:7" x14ac:dyDescent="0.2">
      <c r="G6110" s="127"/>
    </row>
    <row r="6111" spans="7:7" x14ac:dyDescent="0.2">
      <c r="G6111" s="127"/>
    </row>
    <row r="6112" spans="7:7" x14ac:dyDescent="0.2">
      <c r="G6112" s="127"/>
    </row>
    <row r="6113" spans="7:7" x14ac:dyDescent="0.2">
      <c r="G6113" s="127"/>
    </row>
    <row r="6114" spans="7:7" x14ac:dyDescent="0.2">
      <c r="G6114" s="127"/>
    </row>
    <row r="6115" spans="7:7" x14ac:dyDescent="0.2">
      <c r="G6115" s="127"/>
    </row>
    <row r="6116" spans="7:7" x14ac:dyDescent="0.2">
      <c r="G6116" s="127"/>
    </row>
    <row r="6117" spans="7:7" x14ac:dyDescent="0.2">
      <c r="G6117" s="127"/>
    </row>
    <row r="6118" spans="7:7" x14ac:dyDescent="0.2">
      <c r="G6118" s="127"/>
    </row>
    <row r="6119" spans="7:7" x14ac:dyDescent="0.2">
      <c r="G6119" s="127"/>
    </row>
    <row r="6120" spans="7:7" x14ac:dyDescent="0.2">
      <c r="G6120" s="127"/>
    </row>
    <row r="6121" spans="7:7" x14ac:dyDescent="0.2">
      <c r="G6121" s="127"/>
    </row>
    <row r="6122" spans="7:7" x14ac:dyDescent="0.2">
      <c r="G6122" s="127"/>
    </row>
    <row r="6123" spans="7:7" x14ac:dyDescent="0.2">
      <c r="G6123" s="127"/>
    </row>
    <row r="6124" spans="7:7" x14ac:dyDescent="0.2">
      <c r="G6124" s="127"/>
    </row>
    <row r="6125" spans="7:7" x14ac:dyDescent="0.2">
      <c r="G6125" s="127"/>
    </row>
    <row r="6126" spans="7:7" x14ac:dyDescent="0.2">
      <c r="G6126" s="127"/>
    </row>
    <row r="6127" spans="7:7" x14ac:dyDescent="0.2">
      <c r="G6127" s="127"/>
    </row>
    <row r="6128" spans="7:7" x14ac:dyDescent="0.2">
      <c r="G6128" s="127"/>
    </row>
    <row r="6129" spans="7:7" x14ac:dyDescent="0.2">
      <c r="G6129" s="127"/>
    </row>
    <row r="6130" spans="7:7" x14ac:dyDescent="0.2">
      <c r="G6130" s="127"/>
    </row>
    <row r="6131" spans="7:7" x14ac:dyDescent="0.2">
      <c r="G6131" s="127"/>
    </row>
    <row r="6132" spans="7:7" x14ac:dyDescent="0.2">
      <c r="G6132" s="127"/>
    </row>
    <row r="6133" spans="7:7" x14ac:dyDescent="0.2">
      <c r="G6133" s="127"/>
    </row>
    <row r="6134" spans="7:7" x14ac:dyDescent="0.2">
      <c r="G6134" s="127"/>
    </row>
    <row r="6135" spans="7:7" x14ac:dyDescent="0.2">
      <c r="G6135" s="127"/>
    </row>
    <row r="6136" spans="7:7" x14ac:dyDescent="0.2">
      <c r="G6136" s="127"/>
    </row>
    <row r="6137" spans="7:7" x14ac:dyDescent="0.2">
      <c r="G6137" s="127"/>
    </row>
    <row r="6138" spans="7:7" x14ac:dyDescent="0.2">
      <c r="G6138" s="127"/>
    </row>
    <row r="6139" spans="7:7" x14ac:dyDescent="0.2">
      <c r="G6139" s="127"/>
    </row>
    <row r="6140" spans="7:7" x14ac:dyDescent="0.2">
      <c r="G6140" s="127"/>
    </row>
    <row r="6141" spans="7:7" x14ac:dyDescent="0.2">
      <c r="G6141" s="127"/>
    </row>
    <row r="6142" spans="7:7" x14ac:dyDescent="0.2">
      <c r="G6142" s="127"/>
    </row>
    <row r="6143" spans="7:7" x14ac:dyDescent="0.2">
      <c r="G6143" s="127"/>
    </row>
    <row r="6144" spans="7:7" x14ac:dyDescent="0.2">
      <c r="G6144" s="127"/>
    </row>
    <row r="6145" spans="7:7" x14ac:dyDescent="0.2">
      <c r="G6145" s="127"/>
    </row>
    <row r="6146" spans="7:7" x14ac:dyDescent="0.2">
      <c r="G6146" s="127"/>
    </row>
    <row r="6147" spans="7:7" x14ac:dyDescent="0.2">
      <c r="G6147" s="127"/>
    </row>
    <row r="6148" spans="7:7" x14ac:dyDescent="0.2">
      <c r="G6148" s="127"/>
    </row>
    <row r="6149" spans="7:7" x14ac:dyDescent="0.2">
      <c r="G6149" s="127"/>
    </row>
    <row r="6150" spans="7:7" x14ac:dyDescent="0.2">
      <c r="G6150" s="127"/>
    </row>
    <row r="6151" spans="7:7" x14ac:dyDescent="0.2">
      <c r="G6151" s="127"/>
    </row>
    <row r="6152" spans="7:7" x14ac:dyDescent="0.2">
      <c r="G6152" s="127"/>
    </row>
    <row r="6153" spans="7:7" x14ac:dyDescent="0.2">
      <c r="G6153" s="127"/>
    </row>
    <row r="6154" spans="7:7" x14ac:dyDescent="0.2">
      <c r="G6154" s="127"/>
    </row>
    <row r="6155" spans="7:7" x14ac:dyDescent="0.2">
      <c r="G6155" s="127"/>
    </row>
    <row r="6156" spans="7:7" x14ac:dyDescent="0.2">
      <c r="G6156" s="127"/>
    </row>
    <row r="6157" spans="7:7" x14ac:dyDescent="0.2">
      <c r="G6157" s="127"/>
    </row>
    <row r="6158" spans="7:7" x14ac:dyDescent="0.2">
      <c r="G6158" s="127"/>
    </row>
    <row r="6159" spans="7:7" x14ac:dyDescent="0.2">
      <c r="G6159" s="127"/>
    </row>
    <row r="6160" spans="7:7" x14ac:dyDescent="0.2">
      <c r="G6160" s="127"/>
    </row>
    <row r="6161" spans="7:7" x14ac:dyDescent="0.2">
      <c r="G6161" s="127"/>
    </row>
    <row r="6162" spans="7:7" x14ac:dyDescent="0.2">
      <c r="G6162" s="127"/>
    </row>
    <row r="6163" spans="7:7" x14ac:dyDescent="0.2">
      <c r="G6163" s="127"/>
    </row>
    <row r="6164" spans="7:7" x14ac:dyDescent="0.2">
      <c r="G6164" s="127"/>
    </row>
    <row r="6165" spans="7:7" x14ac:dyDescent="0.2">
      <c r="G6165" s="127"/>
    </row>
    <row r="6166" spans="7:7" x14ac:dyDescent="0.2">
      <c r="G6166" s="127"/>
    </row>
    <row r="6167" spans="7:7" x14ac:dyDescent="0.2">
      <c r="G6167" s="127"/>
    </row>
    <row r="6168" spans="7:7" x14ac:dyDescent="0.2">
      <c r="G6168" s="127"/>
    </row>
    <row r="6169" spans="7:7" x14ac:dyDescent="0.2">
      <c r="G6169" s="127"/>
    </row>
    <row r="6170" spans="7:7" x14ac:dyDescent="0.2">
      <c r="G6170" s="127"/>
    </row>
    <row r="6171" spans="7:7" x14ac:dyDescent="0.2">
      <c r="G6171" s="127"/>
    </row>
    <row r="6172" spans="7:7" x14ac:dyDescent="0.2">
      <c r="G6172" s="127"/>
    </row>
    <row r="6173" spans="7:7" x14ac:dyDescent="0.2">
      <c r="G6173" s="127"/>
    </row>
    <row r="6174" spans="7:7" x14ac:dyDescent="0.2">
      <c r="G6174" s="127"/>
    </row>
    <row r="6175" spans="7:7" x14ac:dyDescent="0.2">
      <c r="G6175" s="127"/>
    </row>
    <row r="6176" spans="7:7" x14ac:dyDescent="0.2">
      <c r="G6176" s="127"/>
    </row>
    <row r="6177" spans="7:7" x14ac:dyDescent="0.2">
      <c r="G6177" s="127"/>
    </row>
    <row r="6178" spans="7:7" x14ac:dyDescent="0.2">
      <c r="G6178" s="127"/>
    </row>
    <row r="6179" spans="7:7" x14ac:dyDescent="0.2">
      <c r="G6179" s="127"/>
    </row>
    <row r="6180" spans="7:7" x14ac:dyDescent="0.2">
      <c r="G6180" s="127"/>
    </row>
    <row r="6181" spans="7:7" x14ac:dyDescent="0.2">
      <c r="G6181" s="127"/>
    </row>
    <row r="6182" spans="7:7" x14ac:dyDescent="0.2">
      <c r="G6182" s="127"/>
    </row>
    <row r="6183" spans="7:7" x14ac:dyDescent="0.2">
      <c r="G6183" s="127"/>
    </row>
    <row r="6184" spans="7:7" x14ac:dyDescent="0.2">
      <c r="G6184" s="127"/>
    </row>
    <row r="6185" spans="7:7" x14ac:dyDescent="0.2">
      <c r="G6185" s="127"/>
    </row>
    <row r="6186" spans="7:7" x14ac:dyDescent="0.2">
      <c r="G6186" s="127"/>
    </row>
    <row r="6187" spans="7:7" x14ac:dyDescent="0.2">
      <c r="G6187" s="127"/>
    </row>
    <row r="6188" spans="7:7" x14ac:dyDescent="0.2">
      <c r="G6188" s="127"/>
    </row>
    <row r="6189" spans="7:7" x14ac:dyDescent="0.2">
      <c r="G6189" s="127"/>
    </row>
    <row r="6190" spans="7:7" x14ac:dyDescent="0.2">
      <c r="G6190" s="127"/>
    </row>
    <row r="6191" spans="7:7" x14ac:dyDescent="0.2">
      <c r="G6191" s="127"/>
    </row>
    <row r="6192" spans="7:7" x14ac:dyDescent="0.2">
      <c r="G6192" s="127"/>
    </row>
    <row r="6193" spans="7:7" x14ac:dyDescent="0.2">
      <c r="G6193" s="127"/>
    </row>
    <row r="6194" spans="7:7" x14ac:dyDescent="0.2">
      <c r="G6194" s="127"/>
    </row>
    <row r="6195" spans="7:7" x14ac:dyDescent="0.2">
      <c r="G6195" s="127"/>
    </row>
    <row r="6196" spans="7:7" x14ac:dyDescent="0.2">
      <c r="G6196" s="127"/>
    </row>
    <row r="6197" spans="7:7" x14ac:dyDescent="0.2">
      <c r="G6197" s="127"/>
    </row>
    <row r="6198" spans="7:7" x14ac:dyDescent="0.2">
      <c r="G6198" s="127"/>
    </row>
    <row r="6199" spans="7:7" x14ac:dyDescent="0.2">
      <c r="G6199" s="127"/>
    </row>
    <row r="6200" spans="7:7" x14ac:dyDescent="0.2">
      <c r="G6200" s="127"/>
    </row>
    <row r="6201" spans="7:7" x14ac:dyDescent="0.2">
      <c r="G6201" s="127"/>
    </row>
    <row r="6202" spans="7:7" x14ac:dyDescent="0.2">
      <c r="G6202" s="127"/>
    </row>
    <row r="6203" spans="7:7" x14ac:dyDescent="0.2">
      <c r="G6203" s="127"/>
    </row>
    <row r="6204" spans="7:7" x14ac:dyDescent="0.2">
      <c r="G6204" s="127"/>
    </row>
    <row r="6205" spans="7:7" x14ac:dyDescent="0.2">
      <c r="G6205" s="127"/>
    </row>
    <row r="6206" spans="7:7" x14ac:dyDescent="0.2">
      <c r="G6206" s="127"/>
    </row>
    <row r="6207" spans="7:7" x14ac:dyDescent="0.2">
      <c r="G6207" s="127"/>
    </row>
    <row r="6208" spans="7:7" x14ac:dyDescent="0.2">
      <c r="G6208" s="127"/>
    </row>
    <row r="6209" spans="7:7" x14ac:dyDescent="0.2">
      <c r="G6209" s="127"/>
    </row>
    <row r="6210" spans="7:7" x14ac:dyDescent="0.2">
      <c r="G6210" s="127"/>
    </row>
    <row r="6211" spans="7:7" x14ac:dyDescent="0.2">
      <c r="G6211" s="127"/>
    </row>
    <row r="6212" spans="7:7" x14ac:dyDescent="0.2">
      <c r="G6212" s="127"/>
    </row>
    <row r="6213" spans="7:7" x14ac:dyDescent="0.2">
      <c r="G6213" s="127"/>
    </row>
    <row r="6214" spans="7:7" x14ac:dyDescent="0.2">
      <c r="G6214" s="127"/>
    </row>
    <row r="6215" spans="7:7" x14ac:dyDescent="0.2">
      <c r="G6215" s="127"/>
    </row>
    <row r="6216" spans="7:7" x14ac:dyDescent="0.2">
      <c r="G6216" s="127"/>
    </row>
    <row r="6217" spans="7:7" x14ac:dyDescent="0.2">
      <c r="G6217" s="127"/>
    </row>
    <row r="6218" spans="7:7" x14ac:dyDescent="0.2">
      <c r="G6218" s="127"/>
    </row>
    <row r="6219" spans="7:7" x14ac:dyDescent="0.2">
      <c r="G6219" s="127"/>
    </row>
    <row r="6220" spans="7:7" x14ac:dyDescent="0.2">
      <c r="G6220" s="127"/>
    </row>
    <row r="6221" spans="7:7" x14ac:dyDescent="0.2">
      <c r="G6221" s="127"/>
    </row>
    <row r="6222" spans="7:7" x14ac:dyDescent="0.2">
      <c r="G6222" s="127"/>
    </row>
    <row r="6223" spans="7:7" x14ac:dyDescent="0.2">
      <c r="G6223" s="127"/>
    </row>
    <row r="6224" spans="7:7" x14ac:dyDescent="0.2">
      <c r="G6224" s="127"/>
    </row>
    <row r="6225" spans="7:7" x14ac:dyDescent="0.2">
      <c r="G6225" s="127"/>
    </row>
    <row r="6226" spans="7:7" x14ac:dyDescent="0.2">
      <c r="G6226" s="127"/>
    </row>
    <row r="6227" spans="7:7" x14ac:dyDescent="0.2">
      <c r="G6227" s="127"/>
    </row>
    <row r="6228" spans="7:7" x14ac:dyDescent="0.2">
      <c r="G6228" s="127"/>
    </row>
    <row r="6229" spans="7:7" x14ac:dyDescent="0.2">
      <c r="G6229" s="127"/>
    </row>
    <row r="6230" spans="7:7" x14ac:dyDescent="0.2">
      <c r="G6230" s="127"/>
    </row>
    <row r="6231" spans="7:7" x14ac:dyDescent="0.2">
      <c r="G6231" s="127"/>
    </row>
    <row r="6232" spans="7:7" x14ac:dyDescent="0.2">
      <c r="G6232" s="127"/>
    </row>
    <row r="6233" spans="7:7" x14ac:dyDescent="0.2">
      <c r="G6233" s="127"/>
    </row>
    <row r="6234" spans="7:7" x14ac:dyDescent="0.2">
      <c r="G6234" s="127"/>
    </row>
    <row r="6235" spans="7:7" x14ac:dyDescent="0.2">
      <c r="G6235" s="127"/>
    </row>
    <row r="6236" spans="7:7" x14ac:dyDescent="0.2">
      <c r="G6236" s="127"/>
    </row>
    <row r="6237" spans="7:7" x14ac:dyDescent="0.2">
      <c r="G6237" s="127"/>
    </row>
    <row r="6238" spans="7:7" x14ac:dyDescent="0.2">
      <c r="G6238" s="127"/>
    </row>
    <row r="6239" spans="7:7" x14ac:dyDescent="0.2">
      <c r="G6239" s="127"/>
    </row>
    <row r="6240" spans="7:7" x14ac:dyDescent="0.2">
      <c r="G6240" s="127"/>
    </row>
    <row r="6241" spans="7:7" x14ac:dyDescent="0.2">
      <c r="G6241" s="127"/>
    </row>
    <row r="6242" spans="7:7" x14ac:dyDescent="0.2">
      <c r="G6242" s="127"/>
    </row>
    <row r="6243" spans="7:7" x14ac:dyDescent="0.2">
      <c r="G6243" s="127"/>
    </row>
    <row r="6244" spans="7:7" x14ac:dyDescent="0.2">
      <c r="G6244" s="127"/>
    </row>
    <row r="6245" spans="7:7" x14ac:dyDescent="0.2">
      <c r="G6245" s="127"/>
    </row>
    <row r="6246" spans="7:7" x14ac:dyDescent="0.2">
      <c r="G6246" s="127"/>
    </row>
    <row r="6247" spans="7:7" x14ac:dyDescent="0.2">
      <c r="G6247" s="127"/>
    </row>
    <row r="6248" spans="7:7" x14ac:dyDescent="0.2">
      <c r="G6248" s="127"/>
    </row>
    <row r="6249" spans="7:7" x14ac:dyDescent="0.2">
      <c r="G6249" s="127"/>
    </row>
    <row r="6250" spans="7:7" x14ac:dyDescent="0.2">
      <c r="G6250" s="127"/>
    </row>
    <row r="6251" spans="7:7" x14ac:dyDescent="0.2">
      <c r="G6251" s="127"/>
    </row>
    <row r="6252" spans="7:7" x14ac:dyDescent="0.2">
      <c r="G6252" s="127"/>
    </row>
    <row r="6253" spans="7:7" x14ac:dyDescent="0.2">
      <c r="G6253" s="127"/>
    </row>
    <row r="6254" spans="7:7" x14ac:dyDescent="0.2">
      <c r="G6254" s="127"/>
    </row>
    <row r="6255" spans="7:7" x14ac:dyDescent="0.2">
      <c r="G6255" s="127"/>
    </row>
    <row r="6256" spans="7:7" x14ac:dyDescent="0.2">
      <c r="G6256" s="127"/>
    </row>
    <row r="6257" spans="7:7" x14ac:dyDescent="0.2">
      <c r="G6257" s="127"/>
    </row>
    <row r="6258" spans="7:7" x14ac:dyDescent="0.2">
      <c r="G6258" s="127"/>
    </row>
    <row r="6259" spans="7:7" x14ac:dyDescent="0.2">
      <c r="G6259" s="127"/>
    </row>
    <row r="6260" spans="7:7" x14ac:dyDescent="0.2">
      <c r="G6260" s="127"/>
    </row>
    <row r="6261" spans="7:7" x14ac:dyDescent="0.2">
      <c r="G6261" s="127"/>
    </row>
    <row r="6262" spans="7:7" x14ac:dyDescent="0.2">
      <c r="G6262" s="127"/>
    </row>
    <row r="6263" spans="7:7" x14ac:dyDescent="0.2">
      <c r="G6263" s="127"/>
    </row>
    <row r="6264" spans="7:7" x14ac:dyDescent="0.2">
      <c r="G6264" s="127"/>
    </row>
    <row r="6265" spans="7:7" x14ac:dyDescent="0.2">
      <c r="G6265" s="127"/>
    </row>
    <row r="6266" spans="7:7" x14ac:dyDescent="0.2">
      <c r="G6266" s="127"/>
    </row>
    <row r="6267" spans="7:7" x14ac:dyDescent="0.2">
      <c r="G6267" s="127"/>
    </row>
    <row r="6268" spans="7:7" x14ac:dyDescent="0.2">
      <c r="G6268" s="127"/>
    </row>
    <row r="6269" spans="7:7" x14ac:dyDescent="0.2">
      <c r="G6269" s="127"/>
    </row>
    <row r="6270" spans="7:7" x14ac:dyDescent="0.2">
      <c r="G6270" s="127"/>
    </row>
    <row r="6271" spans="7:7" x14ac:dyDescent="0.2">
      <c r="G6271" s="127"/>
    </row>
    <row r="6272" spans="7:7" x14ac:dyDescent="0.2">
      <c r="G6272" s="127"/>
    </row>
    <row r="6273" spans="7:7" x14ac:dyDescent="0.2">
      <c r="G6273" s="127"/>
    </row>
    <row r="6274" spans="7:7" x14ac:dyDescent="0.2">
      <c r="G6274" s="127"/>
    </row>
    <row r="6275" spans="7:7" x14ac:dyDescent="0.2">
      <c r="G6275" s="127"/>
    </row>
    <row r="6276" spans="7:7" x14ac:dyDescent="0.2">
      <c r="G6276" s="127"/>
    </row>
    <row r="6277" spans="7:7" x14ac:dyDescent="0.2">
      <c r="G6277" s="127"/>
    </row>
    <row r="6278" spans="7:7" x14ac:dyDescent="0.2">
      <c r="G6278" s="127"/>
    </row>
    <row r="6279" spans="7:7" x14ac:dyDescent="0.2">
      <c r="G6279" s="127"/>
    </row>
    <row r="6280" spans="7:7" x14ac:dyDescent="0.2">
      <c r="G6280" s="127"/>
    </row>
    <row r="6281" spans="7:7" x14ac:dyDescent="0.2">
      <c r="G6281" s="127"/>
    </row>
    <row r="6282" spans="7:7" x14ac:dyDescent="0.2">
      <c r="G6282" s="127"/>
    </row>
    <row r="6283" spans="7:7" x14ac:dyDescent="0.2">
      <c r="G6283" s="127"/>
    </row>
    <row r="6284" spans="7:7" x14ac:dyDescent="0.2">
      <c r="G6284" s="127"/>
    </row>
    <row r="6285" spans="7:7" x14ac:dyDescent="0.2">
      <c r="G6285" s="127"/>
    </row>
    <row r="6286" spans="7:7" x14ac:dyDescent="0.2">
      <c r="G6286" s="127"/>
    </row>
    <row r="6287" spans="7:7" x14ac:dyDescent="0.2">
      <c r="G6287" s="127"/>
    </row>
    <row r="6288" spans="7:7" x14ac:dyDescent="0.2">
      <c r="G6288" s="127"/>
    </row>
    <row r="6289" spans="7:7" x14ac:dyDescent="0.2">
      <c r="G6289" s="127"/>
    </row>
    <row r="6290" spans="7:7" x14ac:dyDescent="0.2">
      <c r="G6290" s="127"/>
    </row>
    <row r="6291" spans="7:7" x14ac:dyDescent="0.2">
      <c r="G6291" s="127"/>
    </row>
    <row r="6292" spans="7:7" x14ac:dyDescent="0.2">
      <c r="G6292" s="127"/>
    </row>
    <row r="6293" spans="7:7" x14ac:dyDescent="0.2">
      <c r="G6293" s="127"/>
    </row>
    <row r="6294" spans="7:7" x14ac:dyDescent="0.2">
      <c r="G6294" s="127"/>
    </row>
    <row r="6295" spans="7:7" x14ac:dyDescent="0.2">
      <c r="G6295" s="127"/>
    </row>
    <row r="6296" spans="7:7" x14ac:dyDescent="0.2">
      <c r="G6296" s="127"/>
    </row>
    <row r="6297" spans="7:7" x14ac:dyDescent="0.2">
      <c r="G6297" s="127"/>
    </row>
    <row r="6298" spans="7:7" x14ac:dyDescent="0.2">
      <c r="G6298" s="127"/>
    </row>
    <row r="6299" spans="7:7" x14ac:dyDescent="0.2">
      <c r="G6299" s="127"/>
    </row>
    <row r="6300" spans="7:7" x14ac:dyDescent="0.2">
      <c r="G6300" s="127"/>
    </row>
    <row r="6301" spans="7:7" x14ac:dyDescent="0.2">
      <c r="G6301" s="127"/>
    </row>
    <row r="6302" spans="7:7" x14ac:dyDescent="0.2">
      <c r="G6302" s="127"/>
    </row>
    <row r="6303" spans="7:7" x14ac:dyDescent="0.2">
      <c r="G6303" s="127"/>
    </row>
    <row r="6304" spans="7:7" x14ac:dyDescent="0.2">
      <c r="G6304" s="127"/>
    </row>
    <row r="6305" spans="7:7" x14ac:dyDescent="0.2">
      <c r="G6305" s="127"/>
    </row>
    <row r="6306" spans="7:7" x14ac:dyDescent="0.2">
      <c r="G6306" s="127"/>
    </row>
    <row r="6307" spans="7:7" x14ac:dyDescent="0.2">
      <c r="G6307" s="127"/>
    </row>
    <row r="6308" spans="7:7" x14ac:dyDescent="0.2">
      <c r="G6308" s="127"/>
    </row>
    <row r="6309" spans="7:7" x14ac:dyDescent="0.2">
      <c r="G6309" s="127"/>
    </row>
    <row r="6310" spans="7:7" x14ac:dyDescent="0.2">
      <c r="G6310" s="127"/>
    </row>
    <row r="6311" spans="7:7" x14ac:dyDescent="0.2">
      <c r="G6311" s="127"/>
    </row>
    <row r="6312" spans="7:7" x14ac:dyDescent="0.2">
      <c r="G6312" s="127"/>
    </row>
    <row r="6313" spans="7:7" x14ac:dyDescent="0.2">
      <c r="G6313" s="127"/>
    </row>
    <row r="6314" spans="7:7" x14ac:dyDescent="0.2">
      <c r="G6314" s="127"/>
    </row>
    <row r="6315" spans="7:7" x14ac:dyDescent="0.2">
      <c r="G6315" s="127"/>
    </row>
    <row r="6316" spans="7:7" x14ac:dyDescent="0.2">
      <c r="G6316" s="127"/>
    </row>
    <row r="6317" spans="7:7" x14ac:dyDescent="0.2">
      <c r="G6317" s="127"/>
    </row>
    <row r="6318" spans="7:7" x14ac:dyDescent="0.2">
      <c r="G6318" s="127"/>
    </row>
    <row r="6319" spans="7:7" x14ac:dyDescent="0.2">
      <c r="G6319" s="127"/>
    </row>
    <row r="6320" spans="7:7" x14ac:dyDescent="0.2">
      <c r="G6320" s="127"/>
    </row>
    <row r="6321" spans="7:7" x14ac:dyDescent="0.2">
      <c r="G6321" s="127"/>
    </row>
    <row r="6322" spans="7:7" x14ac:dyDescent="0.2">
      <c r="G6322" s="127"/>
    </row>
    <row r="6323" spans="7:7" x14ac:dyDescent="0.2">
      <c r="G6323" s="127"/>
    </row>
    <row r="6324" spans="7:7" x14ac:dyDescent="0.2">
      <c r="G6324" s="127"/>
    </row>
    <row r="6325" spans="7:7" x14ac:dyDescent="0.2">
      <c r="G6325" s="127"/>
    </row>
    <row r="6326" spans="7:7" x14ac:dyDescent="0.2">
      <c r="G6326" s="127"/>
    </row>
    <row r="6327" spans="7:7" x14ac:dyDescent="0.2">
      <c r="G6327" s="127"/>
    </row>
    <row r="6328" spans="7:7" x14ac:dyDescent="0.2">
      <c r="G6328" s="127"/>
    </row>
    <row r="6329" spans="7:7" x14ac:dyDescent="0.2">
      <c r="G6329" s="127"/>
    </row>
    <row r="6330" spans="7:7" x14ac:dyDescent="0.2">
      <c r="G6330" s="127"/>
    </row>
    <row r="6331" spans="7:7" x14ac:dyDescent="0.2">
      <c r="G6331" s="127"/>
    </row>
    <row r="6332" spans="7:7" x14ac:dyDescent="0.2">
      <c r="G6332" s="127"/>
    </row>
    <row r="6333" spans="7:7" x14ac:dyDescent="0.2">
      <c r="G6333" s="127"/>
    </row>
    <row r="6334" spans="7:7" x14ac:dyDescent="0.2">
      <c r="G6334" s="127"/>
    </row>
    <row r="6335" spans="7:7" x14ac:dyDescent="0.2">
      <c r="G6335" s="127"/>
    </row>
    <row r="6336" spans="7:7" x14ac:dyDescent="0.2">
      <c r="G6336" s="127"/>
    </row>
    <row r="6337" spans="7:7" x14ac:dyDescent="0.2">
      <c r="G6337" s="127"/>
    </row>
    <row r="6338" spans="7:7" x14ac:dyDescent="0.2">
      <c r="G6338" s="127"/>
    </row>
    <row r="6339" spans="7:7" x14ac:dyDescent="0.2">
      <c r="G6339" s="127"/>
    </row>
    <row r="6340" spans="7:7" x14ac:dyDescent="0.2">
      <c r="G6340" s="127"/>
    </row>
    <row r="6341" spans="7:7" x14ac:dyDescent="0.2">
      <c r="G6341" s="127"/>
    </row>
    <row r="6342" spans="7:7" x14ac:dyDescent="0.2">
      <c r="G6342" s="127"/>
    </row>
    <row r="6343" spans="7:7" x14ac:dyDescent="0.2">
      <c r="G6343" s="127"/>
    </row>
    <row r="6344" spans="7:7" x14ac:dyDescent="0.2">
      <c r="G6344" s="127"/>
    </row>
    <row r="6345" spans="7:7" x14ac:dyDescent="0.2">
      <c r="G6345" s="127"/>
    </row>
    <row r="6346" spans="7:7" x14ac:dyDescent="0.2">
      <c r="G6346" s="127"/>
    </row>
    <row r="6347" spans="7:7" x14ac:dyDescent="0.2">
      <c r="G6347" s="127"/>
    </row>
    <row r="6348" spans="7:7" x14ac:dyDescent="0.2">
      <c r="G6348" s="127"/>
    </row>
    <row r="6349" spans="7:7" x14ac:dyDescent="0.2">
      <c r="G6349" s="127"/>
    </row>
    <row r="6350" spans="7:7" x14ac:dyDescent="0.2">
      <c r="G6350" s="127"/>
    </row>
    <row r="6351" spans="7:7" x14ac:dyDescent="0.2">
      <c r="G6351" s="127"/>
    </row>
    <row r="6352" spans="7:7" x14ac:dyDescent="0.2">
      <c r="G6352" s="127"/>
    </row>
    <row r="6353" spans="7:7" x14ac:dyDescent="0.2">
      <c r="G6353" s="127"/>
    </row>
    <row r="6354" spans="7:7" x14ac:dyDescent="0.2">
      <c r="G6354" s="127"/>
    </row>
    <row r="6355" spans="7:7" x14ac:dyDescent="0.2">
      <c r="G6355" s="127"/>
    </row>
    <row r="6356" spans="7:7" x14ac:dyDescent="0.2">
      <c r="G6356" s="127"/>
    </row>
    <row r="6357" spans="7:7" x14ac:dyDescent="0.2">
      <c r="G6357" s="127"/>
    </row>
    <row r="6358" spans="7:7" x14ac:dyDescent="0.2">
      <c r="G6358" s="127"/>
    </row>
    <row r="6359" spans="7:7" x14ac:dyDescent="0.2">
      <c r="G6359" s="127"/>
    </row>
    <row r="6360" spans="7:7" x14ac:dyDescent="0.2">
      <c r="G6360" s="127"/>
    </row>
    <row r="6361" spans="7:7" x14ac:dyDescent="0.2">
      <c r="G6361" s="127"/>
    </row>
    <row r="6362" spans="7:7" x14ac:dyDescent="0.2">
      <c r="G6362" s="127"/>
    </row>
    <row r="6363" spans="7:7" x14ac:dyDescent="0.2">
      <c r="G6363" s="127"/>
    </row>
    <row r="6364" spans="7:7" x14ac:dyDescent="0.2">
      <c r="G6364" s="127"/>
    </row>
    <row r="6365" spans="7:7" x14ac:dyDescent="0.2">
      <c r="G6365" s="127"/>
    </row>
    <row r="6366" spans="7:7" x14ac:dyDescent="0.2">
      <c r="G6366" s="127"/>
    </row>
    <row r="6367" spans="7:7" x14ac:dyDescent="0.2">
      <c r="G6367" s="127"/>
    </row>
    <row r="6368" spans="7:7" x14ac:dyDescent="0.2">
      <c r="G6368" s="127"/>
    </row>
    <row r="6369" spans="7:7" x14ac:dyDescent="0.2">
      <c r="G6369" s="127"/>
    </row>
    <row r="6370" spans="7:7" x14ac:dyDescent="0.2">
      <c r="G6370" s="127"/>
    </row>
    <row r="6371" spans="7:7" x14ac:dyDescent="0.2">
      <c r="G6371" s="127"/>
    </row>
    <row r="6372" spans="7:7" x14ac:dyDescent="0.2">
      <c r="G6372" s="127"/>
    </row>
    <row r="6373" spans="7:7" x14ac:dyDescent="0.2">
      <c r="G6373" s="127"/>
    </row>
    <row r="6374" spans="7:7" x14ac:dyDescent="0.2">
      <c r="G6374" s="127"/>
    </row>
    <row r="6375" spans="7:7" x14ac:dyDescent="0.2">
      <c r="G6375" s="127"/>
    </row>
    <row r="6376" spans="7:7" x14ac:dyDescent="0.2">
      <c r="G6376" s="127"/>
    </row>
    <row r="6377" spans="7:7" x14ac:dyDescent="0.2">
      <c r="G6377" s="127"/>
    </row>
    <row r="6378" spans="7:7" x14ac:dyDescent="0.2">
      <c r="G6378" s="127"/>
    </row>
    <row r="6379" spans="7:7" x14ac:dyDescent="0.2">
      <c r="G6379" s="127"/>
    </row>
    <row r="6380" spans="7:7" x14ac:dyDescent="0.2">
      <c r="G6380" s="127"/>
    </row>
    <row r="6381" spans="7:7" x14ac:dyDescent="0.2">
      <c r="G6381" s="127"/>
    </row>
    <row r="6382" spans="7:7" x14ac:dyDescent="0.2">
      <c r="G6382" s="127"/>
    </row>
    <row r="6383" spans="7:7" x14ac:dyDescent="0.2">
      <c r="G6383" s="127"/>
    </row>
    <row r="6384" spans="7:7" x14ac:dyDescent="0.2">
      <c r="G6384" s="127"/>
    </row>
    <row r="6385" spans="7:7" x14ac:dyDescent="0.2">
      <c r="G6385" s="127"/>
    </row>
    <row r="6386" spans="7:7" x14ac:dyDescent="0.2">
      <c r="G6386" s="127"/>
    </row>
    <row r="6387" spans="7:7" x14ac:dyDescent="0.2">
      <c r="G6387" s="127"/>
    </row>
    <row r="6388" spans="7:7" x14ac:dyDescent="0.2">
      <c r="G6388" s="127"/>
    </row>
    <row r="6389" spans="7:7" x14ac:dyDescent="0.2">
      <c r="G6389" s="127"/>
    </row>
    <row r="6390" spans="7:7" x14ac:dyDescent="0.2">
      <c r="G6390" s="127"/>
    </row>
    <row r="6391" spans="7:7" x14ac:dyDescent="0.2">
      <c r="G6391" s="127"/>
    </row>
    <row r="6392" spans="7:7" x14ac:dyDescent="0.2">
      <c r="G6392" s="127"/>
    </row>
    <row r="6393" spans="7:7" x14ac:dyDescent="0.2">
      <c r="G6393" s="127"/>
    </row>
    <row r="6394" spans="7:7" x14ac:dyDescent="0.2">
      <c r="G6394" s="127"/>
    </row>
    <row r="6395" spans="7:7" x14ac:dyDescent="0.2">
      <c r="G6395" s="127"/>
    </row>
    <row r="6396" spans="7:7" x14ac:dyDescent="0.2">
      <c r="G6396" s="127"/>
    </row>
    <row r="6397" spans="7:7" x14ac:dyDescent="0.2">
      <c r="G6397" s="127"/>
    </row>
    <row r="6398" spans="7:7" x14ac:dyDescent="0.2">
      <c r="G6398" s="127"/>
    </row>
    <row r="6399" spans="7:7" x14ac:dyDescent="0.2">
      <c r="G6399" s="127"/>
    </row>
    <row r="6400" spans="7:7" x14ac:dyDescent="0.2">
      <c r="G6400" s="127"/>
    </row>
    <row r="6401" spans="7:7" x14ac:dyDescent="0.2">
      <c r="G6401" s="127"/>
    </row>
    <row r="6402" spans="7:7" x14ac:dyDescent="0.2">
      <c r="G6402" s="127"/>
    </row>
    <row r="6403" spans="7:7" x14ac:dyDescent="0.2">
      <c r="G6403" s="127"/>
    </row>
    <row r="6404" spans="7:7" x14ac:dyDescent="0.2">
      <c r="G6404" s="127"/>
    </row>
    <row r="6405" spans="7:7" x14ac:dyDescent="0.2">
      <c r="G6405" s="127"/>
    </row>
    <row r="6406" spans="7:7" x14ac:dyDescent="0.2">
      <c r="G6406" s="127"/>
    </row>
    <row r="6407" spans="7:7" x14ac:dyDescent="0.2">
      <c r="G6407" s="127"/>
    </row>
    <row r="6408" spans="7:7" x14ac:dyDescent="0.2">
      <c r="G6408" s="127"/>
    </row>
    <row r="6409" spans="7:7" x14ac:dyDescent="0.2">
      <c r="G6409" s="127"/>
    </row>
    <row r="6410" spans="7:7" x14ac:dyDescent="0.2">
      <c r="G6410" s="127"/>
    </row>
    <row r="6411" spans="7:7" x14ac:dyDescent="0.2">
      <c r="G6411" s="127"/>
    </row>
    <row r="6412" spans="7:7" x14ac:dyDescent="0.2">
      <c r="G6412" s="127"/>
    </row>
    <row r="6413" spans="7:7" x14ac:dyDescent="0.2">
      <c r="G6413" s="127"/>
    </row>
    <row r="6414" spans="7:7" x14ac:dyDescent="0.2">
      <c r="G6414" s="127"/>
    </row>
    <row r="6415" spans="7:7" x14ac:dyDescent="0.2">
      <c r="G6415" s="127"/>
    </row>
    <row r="6416" spans="7:7" x14ac:dyDescent="0.2">
      <c r="G6416" s="127"/>
    </row>
    <row r="6417" spans="7:7" x14ac:dyDescent="0.2">
      <c r="G6417" s="127"/>
    </row>
    <row r="6418" spans="7:7" x14ac:dyDescent="0.2">
      <c r="G6418" s="127"/>
    </row>
    <row r="6419" spans="7:7" x14ac:dyDescent="0.2">
      <c r="G6419" s="127"/>
    </row>
    <row r="6420" spans="7:7" x14ac:dyDescent="0.2">
      <c r="G6420" s="127"/>
    </row>
    <row r="6421" spans="7:7" x14ac:dyDescent="0.2">
      <c r="G6421" s="127"/>
    </row>
    <row r="6422" spans="7:7" x14ac:dyDescent="0.2">
      <c r="G6422" s="127"/>
    </row>
    <row r="6423" spans="7:7" x14ac:dyDescent="0.2">
      <c r="G6423" s="127"/>
    </row>
    <row r="6424" spans="7:7" x14ac:dyDescent="0.2">
      <c r="G6424" s="127"/>
    </row>
    <row r="6425" spans="7:7" x14ac:dyDescent="0.2">
      <c r="G6425" s="127"/>
    </row>
    <row r="6426" spans="7:7" x14ac:dyDescent="0.2">
      <c r="G6426" s="127"/>
    </row>
    <row r="6427" spans="7:7" x14ac:dyDescent="0.2">
      <c r="G6427" s="127"/>
    </row>
    <row r="6428" spans="7:7" x14ac:dyDescent="0.2">
      <c r="G6428" s="127"/>
    </row>
    <row r="6429" spans="7:7" x14ac:dyDescent="0.2">
      <c r="G6429" s="127"/>
    </row>
    <row r="6430" spans="7:7" x14ac:dyDescent="0.2">
      <c r="G6430" s="127"/>
    </row>
    <row r="6431" spans="7:7" x14ac:dyDescent="0.2">
      <c r="G6431" s="127"/>
    </row>
    <row r="6432" spans="7:7" x14ac:dyDescent="0.2">
      <c r="G6432" s="127"/>
    </row>
    <row r="6433" spans="7:7" x14ac:dyDescent="0.2">
      <c r="G6433" s="127"/>
    </row>
    <row r="6434" spans="7:7" x14ac:dyDescent="0.2">
      <c r="G6434" s="127"/>
    </row>
    <row r="6435" spans="7:7" x14ac:dyDescent="0.2">
      <c r="G6435" s="127"/>
    </row>
    <row r="6436" spans="7:7" x14ac:dyDescent="0.2">
      <c r="G6436" s="127"/>
    </row>
    <row r="6437" spans="7:7" x14ac:dyDescent="0.2">
      <c r="G6437" s="127"/>
    </row>
    <row r="6438" spans="7:7" x14ac:dyDescent="0.2">
      <c r="G6438" s="127"/>
    </row>
    <row r="6439" spans="7:7" x14ac:dyDescent="0.2">
      <c r="G6439" s="127"/>
    </row>
    <row r="6440" spans="7:7" x14ac:dyDescent="0.2">
      <c r="G6440" s="127"/>
    </row>
    <row r="6441" spans="7:7" x14ac:dyDescent="0.2">
      <c r="G6441" s="127"/>
    </row>
    <row r="6442" spans="7:7" x14ac:dyDescent="0.2">
      <c r="G6442" s="127"/>
    </row>
    <row r="6443" spans="7:7" x14ac:dyDescent="0.2">
      <c r="G6443" s="127"/>
    </row>
    <row r="6444" spans="7:7" x14ac:dyDescent="0.2">
      <c r="G6444" s="127"/>
    </row>
    <row r="6445" spans="7:7" x14ac:dyDescent="0.2">
      <c r="G6445" s="127"/>
    </row>
    <row r="6446" spans="7:7" x14ac:dyDescent="0.2">
      <c r="G6446" s="127"/>
    </row>
    <row r="6447" spans="7:7" x14ac:dyDescent="0.2">
      <c r="G6447" s="127"/>
    </row>
    <row r="6448" spans="7:7" x14ac:dyDescent="0.2">
      <c r="G6448" s="127"/>
    </row>
    <row r="6449" spans="7:7" x14ac:dyDescent="0.2">
      <c r="G6449" s="127"/>
    </row>
    <row r="6450" spans="7:7" x14ac:dyDescent="0.2">
      <c r="G6450" s="127"/>
    </row>
    <row r="6451" spans="7:7" x14ac:dyDescent="0.2">
      <c r="G6451" s="127"/>
    </row>
    <row r="6452" spans="7:7" x14ac:dyDescent="0.2">
      <c r="G6452" s="127"/>
    </row>
    <row r="6453" spans="7:7" x14ac:dyDescent="0.2">
      <c r="G6453" s="127"/>
    </row>
    <row r="6454" spans="7:7" x14ac:dyDescent="0.2">
      <c r="G6454" s="127"/>
    </row>
    <row r="6455" spans="7:7" x14ac:dyDescent="0.2">
      <c r="G6455" s="127"/>
    </row>
    <row r="6456" spans="7:7" x14ac:dyDescent="0.2">
      <c r="G6456" s="127"/>
    </row>
    <row r="6457" spans="7:7" x14ac:dyDescent="0.2">
      <c r="G6457" s="127"/>
    </row>
    <row r="6458" spans="7:7" x14ac:dyDescent="0.2">
      <c r="G6458" s="127"/>
    </row>
    <row r="6459" spans="7:7" x14ac:dyDescent="0.2">
      <c r="G6459" s="127"/>
    </row>
    <row r="6460" spans="7:7" x14ac:dyDescent="0.2">
      <c r="G6460" s="127"/>
    </row>
    <row r="6461" spans="7:7" x14ac:dyDescent="0.2">
      <c r="G6461" s="127"/>
    </row>
    <row r="6462" spans="7:7" x14ac:dyDescent="0.2">
      <c r="G6462" s="127"/>
    </row>
    <row r="6463" spans="7:7" x14ac:dyDescent="0.2">
      <c r="G6463" s="127"/>
    </row>
    <row r="6464" spans="7:7" x14ac:dyDescent="0.2">
      <c r="G6464" s="127"/>
    </row>
    <row r="6465" spans="7:7" x14ac:dyDescent="0.2">
      <c r="G6465" s="127"/>
    </row>
    <row r="6466" spans="7:7" x14ac:dyDescent="0.2">
      <c r="G6466" s="127"/>
    </row>
    <row r="6467" spans="7:7" x14ac:dyDescent="0.2">
      <c r="G6467" s="127"/>
    </row>
    <row r="6468" spans="7:7" x14ac:dyDescent="0.2">
      <c r="G6468" s="127"/>
    </row>
    <row r="6469" spans="7:7" x14ac:dyDescent="0.2">
      <c r="G6469" s="127"/>
    </row>
    <row r="6470" spans="7:7" x14ac:dyDescent="0.2">
      <c r="G6470" s="127"/>
    </row>
    <row r="6471" spans="7:7" x14ac:dyDescent="0.2">
      <c r="G6471" s="127"/>
    </row>
    <row r="6472" spans="7:7" x14ac:dyDescent="0.2">
      <c r="G6472" s="127"/>
    </row>
    <row r="6473" spans="7:7" x14ac:dyDescent="0.2">
      <c r="G6473" s="127"/>
    </row>
    <row r="6474" spans="7:7" x14ac:dyDescent="0.2">
      <c r="G6474" s="127"/>
    </row>
    <row r="6475" spans="7:7" x14ac:dyDescent="0.2">
      <c r="G6475" s="127"/>
    </row>
    <row r="6476" spans="7:7" x14ac:dyDescent="0.2">
      <c r="G6476" s="127"/>
    </row>
    <row r="6477" spans="7:7" x14ac:dyDescent="0.2">
      <c r="G6477" s="127"/>
    </row>
    <row r="6478" spans="7:7" x14ac:dyDescent="0.2">
      <c r="G6478" s="127"/>
    </row>
    <row r="6479" spans="7:7" x14ac:dyDescent="0.2">
      <c r="G6479" s="127"/>
    </row>
    <row r="6480" spans="7:7" x14ac:dyDescent="0.2">
      <c r="G6480" s="127"/>
    </row>
    <row r="6481" spans="7:7" x14ac:dyDescent="0.2">
      <c r="G6481" s="127"/>
    </row>
    <row r="6482" spans="7:7" x14ac:dyDescent="0.2">
      <c r="G6482" s="127"/>
    </row>
    <row r="6483" spans="7:7" x14ac:dyDescent="0.2">
      <c r="G6483" s="127"/>
    </row>
    <row r="6484" spans="7:7" x14ac:dyDescent="0.2">
      <c r="G6484" s="127"/>
    </row>
    <row r="6485" spans="7:7" x14ac:dyDescent="0.2">
      <c r="G6485" s="127"/>
    </row>
    <row r="6486" spans="7:7" x14ac:dyDescent="0.2">
      <c r="G6486" s="127"/>
    </row>
    <row r="6487" spans="7:7" x14ac:dyDescent="0.2">
      <c r="G6487" s="127"/>
    </row>
    <row r="6488" spans="7:7" x14ac:dyDescent="0.2">
      <c r="G6488" s="127"/>
    </row>
    <row r="6489" spans="7:7" x14ac:dyDescent="0.2">
      <c r="G6489" s="127"/>
    </row>
    <row r="6490" spans="7:7" x14ac:dyDescent="0.2">
      <c r="G6490" s="127"/>
    </row>
    <row r="6491" spans="7:7" x14ac:dyDescent="0.2">
      <c r="G6491" s="127"/>
    </row>
    <row r="6492" spans="7:7" x14ac:dyDescent="0.2">
      <c r="G6492" s="127"/>
    </row>
    <row r="6493" spans="7:7" x14ac:dyDescent="0.2">
      <c r="G6493" s="127"/>
    </row>
    <row r="6494" spans="7:7" x14ac:dyDescent="0.2">
      <c r="G6494" s="127"/>
    </row>
    <row r="6495" spans="7:7" x14ac:dyDescent="0.2">
      <c r="G6495" s="127"/>
    </row>
    <row r="6496" spans="7:7" x14ac:dyDescent="0.2">
      <c r="G6496" s="127"/>
    </row>
    <row r="6497" spans="7:7" x14ac:dyDescent="0.2">
      <c r="G6497" s="127"/>
    </row>
    <row r="6498" spans="7:7" x14ac:dyDescent="0.2">
      <c r="G6498" s="127"/>
    </row>
    <row r="6499" spans="7:7" x14ac:dyDescent="0.2">
      <c r="G6499" s="127"/>
    </row>
    <row r="6500" spans="7:7" x14ac:dyDescent="0.2">
      <c r="G6500" s="127"/>
    </row>
    <row r="6501" spans="7:7" x14ac:dyDescent="0.2">
      <c r="G6501" s="127"/>
    </row>
    <row r="6502" spans="7:7" x14ac:dyDescent="0.2">
      <c r="G6502" s="127"/>
    </row>
    <row r="6503" spans="7:7" x14ac:dyDescent="0.2">
      <c r="G6503" s="127"/>
    </row>
    <row r="6504" spans="7:7" x14ac:dyDescent="0.2">
      <c r="G6504" s="127"/>
    </row>
    <row r="6505" spans="7:7" x14ac:dyDescent="0.2">
      <c r="G6505" s="127"/>
    </row>
    <row r="6506" spans="7:7" x14ac:dyDescent="0.2">
      <c r="G6506" s="127"/>
    </row>
    <row r="6507" spans="7:7" x14ac:dyDescent="0.2">
      <c r="G6507" s="127"/>
    </row>
    <row r="6508" spans="7:7" x14ac:dyDescent="0.2">
      <c r="G6508" s="127"/>
    </row>
    <row r="6509" spans="7:7" x14ac:dyDescent="0.2">
      <c r="G6509" s="127"/>
    </row>
    <row r="6510" spans="7:7" x14ac:dyDescent="0.2">
      <c r="G6510" s="127"/>
    </row>
    <row r="6511" spans="7:7" x14ac:dyDescent="0.2">
      <c r="G6511" s="127"/>
    </row>
    <row r="6512" spans="7:7" x14ac:dyDescent="0.2">
      <c r="G6512" s="127"/>
    </row>
    <row r="6513" spans="7:7" x14ac:dyDescent="0.2">
      <c r="G6513" s="127"/>
    </row>
    <row r="6514" spans="7:7" x14ac:dyDescent="0.2">
      <c r="G6514" s="127"/>
    </row>
    <row r="6515" spans="7:7" x14ac:dyDescent="0.2">
      <c r="G6515" s="127"/>
    </row>
    <row r="6516" spans="7:7" x14ac:dyDescent="0.2">
      <c r="G6516" s="127"/>
    </row>
    <row r="6517" spans="7:7" x14ac:dyDescent="0.2">
      <c r="G6517" s="127"/>
    </row>
    <row r="6518" spans="7:7" x14ac:dyDescent="0.2">
      <c r="G6518" s="127"/>
    </row>
    <row r="6519" spans="7:7" x14ac:dyDescent="0.2">
      <c r="G6519" s="127"/>
    </row>
    <row r="6520" spans="7:7" x14ac:dyDescent="0.2">
      <c r="G6520" s="127"/>
    </row>
    <row r="6521" spans="7:7" x14ac:dyDescent="0.2">
      <c r="G6521" s="127"/>
    </row>
    <row r="6522" spans="7:7" x14ac:dyDescent="0.2">
      <c r="G6522" s="127"/>
    </row>
    <row r="6523" spans="7:7" x14ac:dyDescent="0.2">
      <c r="G6523" s="127"/>
    </row>
    <row r="6524" spans="7:7" x14ac:dyDescent="0.2">
      <c r="G6524" s="127"/>
    </row>
    <row r="6525" spans="7:7" x14ac:dyDescent="0.2">
      <c r="G6525" s="127"/>
    </row>
    <row r="6526" spans="7:7" x14ac:dyDescent="0.2">
      <c r="G6526" s="127"/>
    </row>
    <row r="6527" spans="7:7" x14ac:dyDescent="0.2">
      <c r="G6527" s="127"/>
    </row>
    <row r="6528" spans="7:7" x14ac:dyDescent="0.2">
      <c r="G6528" s="127"/>
    </row>
    <row r="6529" spans="7:7" x14ac:dyDescent="0.2">
      <c r="G6529" s="127"/>
    </row>
    <row r="6530" spans="7:7" x14ac:dyDescent="0.2">
      <c r="G6530" s="127"/>
    </row>
    <row r="6531" spans="7:7" x14ac:dyDescent="0.2">
      <c r="G6531" s="127"/>
    </row>
    <row r="6532" spans="7:7" x14ac:dyDescent="0.2">
      <c r="G6532" s="127"/>
    </row>
    <row r="6533" spans="7:7" x14ac:dyDescent="0.2">
      <c r="G6533" s="127"/>
    </row>
    <row r="6534" spans="7:7" x14ac:dyDescent="0.2">
      <c r="G6534" s="127"/>
    </row>
    <row r="6535" spans="7:7" x14ac:dyDescent="0.2">
      <c r="G6535" s="127"/>
    </row>
    <row r="6536" spans="7:7" x14ac:dyDescent="0.2">
      <c r="G6536" s="127"/>
    </row>
    <row r="6537" spans="7:7" x14ac:dyDescent="0.2">
      <c r="G6537" s="127"/>
    </row>
    <row r="6538" spans="7:7" x14ac:dyDescent="0.2">
      <c r="G6538" s="127"/>
    </row>
    <row r="6539" spans="7:7" x14ac:dyDescent="0.2">
      <c r="G6539" s="127"/>
    </row>
    <row r="6540" spans="7:7" x14ac:dyDescent="0.2">
      <c r="G6540" s="127"/>
    </row>
    <row r="6541" spans="7:7" x14ac:dyDescent="0.2">
      <c r="G6541" s="127"/>
    </row>
    <row r="6542" spans="7:7" x14ac:dyDescent="0.2">
      <c r="G6542" s="127"/>
    </row>
    <row r="6543" spans="7:7" x14ac:dyDescent="0.2">
      <c r="G6543" s="127"/>
    </row>
    <row r="6544" spans="7:7" x14ac:dyDescent="0.2">
      <c r="G6544" s="127"/>
    </row>
    <row r="6545" spans="7:7" x14ac:dyDescent="0.2">
      <c r="G6545" s="127"/>
    </row>
    <row r="6546" spans="7:7" x14ac:dyDescent="0.2">
      <c r="G6546" s="127"/>
    </row>
    <row r="6547" spans="7:7" x14ac:dyDescent="0.2">
      <c r="G6547" s="127"/>
    </row>
    <row r="6548" spans="7:7" x14ac:dyDescent="0.2">
      <c r="G6548" s="127"/>
    </row>
    <row r="6549" spans="7:7" x14ac:dyDescent="0.2">
      <c r="G6549" s="127"/>
    </row>
    <row r="6550" spans="7:7" x14ac:dyDescent="0.2">
      <c r="G6550" s="127"/>
    </row>
    <row r="6551" spans="7:7" x14ac:dyDescent="0.2">
      <c r="G6551" s="127"/>
    </row>
    <row r="6552" spans="7:7" x14ac:dyDescent="0.2">
      <c r="G6552" s="127"/>
    </row>
    <row r="6553" spans="7:7" x14ac:dyDescent="0.2">
      <c r="G6553" s="127"/>
    </row>
    <row r="6554" spans="7:7" x14ac:dyDescent="0.2">
      <c r="G6554" s="127"/>
    </row>
    <row r="6555" spans="7:7" x14ac:dyDescent="0.2">
      <c r="G6555" s="127"/>
    </row>
    <row r="6556" spans="7:7" x14ac:dyDescent="0.2">
      <c r="G6556" s="127"/>
    </row>
    <row r="6557" spans="7:7" x14ac:dyDescent="0.2">
      <c r="G6557" s="127"/>
    </row>
    <row r="6558" spans="7:7" x14ac:dyDescent="0.2">
      <c r="G6558" s="127"/>
    </row>
    <row r="6559" spans="7:7" x14ac:dyDescent="0.2">
      <c r="G6559" s="127"/>
    </row>
    <row r="6560" spans="7:7" x14ac:dyDescent="0.2">
      <c r="G6560" s="127"/>
    </row>
    <row r="6561" spans="7:7" x14ac:dyDescent="0.2">
      <c r="G6561" s="127"/>
    </row>
    <row r="6562" spans="7:7" x14ac:dyDescent="0.2">
      <c r="G6562" s="127"/>
    </row>
    <row r="6563" spans="7:7" x14ac:dyDescent="0.2">
      <c r="G6563" s="127"/>
    </row>
    <row r="6564" spans="7:7" x14ac:dyDescent="0.2">
      <c r="G6564" s="127"/>
    </row>
    <row r="6565" spans="7:7" x14ac:dyDescent="0.2">
      <c r="G6565" s="127"/>
    </row>
    <row r="6566" spans="7:7" x14ac:dyDescent="0.2">
      <c r="G6566" s="127"/>
    </row>
    <row r="6567" spans="7:7" x14ac:dyDescent="0.2">
      <c r="G6567" s="127"/>
    </row>
    <row r="6568" spans="7:7" x14ac:dyDescent="0.2">
      <c r="G6568" s="127"/>
    </row>
    <row r="6569" spans="7:7" x14ac:dyDescent="0.2">
      <c r="G6569" s="127"/>
    </row>
    <row r="6570" spans="7:7" x14ac:dyDescent="0.2">
      <c r="G6570" s="127"/>
    </row>
    <row r="6571" spans="7:7" x14ac:dyDescent="0.2">
      <c r="G6571" s="127"/>
    </row>
    <row r="6572" spans="7:7" x14ac:dyDescent="0.2">
      <c r="G6572" s="127"/>
    </row>
    <row r="6573" spans="7:7" x14ac:dyDescent="0.2">
      <c r="G6573" s="127"/>
    </row>
    <row r="6574" spans="7:7" x14ac:dyDescent="0.2">
      <c r="G6574" s="127"/>
    </row>
    <row r="6575" spans="7:7" x14ac:dyDescent="0.2">
      <c r="G6575" s="127"/>
    </row>
    <row r="6576" spans="7:7" x14ac:dyDescent="0.2">
      <c r="G6576" s="127"/>
    </row>
    <row r="6577" spans="7:7" x14ac:dyDescent="0.2">
      <c r="G6577" s="127"/>
    </row>
    <row r="6578" spans="7:7" x14ac:dyDescent="0.2">
      <c r="G6578" s="127"/>
    </row>
    <row r="6579" spans="7:7" x14ac:dyDescent="0.2">
      <c r="G6579" s="127"/>
    </row>
    <row r="6580" spans="7:7" x14ac:dyDescent="0.2">
      <c r="G6580" s="127"/>
    </row>
    <row r="6581" spans="7:7" x14ac:dyDescent="0.2">
      <c r="G6581" s="127"/>
    </row>
    <row r="6582" spans="7:7" x14ac:dyDescent="0.2">
      <c r="G6582" s="127"/>
    </row>
    <row r="6583" spans="7:7" x14ac:dyDescent="0.2">
      <c r="G6583" s="127"/>
    </row>
    <row r="6584" spans="7:7" x14ac:dyDescent="0.2">
      <c r="G6584" s="127"/>
    </row>
    <row r="6585" spans="7:7" x14ac:dyDescent="0.2">
      <c r="G6585" s="127"/>
    </row>
    <row r="6586" spans="7:7" x14ac:dyDescent="0.2">
      <c r="G6586" s="127"/>
    </row>
    <row r="6587" spans="7:7" x14ac:dyDescent="0.2">
      <c r="G6587" s="127"/>
    </row>
    <row r="6588" spans="7:7" x14ac:dyDescent="0.2">
      <c r="G6588" s="127"/>
    </row>
    <row r="6589" spans="7:7" x14ac:dyDescent="0.2">
      <c r="G6589" s="127"/>
    </row>
    <row r="6590" spans="7:7" x14ac:dyDescent="0.2">
      <c r="G6590" s="127"/>
    </row>
    <row r="6591" spans="7:7" x14ac:dyDescent="0.2">
      <c r="G6591" s="127"/>
    </row>
    <row r="6592" spans="7:7" x14ac:dyDescent="0.2">
      <c r="G6592" s="127"/>
    </row>
    <row r="6593" spans="7:7" x14ac:dyDescent="0.2">
      <c r="G6593" s="127"/>
    </row>
    <row r="6594" spans="7:7" x14ac:dyDescent="0.2">
      <c r="G6594" s="127"/>
    </row>
    <row r="6595" spans="7:7" x14ac:dyDescent="0.2">
      <c r="G6595" s="127"/>
    </row>
    <row r="6596" spans="7:7" x14ac:dyDescent="0.2">
      <c r="G6596" s="127"/>
    </row>
    <row r="6597" spans="7:7" x14ac:dyDescent="0.2">
      <c r="G6597" s="127"/>
    </row>
    <row r="6598" spans="7:7" x14ac:dyDescent="0.2">
      <c r="G6598" s="127"/>
    </row>
    <row r="6599" spans="7:7" x14ac:dyDescent="0.2">
      <c r="G6599" s="127"/>
    </row>
    <row r="6600" spans="7:7" x14ac:dyDescent="0.2">
      <c r="G6600" s="127"/>
    </row>
    <row r="6601" spans="7:7" x14ac:dyDescent="0.2">
      <c r="G6601" s="127"/>
    </row>
    <row r="6602" spans="7:7" x14ac:dyDescent="0.2">
      <c r="G6602" s="127"/>
    </row>
    <row r="6603" spans="7:7" x14ac:dyDescent="0.2">
      <c r="G6603" s="127"/>
    </row>
    <row r="6604" spans="7:7" x14ac:dyDescent="0.2">
      <c r="G6604" s="127"/>
    </row>
    <row r="6605" spans="7:7" x14ac:dyDescent="0.2">
      <c r="G6605" s="127"/>
    </row>
    <row r="6606" spans="7:7" x14ac:dyDescent="0.2">
      <c r="G6606" s="127"/>
    </row>
    <row r="6607" spans="7:7" x14ac:dyDescent="0.2">
      <c r="G6607" s="127"/>
    </row>
    <row r="6608" spans="7:7" x14ac:dyDescent="0.2">
      <c r="G6608" s="127"/>
    </row>
    <row r="6609" spans="7:7" x14ac:dyDescent="0.2">
      <c r="G6609" s="127"/>
    </row>
    <row r="6610" spans="7:7" x14ac:dyDescent="0.2">
      <c r="G6610" s="127"/>
    </row>
    <row r="6611" spans="7:7" x14ac:dyDescent="0.2">
      <c r="G6611" s="127"/>
    </row>
    <row r="6612" spans="7:7" x14ac:dyDescent="0.2">
      <c r="G6612" s="127"/>
    </row>
    <row r="6613" spans="7:7" x14ac:dyDescent="0.2">
      <c r="G6613" s="127"/>
    </row>
    <row r="6614" spans="7:7" x14ac:dyDescent="0.2">
      <c r="G6614" s="127"/>
    </row>
    <row r="6615" spans="7:7" x14ac:dyDescent="0.2">
      <c r="G6615" s="127"/>
    </row>
    <row r="6616" spans="7:7" x14ac:dyDescent="0.2">
      <c r="G6616" s="127"/>
    </row>
    <row r="6617" spans="7:7" x14ac:dyDescent="0.2">
      <c r="G6617" s="127"/>
    </row>
    <row r="6618" spans="7:7" x14ac:dyDescent="0.2">
      <c r="G6618" s="127"/>
    </row>
    <row r="6619" spans="7:7" x14ac:dyDescent="0.2">
      <c r="G6619" s="127"/>
    </row>
    <row r="6620" spans="7:7" x14ac:dyDescent="0.2">
      <c r="G6620" s="127"/>
    </row>
    <row r="6621" spans="7:7" x14ac:dyDescent="0.2">
      <c r="G6621" s="127"/>
    </row>
    <row r="6622" spans="7:7" x14ac:dyDescent="0.2">
      <c r="G6622" s="127"/>
    </row>
    <row r="6623" spans="7:7" x14ac:dyDescent="0.2">
      <c r="G6623" s="127"/>
    </row>
    <row r="6624" spans="7:7" x14ac:dyDescent="0.2">
      <c r="G6624" s="127"/>
    </row>
    <row r="6625" spans="7:7" x14ac:dyDescent="0.2">
      <c r="G6625" s="127"/>
    </row>
    <row r="6626" spans="7:7" x14ac:dyDescent="0.2">
      <c r="G6626" s="127"/>
    </row>
    <row r="6627" spans="7:7" x14ac:dyDescent="0.2">
      <c r="G6627" s="127"/>
    </row>
    <row r="6628" spans="7:7" x14ac:dyDescent="0.2">
      <c r="G6628" s="127"/>
    </row>
    <row r="6629" spans="7:7" x14ac:dyDescent="0.2">
      <c r="G6629" s="127"/>
    </row>
    <row r="6630" spans="7:7" x14ac:dyDescent="0.2">
      <c r="G6630" s="127"/>
    </row>
    <row r="6631" spans="7:7" x14ac:dyDescent="0.2">
      <c r="G6631" s="127"/>
    </row>
    <row r="6632" spans="7:7" x14ac:dyDescent="0.2">
      <c r="G6632" s="127"/>
    </row>
    <row r="6633" spans="7:7" x14ac:dyDescent="0.2">
      <c r="G6633" s="127"/>
    </row>
    <row r="6634" spans="7:7" x14ac:dyDescent="0.2">
      <c r="G6634" s="127"/>
    </row>
    <row r="6635" spans="7:7" x14ac:dyDescent="0.2">
      <c r="G6635" s="127"/>
    </row>
    <row r="6636" spans="7:7" x14ac:dyDescent="0.2">
      <c r="G6636" s="127"/>
    </row>
    <row r="6637" spans="7:7" x14ac:dyDescent="0.2">
      <c r="G6637" s="127"/>
    </row>
    <row r="6638" spans="7:7" x14ac:dyDescent="0.2">
      <c r="G6638" s="127"/>
    </row>
    <row r="6639" spans="7:7" x14ac:dyDescent="0.2">
      <c r="G6639" s="127"/>
    </row>
    <row r="6640" spans="7:7" x14ac:dyDescent="0.2">
      <c r="G6640" s="127"/>
    </row>
    <row r="6641" spans="7:7" x14ac:dyDescent="0.2">
      <c r="G6641" s="127"/>
    </row>
    <row r="6642" spans="7:7" x14ac:dyDescent="0.2">
      <c r="G6642" s="127"/>
    </row>
    <row r="6643" spans="7:7" x14ac:dyDescent="0.2">
      <c r="G6643" s="127"/>
    </row>
    <row r="6644" spans="7:7" x14ac:dyDescent="0.2">
      <c r="G6644" s="127"/>
    </row>
    <row r="6645" spans="7:7" x14ac:dyDescent="0.2">
      <c r="G6645" s="127"/>
    </row>
    <row r="6646" spans="7:7" x14ac:dyDescent="0.2">
      <c r="G6646" s="127"/>
    </row>
    <row r="6647" spans="7:7" x14ac:dyDescent="0.2">
      <c r="G6647" s="127"/>
    </row>
    <row r="6648" spans="7:7" x14ac:dyDescent="0.2">
      <c r="G6648" s="127"/>
    </row>
    <row r="6649" spans="7:7" x14ac:dyDescent="0.2">
      <c r="G6649" s="127"/>
    </row>
    <row r="6650" spans="7:7" x14ac:dyDescent="0.2">
      <c r="G6650" s="127"/>
    </row>
    <row r="6651" spans="7:7" x14ac:dyDescent="0.2">
      <c r="G6651" s="127"/>
    </row>
    <row r="6652" spans="7:7" x14ac:dyDescent="0.2">
      <c r="G6652" s="127"/>
    </row>
    <row r="6653" spans="7:7" x14ac:dyDescent="0.2">
      <c r="G6653" s="127"/>
    </row>
    <row r="6654" spans="7:7" x14ac:dyDescent="0.2">
      <c r="G6654" s="127"/>
    </row>
    <row r="6655" spans="7:7" x14ac:dyDescent="0.2">
      <c r="G6655" s="127"/>
    </row>
    <row r="6656" spans="7:7" x14ac:dyDescent="0.2">
      <c r="G6656" s="127"/>
    </row>
    <row r="6657" spans="7:7" x14ac:dyDescent="0.2">
      <c r="G6657" s="127"/>
    </row>
    <row r="6658" spans="7:7" x14ac:dyDescent="0.2">
      <c r="G6658" s="127"/>
    </row>
    <row r="6659" spans="7:7" x14ac:dyDescent="0.2">
      <c r="G6659" s="127"/>
    </row>
    <row r="6660" spans="7:7" x14ac:dyDescent="0.2">
      <c r="G6660" s="127"/>
    </row>
    <row r="6661" spans="7:7" x14ac:dyDescent="0.2">
      <c r="G6661" s="127"/>
    </row>
    <row r="6662" spans="7:7" x14ac:dyDescent="0.2">
      <c r="G6662" s="127"/>
    </row>
    <row r="6663" spans="7:7" x14ac:dyDescent="0.2">
      <c r="G6663" s="127"/>
    </row>
    <row r="6664" spans="7:7" x14ac:dyDescent="0.2">
      <c r="G6664" s="127"/>
    </row>
    <row r="6665" spans="7:7" x14ac:dyDescent="0.2">
      <c r="G6665" s="127"/>
    </row>
    <row r="6666" spans="7:7" x14ac:dyDescent="0.2">
      <c r="G6666" s="127"/>
    </row>
    <row r="6667" spans="7:7" x14ac:dyDescent="0.2">
      <c r="G6667" s="127"/>
    </row>
    <row r="6668" spans="7:7" x14ac:dyDescent="0.2">
      <c r="G6668" s="127"/>
    </row>
    <row r="6669" spans="7:7" x14ac:dyDescent="0.2">
      <c r="G6669" s="127"/>
    </row>
    <row r="6670" spans="7:7" x14ac:dyDescent="0.2">
      <c r="G6670" s="127"/>
    </row>
    <row r="6671" spans="7:7" x14ac:dyDescent="0.2">
      <c r="G6671" s="127"/>
    </row>
    <row r="6672" spans="7:7" x14ac:dyDescent="0.2">
      <c r="G6672" s="127"/>
    </row>
    <row r="6673" spans="7:7" x14ac:dyDescent="0.2">
      <c r="G6673" s="127"/>
    </row>
    <row r="6674" spans="7:7" x14ac:dyDescent="0.2">
      <c r="G6674" s="127"/>
    </row>
    <row r="6675" spans="7:7" x14ac:dyDescent="0.2">
      <c r="G6675" s="127"/>
    </row>
    <row r="6676" spans="7:7" x14ac:dyDescent="0.2">
      <c r="G6676" s="127"/>
    </row>
    <row r="6677" spans="7:7" x14ac:dyDescent="0.2">
      <c r="G6677" s="127"/>
    </row>
    <row r="6678" spans="7:7" x14ac:dyDescent="0.2">
      <c r="G6678" s="127"/>
    </row>
    <row r="6679" spans="7:7" x14ac:dyDescent="0.2">
      <c r="G6679" s="127"/>
    </row>
    <row r="6680" spans="7:7" x14ac:dyDescent="0.2">
      <c r="G6680" s="127"/>
    </row>
    <row r="6681" spans="7:7" x14ac:dyDescent="0.2">
      <c r="G6681" s="127"/>
    </row>
    <row r="6682" spans="7:7" x14ac:dyDescent="0.2">
      <c r="G6682" s="127"/>
    </row>
    <row r="6683" spans="7:7" x14ac:dyDescent="0.2">
      <c r="G6683" s="127"/>
    </row>
    <row r="6684" spans="7:7" x14ac:dyDescent="0.2">
      <c r="G6684" s="127"/>
    </row>
    <row r="6685" spans="7:7" x14ac:dyDescent="0.2">
      <c r="G6685" s="127"/>
    </row>
    <row r="6686" spans="7:7" x14ac:dyDescent="0.2">
      <c r="G6686" s="127"/>
    </row>
    <row r="6687" spans="7:7" x14ac:dyDescent="0.2">
      <c r="G6687" s="127"/>
    </row>
    <row r="6688" spans="7:7" x14ac:dyDescent="0.2">
      <c r="G6688" s="127"/>
    </row>
    <row r="6689" spans="7:7" x14ac:dyDescent="0.2">
      <c r="G6689" s="127"/>
    </row>
    <row r="6690" spans="7:7" x14ac:dyDescent="0.2">
      <c r="G6690" s="127"/>
    </row>
    <row r="6691" spans="7:7" x14ac:dyDescent="0.2">
      <c r="G6691" s="127"/>
    </row>
    <row r="6692" spans="7:7" x14ac:dyDescent="0.2">
      <c r="G6692" s="127"/>
    </row>
    <row r="6693" spans="7:7" x14ac:dyDescent="0.2">
      <c r="G6693" s="127"/>
    </row>
    <row r="6694" spans="7:7" x14ac:dyDescent="0.2">
      <c r="G6694" s="127"/>
    </row>
    <row r="6695" spans="7:7" x14ac:dyDescent="0.2">
      <c r="G6695" s="127"/>
    </row>
    <row r="6696" spans="7:7" x14ac:dyDescent="0.2">
      <c r="G6696" s="127"/>
    </row>
    <row r="6697" spans="7:7" x14ac:dyDescent="0.2">
      <c r="G6697" s="127"/>
    </row>
    <row r="6698" spans="7:7" x14ac:dyDescent="0.2">
      <c r="G6698" s="127"/>
    </row>
    <row r="6699" spans="7:7" x14ac:dyDescent="0.2">
      <c r="G6699" s="127"/>
    </row>
    <row r="6700" spans="7:7" x14ac:dyDescent="0.2">
      <c r="G6700" s="127"/>
    </row>
    <row r="6701" spans="7:7" x14ac:dyDescent="0.2">
      <c r="G6701" s="127"/>
    </row>
    <row r="6702" spans="7:7" x14ac:dyDescent="0.2">
      <c r="G6702" s="127"/>
    </row>
    <row r="6703" spans="7:7" x14ac:dyDescent="0.2">
      <c r="G6703" s="127"/>
    </row>
    <row r="6704" spans="7:7" x14ac:dyDescent="0.2">
      <c r="G6704" s="127"/>
    </row>
    <row r="6705" spans="7:7" x14ac:dyDescent="0.2">
      <c r="G6705" s="127"/>
    </row>
    <row r="6706" spans="7:7" x14ac:dyDescent="0.2">
      <c r="G6706" s="127"/>
    </row>
    <row r="6707" spans="7:7" x14ac:dyDescent="0.2">
      <c r="G6707" s="127"/>
    </row>
    <row r="6708" spans="7:7" x14ac:dyDescent="0.2">
      <c r="G6708" s="127"/>
    </row>
    <row r="6709" spans="7:7" x14ac:dyDescent="0.2">
      <c r="G6709" s="127"/>
    </row>
    <row r="6710" spans="7:7" x14ac:dyDescent="0.2">
      <c r="G6710" s="127"/>
    </row>
    <row r="6711" spans="7:7" x14ac:dyDescent="0.2">
      <c r="G6711" s="127"/>
    </row>
    <row r="6712" spans="7:7" x14ac:dyDescent="0.2">
      <c r="G6712" s="127"/>
    </row>
    <row r="6713" spans="7:7" x14ac:dyDescent="0.2">
      <c r="G6713" s="127"/>
    </row>
    <row r="6714" spans="7:7" x14ac:dyDescent="0.2">
      <c r="G6714" s="127"/>
    </row>
    <row r="6715" spans="7:7" x14ac:dyDescent="0.2">
      <c r="G6715" s="127"/>
    </row>
    <row r="6716" spans="7:7" x14ac:dyDescent="0.2">
      <c r="G6716" s="127"/>
    </row>
    <row r="6717" spans="7:7" x14ac:dyDescent="0.2">
      <c r="G6717" s="127"/>
    </row>
    <row r="6718" spans="7:7" x14ac:dyDescent="0.2">
      <c r="G6718" s="127"/>
    </row>
    <row r="6719" spans="7:7" x14ac:dyDescent="0.2">
      <c r="G6719" s="127"/>
    </row>
    <row r="6720" spans="7:7" x14ac:dyDescent="0.2">
      <c r="G6720" s="127"/>
    </row>
    <row r="6721" spans="7:7" x14ac:dyDescent="0.2">
      <c r="G6721" s="127"/>
    </row>
    <row r="6722" spans="7:7" x14ac:dyDescent="0.2">
      <c r="G6722" s="127"/>
    </row>
    <row r="6723" spans="7:7" x14ac:dyDescent="0.2">
      <c r="G6723" s="127"/>
    </row>
    <row r="6724" spans="7:7" x14ac:dyDescent="0.2">
      <c r="G6724" s="127"/>
    </row>
    <row r="6725" spans="7:7" x14ac:dyDescent="0.2">
      <c r="G6725" s="127"/>
    </row>
    <row r="6726" spans="7:7" x14ac:dyDescent="0.2">
      <c r="G6726" s="127"/>
    </row>
    <row r="6727" spans="7:7" x14ac:dyDescent="0.2">
      <c r="G6727" s="127"/>
    </row>
    <row r="6728" spans="7:7" x14ac:dyDescent="0.2">
      <c r="G6728" s="127"/>
    </row>
    <row r="6729" spans="7:7" x14ac:dyDescent="0.2">
      <c r="G6729" s="127"/>
    </row>
    <row r="6730" spans="7:7" x14ac:dyDescent="0.2">
      <c r="G6730" s="127"/>
    </row>
    <row r="6731" spans="7:7" x14ac:dyDescent="0.2">
      <c r="G6731" s="127"/>
    </row>
    <row r="6732" spans="7:7" x14ac:dyDescent="0.2">
      <c r="G6732" s="127"/>
    </row>
    <row r="6733" spans="7:7" x14ac:dyDescent="0.2">
      <c r="G6733" s="127"/>
    </row>
    <row r="6734" spans="7:7" x14ac:dyDescent="0.2">
      <c r="G6734" s="127"/>
    </row>
    <row r="6735" spans="7:7" x14ac:dyDescent="0.2">
      <c r="G6735" s="127"/>
    </row>
    <row r="6736" spans="7:7" x14ac:dyDescent="0.2">
      <c r="G6736" s="127"/>
    </row>
    <row r="6737" spans="7:7" x14ac:dyDescent="0.2">
      <c r="G6737" s="127"/>
    </row>
    <row r="6738" spans="7:7" x14ac:dyDescent="0.2">
      <c r="G6738" s="127"/>
    </row>
    <row r="6739" spans="7:7" x14ac:dyDescent="0.2">
      <c r="G6739" s="127"/>
    </row>
    <row r="6740" spans="7:7" x14ac:dyDescent="0.2">
      <c r="G6740" s="127"/>
    </row>
    <row r="6741" spans="7:7" x14ac:dyDescent="0.2">
      <c r="G6741" s="127"/>
    </row>
    <row r="6742" spans="7:7" x14ac:dyDescent="0.2">
      <c r="G6742" s="127"/>
    </row>
    <row r="6743" spans="7:7" x14ac:dyDescent="0.2">
      <c r="G6743" s="127"/>
    </row>
    <row r="6744" spans="7:7" x14ac:dyDescent="0.2">
      <c r="G6744" s="127"/>
    </row>
    <row r="6745" spans="7:7" x14ac:dyDescent="0.2">
      <c r="G6745" s="127"/>
    </row>
    <row r="6746" spans="7:7" x14ac:dyDescent="0.2">
      <c r="G6746" s="127"/>
    </row>
    <row r="6747" spans="7:7" x14ac:dyDescent="0.2">
      <c r="G6747" s="127"/>
    </row>
    <row r="6748" spans="7:7" x14ac:dyDescent="0.2">
      <c r="G6748" s="127"/>
    </row>
    <row r="6749" spans="7:7" x14ac:dyDescent="0.2">
      <c r="G6749" s="127"/>
    </row>
    <row r="6750" spans="7:7" x14ac:dyDescent="0.2">
      <c r="G6750" s="127"/>
    </row>
    <row r="6751" spans="7:7" x14ac:dyDescent="0.2">
      <c r="G6751" s="127"/>
    </row>
    <row r="6752" spans="7:7" x14ac:dyDescent="0.2">
      <c r="G6752" s="127"/>
    </row>
    <row r="6753" spans="7:7" x14ac:dyDescent="0.2">
      <c r="G6753" s="127"/>
    </row>
    <row r="6754" spans="7:7" x14ac:dyDescent="0.2">
      <c r="G6754" s="127"/>
    </row>
    <row r="6755" spans="7:7" x14ac:dyDescent="0.2">
      <c r="G6755" s="127"/>
    </row>
    <row r="6756" spans="7:7" x14ac:dyDescent="0.2">
      <c r="G6756" s="127"/>
    </row>
    <row r="6757" spans="7:7" x14ac:dyDescent="0.2">
      <c r="G6757" s="127"/>
    </row>
    <row r="6758" spans="7:7" x14ac:dyDescent="0.2">
      <c r="G6758" s="127"/>
    </row>
    <row r="6759" spans="7:7" x14ac:dyDescent="0.2">
      <c r="G6759" s="127"/>
    </row>
    <row r="6760" spans="7:7" x14ac:dyDescent="0.2">
      <c r="G6760" s="127"/>
    </row>
    <row r="6761" spans="7:7" x14ac:dyDescent="0.2">
      <c r="G6761" s="127"/>
    </row>
    <row r="6762" spans="7:7" x14ac:dyDescent="0.2">
      <c r="G6762" s="127"/>
    </row>
    <row r="6763" spans="7:7" x14ac:dyDescent="0.2">
      <c r="G6763" s="127"/>
    </row>
    <row r="6764" spans="7:7" x14ac:dyDescent="0.2">
      <c r="G6764" s="127"/>
    </row>
    <row r="6765" spans="7:7" x14ac:dyDescent="0.2">
      <c r="G6765" s="127"/>
    </row>
    <row r="6766" spans="7:7" x14ac:dyDescent="0.2">
      <c r="G6766" s="127"/>
    </row>
    <row r="6767" spans="7:7" x14ac:dyDescent="0.2">
      <c r="G6767" s="127"/>
    </row>
    <row r="6768" spans="7:7" x14ac:dyDescent="0.2">
      <c r="G6768" s="127"/>
    </row>
    <row r="6769" spans="7:7" x14ac:dyDescent="0.2">
      <c r="G6769" s="127"/>
    </row>
    <row r="6770" spans="7:7" x14ac:dyDescent="0.2">
      <c r="G6770" s="127"/>
    </row>
    <row r="6771" spans="7:7" x14ac:dyDescent="0.2">
      <c r="G6771" s="127"/>
    </row>
    <row r="6772" spans="7:7" x14ac:dyDescent="0.2">
      <c r="G6772" s="127"/>
    </row>
    <row r="6773" spans="7:7" x14ac:dyDescent="0.2">
      <c r="G6773" s="127"/>
    </row>
    <row r="6774" spans="7:7" x14ac:dyDescent="0.2">
      <c r="G6774" s="127"/>
    </row>
    <row r="6775" spans="7:7" x14ac:dyDescent="0.2">
      <c r="G6775" s="127"/>
    </row>
    <row r="6776" spans="7:7" x14ac:dyDescent="0.2">
      <c r="G6776" s="127"/>
    </row>
    <row r="6777" spans="7:7" x14ac:dyDescent="0.2">
      <c r="G6777" s="127"/>
    </row>
    <row r="6778" spans="7:7" x14ac:dyDescent="0.2">
      <c r="G6778" s="127"/>
    </row>
    <row r="6779" spans="7:7" x14ac:dyDescent="0.2">
      <c r="G6779" s="127"/>
    </row>
    <row r="6780" spans="7:7" x14ac:dyDescent="0.2">
      <c r="G6780" s="127"/>
    </row>
    <row r="6781" spans="7:7" x14ac:dyDescent="0.2">
      <c r="G6781" s="127"/>
    </row>
    <row r="6782" spans="7:7" x14ac:dyDescent="0.2">
      <c r="G6782" s="127"/>
    </row>
    <row r="6783" spans="7:7" x14ac:dyDescent="0.2">
      <c r="G6783" s="127"/>
    </row>
    <row r="6784" spans="7:7" x14ac:dyDescent="0.2">
      <c r="G6784" s="127"/>
    </row>
    <row r="6785" spans="7:7" x14ac:dyDescent="0.2">
      <c r="G6785" s="127"/>
    </row>
    <row r="6786" spans="7:7" x14ac:dyDescent="0.2">
      <c r="G6786" s="127"/>
    </row>
    <row r="6787" spans="7:7" x14ac:dyDescent="0.2">
      <c r="G6787" s="127"/>
    </row>
    <row r="6788" spans="7:7" x14ac:dyDescent="0.2">
      <c r="G6788" s="127"/>
    </row>
    <row r="6789" spans="7:7" x14ac:dyDescent="0.2">
      <c r="G6789" s="127"/>
    </row>
    <row r="6790" spans="7:7" x14ac:dyDescent="0.2">
      <c r="G6790" s="127"/>
    </row>
    <row r="6791" spans="7:7" x14ac:dyDescent="0.2">
      <c r="G6791" s="127"/>
    </row>
    <row r="6792" spans="7:7" x14ac:dyDescent="0.2">
      <c r="G6792" s="127"/>
    </row>
    <row r="6793" spans="7:7" x14ac:dyDescent="0.2">
      <c r="G6793" s="127"/>
    </row>
    <row r="6794" spans="7:7" x14ac:dyDescent="0.2">
      <c r="G6794" s="127"/>
    </row>
    <row r="6795" spans="7:7" x14ac:dyDescent="0.2">
      <c r="G6795" s="127"/>
    </row>
    <row r="6796" spans="7:7" x14ac:dyDescent="0.2">
      <c r="G6796" s="127"/>
    </row>
    <row r="6797" spans="7:7" x14ac:dyDescent="0.2">
      <c r="G6797" s="127"/>
    </row>
    <row r="6798" spans="7:7" x14ac:dyDescent="0.2">
      <c r="G6798" s="127"/>
    </row>
    <row r="6799" spans="7:7" x14ac:dyDescent="0.2">
      <c r="G6799" s="127"/>
    </row>
    <row r="6800" spans="7:7" x14ac:dyDescent="0.2">
      <c r="G6800" s="127"/>
    </row>
    <row r="6801" spans="7:7" x14ac:dyDescent="0.2">
      <c r="G6801" s="127"/>
    </row>
    <row r="6802" spans="7:7" x14ac:dyDescent="0.2">
      <c r="G6802" s="127"/>
    </row>
    <row r="6803" spans="7:7" x14ac:dyDescent="0.2">
      <c r="G6803" s="127"/>
    </row>
    <row r="6804" spans="7:7" x14ac:dyDescent="0.2">
      <c r="G6804" s="127"/>
    </row>
    <row r="6805" spans="7:7" x14ac:dyDescent="0.2">
      <c r="G6805" s="127"/>
    </row>
    <row r="6806" spans="7:7" x14ac:dyDescent="0.2">
      <c r="G6806" s="127"/>
    </row>
    <row r="6807" spans="7:7" x14ac:dyDescent="0.2">
      <c r="G6807" s="127"/>
    </row>
    <row r="6808" spans="7:7" x14ac:dyDescent="0.2">
      <c r="G6808" s="127"/>
    </row>
    <row r="6809" spans="7:7" x14ac:dyDescent="0.2">
      <c r="G6809" s="127"/>
    </row>
    <row r="6810" spans="7:7" x14ac:dyDescent="0.2">
      <c r="G6810" s="127"/>
    </row>
    <row r="6811" spans="7:7" x14ac:dyDescent="0.2">
      <c r="G6811" s="127"/>
    </row>
    <row r="6812" spans="7:7" x14ac:dyDescent="0.2">
      <c r="G6812" s="127"/>
    </row>
    <row r="6813" spans="7:7" x14ac:dyDescent="0.2">
      <c r="G6813" s="127"/>
    </row>
    <row r="6814" spans="7:7" x14ac:dyDescent="0.2">
      <c r="G6814" s="127"/>
    </row>
    <row r="6815" spans="7:7" x14ac:dyDescent="0.2">
      <c r="G6815" s="127"/>
    </row>
    <row r="6816" spans="7:7" x14ac:dyDescent="0.2">
      <c r="G6816" s="127"/>
    </row>
    <row r="6817" spans="7:7" x14ac:dyDescent="0.2">
      <c r="G6817" s="127"/>
    </row>
    <row r="6818" spans="7:7" x14ac:dyDescent="0.2">
      <c r="G6818" s="127"/>
    </row>
    <row r="6819" spans="7:7" x14ac:dyDescent="0.2">
      <c r="G6819" s="127"/>
    </row>
    <row r="6820" spans="7:7" x14ac:dyDescent="0.2">
      <c r="G6820" s="127"/>
    </row>
    <row r="6821" spans="7:7" x14ac:dyDescent="0.2">
      <c r="G6821" s="127"/>
    </row>
    <row r="6822" spans="7:7" x14ac:dyDescent="0.2">
      <c r="G6822" s="127"/>
    </row>
    <row r="6823" spans="7:7" x14ac:dyDescent="0.2">
      <c r="G6823" s="127"/>
    </row>
    <row r="6824" spans="7:7" x14ac:dyDescent="0.2">
      <c r="G6824" s="127"/>
    </row>
    <row r="6825" spans="7:7" x14ac:dyDescent="0.2">
      <c r="G6825" s="127"/>
    </row>
    <row r="6826" spans="7:7" x14ac:dyDescent="0.2">
      <c r="G6826" s="127"/>
    </row>
    <row r="6827" spans="7:7" x14ac:dyDescent="0.2">
      <c r="G6827" s="127"/>
    </row>
    <row r="6828" spans="7:7" x14ac:dyDescent="0.2">
      <c r="G6828" s="127"/>
    </row>
    <row r="6829" spans="7:7" x14ac:dyDescent="0.2">
      <c r="G6829" s="127"/>
    </row>
    <row r="6830" spans="7:7" x14ac:dyDescent="0.2">
      <c r="G6830" s="127"/>
    </row>
    <row r="6831" spans="7:7" x14ac:dyDescent="0.2">
      <c r="G6831" s="127"/>
    </row>
    <row r="6832" spans="7:7" x14ac:dyDescent="0.2">
      <c r="G6832" s="127"/>
    </row>
    <row r="6833" spans="7:7" x14ac:dyDescent="0.2">
      <c r="G6833" s="127"/>
    </row>
    <row r="6834" spans="7:7" x14ac:dyDescent="0.2">
      <c r="G6834" s="127"/>
    </row>
    <row r="6835" spans="7:7" x14ac:dyDescent="0.2">
      <c r="G6835" s="127"/>
    </row>
    <row r="6836" spans="7:7" x14ac:dyDescent="0.2">
      <c r="G6836" s="127"/>
    </row>
    <row r="6837" spans="7:7" x14ac:dyDescent="0.2">
      <c r="G6837" s="127"/>
    </row>
    <row r="6838" spans="7:7" x14ac:dyDescent="0.2">
      <c r="G6838" s="127"/>
    </row>
    <row r="6839" spans="7:7" x14ac:dyDescent="0.2">
      <c r="G6839" s="127"/>
    </row>
    <row r="6840" spans="7:7" x14ac:dyDescent="0.2">
      <c r="G6840" s="127"/>
    </row>
    <row r="6841" spans="7:7" x14ac:dyDescent="0.2">
      <c r="G6841" s="127"/>
    </row>
    <row r="6842" spans="7:7" x14ac:dyDescent="0.2">
      <c r="G6842" s="127"/>
    </row>
    <row r="6843" spans="7:7" x14ac:dyDescent="0.2">
      <c r="G6843" s="127"/>
    </row>
    <row r="6844" spans="7:7" x14ac:dyDescent="0.2">
      <c r="G6844" s="127"/>
    </row>
    <row r="6845" spans="7:7" x14ac:dyDescent="0.2">
      <c r="G6845" s="127"/>
    </row>
    <row r="6846" spans="7:7" x14ac:dyDescent="0.2">
      <c r="G6846" s="127"/>
    </row>
    <row r="6847" spans="7:7" x14ac:dyDescent="0.2">
      <c r="G6847" s="127"/>
    </row>
    <row r="6848" spans="7:7" x14ac:dyDescent="0.2">
      <c r="G6848" s="127"/>
    </row>
    <row r="6849" spans="7:7" x14ac:dyDescent="0.2">
      <c r="G6849" s="127"/>
    </row>
    <row r="6850" spans="7:7" x14ac:dyDescent="0.2">
      <c r="G6850" s="127"/>
    </row>
    <row r="6851" spans="7:7" x14ac:dyDescent="0.2">
      <c r="G6851" s="127"/>
    </row>
    <row r="6852" spans="7:7" x14ac:dyDescent="0.2">
      <c r="G6852" s="127"/>
    </row>
    <row r="6853" spans="7:7" x14ac:dyDescent="0.2">
      <c r="G6853" s="127"/>
    </row>
    <row r="6854" spans="7:7" x14ac:dyDescent="0.2">
      <c r="G6854" s="127"/>
    </row>
    <row r="6855" spans="7:7" x14ac:dyDescent="0.2">
      <c r="G6855" s="127"/>
    </row>
    <row r="6856" spans="7:7" x14ac:dyDescent="0.2">
      <c r="G6856" s="127"/>
    </row>
    <row r="6857" spans="7:7" x14ac:dyDescent="0.2">
      <c r="G6857" s="127"/>
    </row>
    <row r="6858" spans="7:7" x14ac:dyDescent="0.2">
      <c r="G6858" s="127"/>
    </row>
    <row r="6859" spans="7:7" x14ac:dyDescent="0.2">
      <c r="G6859" s="127"/>
    </row>
    <row r="6860" spans="7:7" x14ac:dyDescent="0.2">
      <c r="G6860" s="127"/>
    </row>
    <row r="6861" spans="7:7" x14ac:dyDescent="0.2">
      <c r="G6861" s="127"/>
    </row>
    <row r="6862" spans="7:7" x14ac:dyDescent="0.2">
      <c r="G6862" s="127"/>
    </row>
    <row r="6863" spans="7:7" x14ac:dyDescent="0.2">
      <c r="G6863" s="127"/>
    </row>
    <row r="6864" spans="7:7" x14ac:dyDescent="0.2">
      <c r="G6864" s="127"/>
    </row>
    <row r="6865" spans="7:7" x14ac:dyDescent="0.2">
      <c r="G6865" s="127"/>
    </row>
    <row r="6866" spans="7:7" x14ac:dyDescent="0.2">
      <c r="G6866" s="127"/>
    </row>
    <row r="6867" spans="7:7" x14ac:dyDescent="0.2">
      <c r="G6867" s="127"/>
    </row>
    <row r="6868" spans="7:7" x14ac:dyDescent="0.2">
      <c r="G6868" s="127"/>
    </row>
    <row r="6869" spans="7:7" x14ac:dyDescent="0.2">
      <c r="G6869" s="127"/>
    </row>
    <row r="6870" spans="7:7" x14ac:dyDescent="0.2">
      <c r="G6870" s="127"/>
    </row>
    <row r="6871" spans="7:7" x14ac:dyDescent="0.2">
      <c r="G6871" s="127"/>
    </row>
    <row r="6872" spans="7:7" x14ac:dyDescent="0.2">
      <c r="G6872" s="127"/>
    </row>
    <row r="6873" spans="7:7" x14ac:dyDescent="0.2">
      <c r="G6873" s="127"/>
    </row>
    <row r="6874" spans="7:7" x14ac:dyDescent="0.2">
      <c r="G6874" s="127"/>
    </row>
    <row r="6875" spans="7:7" x14ac:dyDescent="0.2">
      <c r="G6875" s="127"/>
    </row>
    <row r="6876" spans="7:7" x14ac:dyDescent="0.2">
      <c r="G6876" s="127"/>
    </row>
    <row r="6877" spans="7:7" x14ac:dyDescent="0.2">
      <c r="G6877" s="127"/>
    </row>
    <row r="6878" spans="7:7" x14ac:dyDescent="0.2">
      <c r="G6878" s="127"/>
    </row>
    <row r="6879" spans="7:7" x14ac:dyDescent="0.2">
      <c r="G6879" s="127"/>
    </row>
    <row r="6880" spans="7:7" x14ac:dyDescent="0.2">
      <c r="G6880" s="127"/>
    </row>
    <row r="6881" spans="7:7" x14ac:dyDescent="0.2">
      <c r="G6881" s="127"/>
    </row>
    <row r="6882" spans="7:7" x14ac:dyDescent="0.2">
      <c r="G6882" s="127"/>
    </row>
    <row r="6883" spans="7:7" x14ac:dyDescent="0.2">
      <c r="G6883" s="127"/>
    </row>
    <row r="6884" spans="7:7" x14ac:dyDescent="0.2">
      <c r="G6884" s="127"/>
    </row>
    <row r="6885" spans="7:7" x14ac:dyDescent="0.2">
      <c r="G6885" s="127"/>
    </row>
    <row r="6886" spans="7:7" x14ac:dyDescent="0.2">
      <c r="G6886" s="127"/>
    </row>
    <row r="6887" spans="7:7" x14ac:dyDescent="0.2">
      <c r="G6887" s="127"/>
    </row>
    <row r="6888" spans="7:7" x14ac:dyDescent="0.2">
      <c r="G6888" s="127"/>
    </row>
    <row r="6889" spans="7:7" x14ac:dyDescent="0.2">
      <c r="G6889" s="127"/>
    </row>
    <row r="6890" spans="7:7" x14ac:dyDescent="0.2">
      <c r="G6890" s="127"/>
    </row>
    <row r="6891" spans="7:7" x14ac:dyDescent="0.2">
      <c r="G6891" s="127"/>
    </row>
    <row r="6892" spans="7:7" x14ac:dyDescent="0.2">
      <c r="G6892" s="127"/>
    </row>
    <row r="6893" spans="7:7" x14ac:dyDescent="0.2">
      <c r="G6893" s="127"/>
    </row>
    <row r="6894" spans="7:7" x14ac:dyDescent="0.2">
      <c r="G6894" s="127"/>
    </row>
    <row r="6895" spans="7:7" x14ac:dyDescent="0.2">
      <c r="G6895" s="127"/>
    </row>
    <row r="6896" spans="7:7" x14ac:dyDescent="0.2">
      <c r="G6896" s="127"/>
    </row>
    <row r="6897" spans="7:7" x14ac:dyDescent="0.2">
      <c r="G6897" s="127"/>
    </row>
    <row r="6898" spans="7:7" x14ac:dyDescent="0.2">
      <c r="G6898" s="127"/>
    </row>
    <row r="6899" spans="7:7" x14ac:dyDescent="0.2">
      <c r="G6899" s="127"/>
    </row>
    <row r="6900" spans="7:7" x14ac:dyDescent="0.2">
      <c r="G6900" s="127"/>
    </row>
    <row r="6901" spans="7:7" x14ac:dyDescent="0.2">
      <c r="G6901" s="127"/>
    </row>
    <row r="6902" spans="7:7" x14ac:dyDescent="0.2">
      <c r="G6902" s="127"/>
    </row>
    <row r="6903" spans="7:7" x14ac:dyDescent="0.2">
      <c r="G6903" s="127"/>
    </row>
    <row r="6904" spans="7:7" x14ac:dyDescent="0.2">
      <c r="G6904" s="127"/>
    </row>
    <row r="6905" spans="7:7" x14ac:dyDescent="0.2">
      <c r="G6905" s="127"/>
    </row>
    <row r="6906" spans="7:7" x14ac:dyDescent="0.2">
      <c r="G6906" s="127"/>
    </row>
    <row r="6907" spans="7:7" x14ac:dyDescent="0.2">
      <c r="G6907" s="127"/>
    </row>
    <row r="6908" spans="7:7" x14ac:dyDescent="0.2">
      <c r="G6908" s="127"/>
    </row>
    <row r="6909" spans="7:7" x14ac:dyDescent="0.2">
      <c r="G6909" s="127"/>
    </row>
    <row r="6910" spans="7:7" x14ac:dyDescent="0.2">
      <c r="G6910" s="127"/>
    </row>
    <row r="6911" spans="7:7" x14ac:dyDescent="0.2">
      <c r="G6911" s="127"/>
    </row>
    <row r="6912" spans="7:7" x14ac:dyDescent="0.2">
      <c r="G6912" s="127"/>
    </row>
    <row r="6913" spans="7:7" x14ac:dyDescent="0.2">
      <c r="G6913" s="127"/>
    </row>
    <row r="6914" spans="7:7" x14ac:dyDescent="0.2">
      <c r="G6914" s="127"/>
    </row>
    <row r="6915" spans="7:7" x14ac:dyDescent="0.2">
      <c r="G6915" s="127"/>
    </row>
    <row r="6916" spans="7:7" x14ac:dyDescent="0.2">
      <c r="G6916" s="127"/>
    </row>
    <row r="6917" spans="7:7" x14ac:dyDescent="0.2">
      <c r="G6917" s="127"/>
    </row>
    <row r="6918" spans="7:7" x14ac:dyDescent="0.2">
      <c r="G6918" s="127"/>
    </row>
    <row r="6919" spans="7:7" x14ac:dyDescent="0.2">
      <c r="G6919" s="127"/>
    </row>
    <row r="6920" spans="7:7" x14ac:dyDescent="0.2">
      <c r="G6920" s="127"/>
    </row>
    <row r="6921" spans="7:7" x14ac:dyDescent="0.2">
      <c r="G6921" s="127"/>
    </row>
    <row r="6922" spans="7:7" x14ac:dyDescent="0.2">
      <c r="G6922" s="127"/>
    </row>
    <row r="6923" spans="7:7" x14ac:dyDescent="0.2">
      <c r="G6923" s="127"/>
    </row>
    <row r="6924" spans="7:7" x14ac:dyDescent="0.2">
      <c r="G6924" s="127"/>
    </row>
    <row r="6925" spans="7:7" x14ac:dyDescent="0.2">
      <c r="G6925" s="127"/>
    </row>
    <row r="6926" spans="7:7" x14ac:dyDescent="0.2">
      <c r="G6926" s="127"/>
    </row>
    <row r="6927" spans="7:7" x14ac:dyDescent="0.2">
      <c r="G6927" s="127"/>
    </row>
    <row r="6928" spans="7:7" x14ac:dyDescent="0.2">
      <c r="G6928" s="127"/>
    </row>
    <row r="6929" spans="7:7" x14ac:dyDescent="0.2">
      <c r="G6929" s="127"/>
    </row>
    <row r="6930" spans="7:7" x14ac:dyDescent="0.2">
      <c r="G6930" s="127"/>
    </row>
    <row r="6931" spans="7:7" x14ac:dyDescent="0.2">
      <c r="G6931" s="127"/>
    </row>
    <row r="6932" spans="7:7" x14ac:dyDescent="0.2">
      <c r="G6932" s="127"/>
    </row>
    <row r="6933" spans="7:7" x14ac:dyDescent="0.2">
      <c r="G6933" s="127"/>
    </row>
    <row r="6934" spans="7:7" x14ac:dyDescent="0.2">
      <c r="G6934" s="127"/>
    </row>
    <row r="6935" spans="7:7" x14ac:dyDescent="0.2">
      <c r="G6935" s="127"/>
    </row>
    <row r="6936" spans="7:7" x14ac:dyDescent="0.2">
      <c r="G6936" s="127"/>
    </row>
    <row r="6937" spans="7:7" x14ac:dyDescent="0.2">
      <c r="G6937" s="127"/>
    </row>
    <row r="6938" spans="7:7" x14ac:dyDescent="0.2">
      <c r="G6938" s="127"/>
    </row>
    <row r="6939" spans="7:7" x14ac:dyDescent="0.2">
      <c r="G6939" s="127"/>
    </row>
    <row r="6940" spans="7:7" x14ac:dyDescent="0.2">
      <c r="G6940" s="127"/>
    </row>
    <row r="6941" spans="7:7" x14ac:dyDescent="0.2">
      <c r="G6941" s="127"/>
    </row>
    <row r="6942" spans="7:7" x14ac:dyDescent="0.2">
      <c r="G6942" s="127"/>
    </row>
    <row r="6943" spans="7:7" x14ac:dyDescent="0.2">
      <c r="G6943" s="127"/>
    </row>
    <row r="6944" spans="7:7" x14ac:dyDescent="0.2">
      <c r="G6944" s="127"/>
    </row>
    <row r="6945" spans="7:7" x14ac:dyDescent="0.2">
      <c r="G6945" s="127"/>
    </row>
    <row r="6946" spans="7:7" x14ac:dyDescent="0.2">
      <c r="G6946" s="127"/>
    </row>
    <row r="6947" spans="7:7" x14ac:dyDescent="0.2">
      <c r="G6947" s="127"/>
    </row>
    <row r="6948" spans="7:7" x14ac:dyDescent="0.2">
      <c r="G6948" s="127"/>
    </row>
    <row r="6949" spans="7:7" x14ac:dyDescent="0.2">
      <c r="G6949" s="127"/>
    </row>
    <row r="6950" spans="7:7" x14ac:dyDescent="0.2">
      <c r="G6950" s="127"/>
    </row>
    <row r="6951" spans="7:7" x14ac:dyDescent="0.2">
      <c r="G6951" s="127"/>
    </row>
    <row r="6952" spans="7:7" x14ac:dyDescent="0.2">
      <c r="G6952" s="127"/>
    </row>
    <row r="6953" spans="7:7" x14ac:dyDescent="0.2">
      <c r="G6953" s="127"/>
    </row>
    <row r="6954" spans="7:7" x14ac:dyDescent="0.2">
      <c r="G6954" s="127"/>
    </row>
    <row r="6955" spans="7:7" x14ac:dyDescent="0.2">
      <c r="G6955" s="127"/>
    </row>
    <row r="6956" spans="7:7" x14ac:dyDescent="0.2">
      <c r="G6956" s="127"/>
    </row>
    <row r="6957" spans="7:7" x14ac:dyDescent="0.2">
      <c r="G6957" s="127"/>
    </row>
    <row r="6958" spans="7:7" x14ac:dyDescent="0.2">
      <c r="G6958" s="127"/>
    </row>
    <row r="6959" spans="7:7" x14ac:dyDescent="0.2">
      <c r="G6959" s="127"/>
    </row>
    <row r="6960" spans="7:7" x14ac:dyDescent="0.2">
      <c r="G6960" s="127"/>
    </row>
    <row r="6961" spans="7:7" x14ac:dyDescent="0.2">
      <c r="G6961" s="127"/>
    </row>
    <row r="6962" spans="7:7" x14ac:dyDescent="0.2">
      <c r="G6962" s="127"/>
    </row>
    <row r="6963" spans="7:7" x14ac:dyDescent="0.2">
      <c r="G6963" s="127"/>
    </row>
    <row r="6964" spans="7:7" x14ac:dyDescent="0.2">
      <c r="G6964" s="127"/>
    </row>
    <row r="6965" spans="7:7" x14ac:dyDescent="0.2">
      <c r="G6965" s="127"/>
    </row>
    <row r="6966" spans="7:7" x14ac:dyDescent="0.2">
      <c r="G6966" s="127"/>
    </row>
    <row r="6967" spans="7:7" x14ac:dyDescent="0.2">
      <c r="G6967" s="127"/>
    </row>
    <row r="6968" spans="7:7" x14ac:dyDescent="0.2">
      <c r="G6968" s="127"/>
    </row>
    <row r="6969" spans="7:7" x14ac:dyDescent="0.2">
      <c r="G6969" s="127"/>
    </row>
    <row r="6970" spans="7:7" x14ac:dyDescent="0.2">
      <c r="G6970" s="127"/>
    </row>
    <row r="6971" spans="7:7" x14ac:dyDescent="0.2">
      <c r="G6971" s="127"/>
    </row>
    <row r="6972" spans="7:7" x14ac:dyDescent="0.2">
      <c r="G6972" s="127"/>
    </row>
    <row r="6973" spans="7:7" x14ac:dyDescent="0.2">
      <c r="G6973" s="127"/>
    </row>
    <row r="6974" spans="7:7" x14ac:dyDescent="0.2">
      <c r="G6974" s="127"/>
    </row>
    <row r="6975" spans="7:7" x14ac:dyDescent="0.2">
      <c r="G6975" s="127"/>
    </row>
    <row r="6976" spans="7:7" x14ac:dyDescent="0.2">
      <c r="G6976" s="127"/>
    </row>
    <row r="6977" spans="7:7" x14ac:dyDescent="0.2">
      <c r="G6977" s="127"/>
    </row>
    <row r="6978" spans="7:7" x14ac:dyDescent="0.2">
      <c r="G6978" s="127"/>
    </row>
    <row r="6979" spans="7:7" x14ac:dyDescent="0.2">
      <c r="G6979" s="127"/>
    </row>
    <row r="6980" spans="7:7" x14ac:dyDescent="0.2">
      <c r="G6980" s="127"/>
    </row>
    <row r="6981" spans="7:7" x14ac:dyDescent="0.2">
      <c r="G6981" s="127"/>
    </row>
    <row r="6982" spans="7:7" x14ac:dyDescent="0.2">
      <c r="G6982" s="127"/>
    </row>
    <row r="6983" spans="7:7" x14ac:dyDescent="0.2">
      <c r="G6983" s="127"/>
    </row>
    <row r="6984" spans="7:7" x14ac:dyDescent="0.2">
      <c r="G6984" s="127"/>
    </row>
    <row r="6985" spans="7:7" x14ac:dyDescent="0.2">
      <c r="G6985" s="127"/>
    </row>
    <row r="6986" spans="7:7" x14ac:dyDescent="0.2">
      <c r="G6986" s="127"/>
    </row>
    <row r="6987" spans="7:7" x14ac:dyDescent="0.2">
      <c r="G6987" s="127"/>
    </row>
    <row r="6988" spans="7:7" x14ac:dyDescent="0.2">
      <c r="G6988" s="127"/>
    </row>
    <row r="6989" spans="7:7" x14ac:dyDescent="0.2">
      <c r="G6989" s="127"/>
    </row>
    <row r="6990" spans="7:7" x14ac:dyDescent="0.2">
      <c r="G6990" s="127"/>
    </row>
    <row r="6991" spans="7:7" x14ac:dyDescent="0.2">
      <c r="G6991" s="127"/>
    </row>
    <row r="6992" spans="7:7" x14ac:dyDescent="0.2">
      <c r="G6992" s="127"/>
    </row>
    <row r="6993" spans="7:7" x14ac:dyDescent="0.2">
      <c r="G6993" s="127"/>
    </row>
    <row r="6994" spans="7:7" x14ac:dyDescent="0.2">
      <c r="G6994" s="127"/>
    </row>
    <row r="6995" spans="7:7" x14ac:dyDescent="0.2">
      <c r="G6995" s="127"/>
    </row>
    <row r="6996" spans="7:7" x14ac:dyDescent="0.2">
      <c r="G6996" s="127"/>
    </row>
    <row r="6997" spans="7:7" x14ac:dyDescent="0.2">
      <c r="G6997" s="127"/>
    </row>
    <row r="6998" spans="7:7" x14ac:dyDescent="0.2">
      <c r="G6998" s="127"/>
    </row>
    <row r="6999" spans="7:7" x14ac:dyDescent="0.2">
      <c r="G6999" s="127"/>
    </row>
    <row r="7000" spans="7:7" x14ac:dyDescent="0.2">
      <c r="G7000" s="127"/>
    </row>
    <row r="7001" spans="7:7" x14ac:dyDescent="0.2">
      <c r="G7001" s="127"/>
    </row>
    <row r="7002" spans="7:7" x14ac:dyDescent="0.2">
      <c r="G7002" s="127"/>
    </row>
    <row r="7003" spans="7:7" x14ac:dyDescent="0.2">
      <c r="G7003" s="127"/>
    </row>
    <row r="7004" spans="7:7" x14ac:dyDescent="0.2">
      <c r="G7004" s="127"/>
    </row>
    <row r="7005" spans="7:7" x14ac:dyDescent="0.2">
      <c r="G7005" s="127"/>
    </row>
    <row r="7006" spans="7:7" x14ac:dyDescent="0.2">
      <c r="G7006" s="127"/>
    </row>
    <row r="7007" spans="7:7" x14ac:dyDescent="0.2">
      <c r="G7007" s="127"/>
    </row>
    <row r="7008" spans="7:7" x14ac:dyDescent="0.2">
      <c r="G7008" s="127"/>
    </row>
    <row r="7009" spans="7:7" x14ac:dyDescent="0.2">
      <c r="G7009" s="127"/>
    </row>
    <row r="7010" spans="7:7" x14ac:dyDescent="0.2">
      <c r="G7010" s="127"/>
    </row>
    <row r="7011" spans="7:7" x14ac:dyDescent="0.2">
      <c r="G7011" s="127"/>
    </row>
    <row r="7012" spans="7:7" x14ac:dyDescent="0.2">
      <c r="G7012" s="127"/>
    </row>
    <row r="7013" spans="7:7" x14ac:dyDescent="0.2">
      <c r="G7013" s="127"/>
    </row>
    <row r="7014" spans="7:7" x14ac:dyDescent="0.2">
      <c r="G7014" s="127"/>
    </row>
    <row r="7015" spans="7:7" x14ac:dyDescent="0.2">
      <c r="G7015" s="127"/>
    </row>
    <row r="7016" spans="7:7" x14ac:dyDescent="0.2">
      <c r="G7016" s="127"/>
    </row>
    <row r="7017" spans="7:7" x14ac:dyDescent="0.2">
      <c r="G7017" s="127"/>
    </row>
    <row r="7018" spans="7:7" x14ac:dyDescent="0.2">
      <c r="G7018" s="127"/>
    </row>
    <row r="7019" spans="7:7" x14ac:dyDescent="0.2">
      <c r="G7019" s="127"/>
    </row>
    <row r="7020" spans="7:7" x14ac:dyDescent="0.2">
      <c r="G7020" s="127"/>
    </row>
    <row r="7021" spans="7:7" x14ac:dyDescent="0.2">
      <c r="G7021" s="127"/>
    </row>
    <row r="7022" spans="7:7" x14ac:dyDescent="0.2">
      <c r="G7022" s="127"/>
    </row>
    <row r="7023" spans="7:7" x14ac:dyDescent="0.2">
      <c r="G7023" s="127"/>
    </row>
    <row r="7024" spans="7:7" x14ac:dyDescent="0.2">
      <c r="G7024" s="127"/>
    </row>
    <row r="7025" spans="7:7" x14ac:dyDescent="0.2">
      <c r="G7025" s="127"/>
    </row>
    <row r="7026" spans="7:7" x14ac:dyDescent="0.2">
      <c r="G7026" s="127"/>
    </row>
    <row r="7027" spans="7:7" x14ac:dyDescent="0.2">
      <c r="G7027" s="127"/>
    </row>
    <row r="7028" spans="7:7" x14ac:dyDescent="0.2">
      <c r="G7028" s="127"/>
    </row>
    <row r="7029" spans="7:7" x14ac:dyDescent="0.2">
      <c r="G7029" s="127"/>
    </row>
    <row r="7030" spans="7:7" x14ac:dyDescent="0.2">
      <c r="G7030" s="127"/>
    </row>
    <row r="7031" spans="7:7" x14ac:dyDescent="0.2">
      <c r="G7031" s="127"/>
    </row>
    <row r="7032" spans="7:7" x14ac:dyDescent="0.2">
      <c r="G7032" s="127"/>
    </row>
    <row r="7033" spans="7:7" x14ac:dyDescent="0.2">
      <c r="G7033" s="127"/>
    </row>
    <row r="7034" spans="7:7" x14ac:dyDescent="0.2">
      <c r="G7034" s="127"/>
    </row>
    <row r="7035" spans="7:7" x14ac:dyDescent="0.2">
      <c r="G7035" s="127"/>
    </row>
    <row r="7036" spans="7:7" x14ac:dyDescent="0.2">
      <c r="G7036" s="127"/>
    </row>
    <row r="7037" spans="7:7" x14ac:dyDescent="0.2">
      <c r="G7037" s="127"/>
    </row>
    <row r="7038" spans="7:7" x14ac:dyDescent="0.2">
      <c r="G7038" s="127"/>
    </row>
    <row r="7039" spans="7:7" x14ac:dyDescent="0.2">
      <c r="G7039" s="127"/>
    </row>
    <row r="7040" spans="7:7" x14ac:dyDescent="0.2">
      <c r="G7040" s="127"/>
    </row>
    <row r="7041" spans="7:7" x14ac:dyDescent="0.2">
      <c r="G7041" s="127"/>
    </row>
    <row r="7042" spans="7:7" x14ac:dyDescent="0.2">
      <c r="G7042" s="127"/>
    </row>
    <row r="7043" spans="7:7" x14ac:dyDescent="0.2">
      <c r="G7043" s="127"/>
    </row>
    <row r="7044" spans="7:7" x14ac:dyDescent="0.2">
      <c r="G7044" s="127"/>
    </row>
    <row r="7045" spans="7:7" x14ac:dyDescent="0.2">
      <c r="G7045" s="127"/>
    </row>
    <row r="7046" spans="7:7" x14ac:dyDescent="0.2">
      <c r="G7046" s="127"/>
    </row>
    <row r="7047" spans="7:7" x14ac:dyDescent="0.2">
      <c r="G7047" s="127"/>
    </row>
    <row r="7048" spans="7:7" x14ac:dyDescent="0.2">
      <c r="G7048" s="127"/>
    </row>
    <row r="7049" spans="7:7" x14ac:dyDescent="0.2">
      <c r="G7049" s="127"/>
    </row>
    <row r="7050" spans="7:7" x14ac:dyDescent="0.2">
      <c r="G7050" s="127"/>
    </row>
    <row r="7051" spans="7:7" x14ac:dyDescent="0.2">
      <c r="G7051" s="127"/>
    </row>
    <row r="7052" spans="7:7" x14ac:dyDescent="0.2">
      <c r="G7052" s="127"/>
    </row>
    <row r="7053" spans="7:7" x14ac:dyDescent="0.2">
      <c r="G7053" s="127"/>
    </row>
    <row r="7054" spans="7:7" x14ac:dyDescent="0.2">
      <c r="G7054" s="127"/>
    </row>
    <row r="7055" spans="7:7" x14ac:dyDescent="0.2">
      <c r="G7055" s="127"/>
    </row>
    <row r="7056" spans="7:7" x14ac:dyDescent="0.2">
      <c r="G7056" s="127"/>
    </row>
    <row r="7057" spans="7:7" x14ac:dyDescent="0.2">
      <c r="G7057" s="127"/>
    </row>
    <row r="7058" spans="7:7" x14ac:dyDescent="0.2">
      <c r="G7058" s="127"/>
    </row>
    <row r="7059" spans="7:7" x14ac:dyDescent="0.2">
      <c r="G7059" s="127"/>
    </row>
    <row r="7060" spans="7:7" x14ac:dyDescent="0.2">
      <c r="G7060" s="127"/>
    </row>
    <row r="7061" spans="7:7" x14ac:dyDescent="0.2">
      <c r="G7061" s="127"/>
    </row>
    <row r="7062" spans="7:7" x14ac:dyDescent="0.2">
      <c r="G7062" s="127"/>
    </row>
    <row r="7063" spans="7:7" x14ac:dyDescent="0.2">
      <c r="G7063" s="127"/>
    </row>
    <row r="7064" spans="7:7" x14ac:dyDescent="0.2">
      <c r="G7064" s="127"/>
    </row>
    <row r="7065" spans="7:7" x14ac:dyDescent="0.2">
      <c r="G7065" s="127"/>
    </row>
    <row r="7066" spans="7:7" x14ac:dyDescent="0.2">
      <c r="G7066" s="127"/>
    </row>
    <row r="7067" spans="7:7" x14ac:dyDescent="0.2">
      <c r="G7067" s="127"/>
    </row>
    <row r="7068" spans="7:7" x14ac:dyDescent="0.2">
      <c r="G7068" s="127"/>
    </row>
    <row r="7069" spans="7:7" x14ac:dyDescent="0.2">
      <c r="G7069" s="127"/>
    </row>
    <row r="7070" spans="7:7" x14ac:dyDescent="0.2">
      <c r="G7070" s="127"/>
    </row>
    <row r="7071" spans="7:7" x14ac:dyDescent="0.2">
      <c r="G7071" s="127"/>
    </row>
    <row r="7072" spans="7:7" x14ac:dyDescent="0.2">
      <c r="G7072" s="127"/>
    </row>
    <row r="7073" spans="7:7" x14ac:dyDescent="0.2">
      <c r="G7073" s="127"/>
    </row>
    <row r="7074" spans="7:7" x14ac:dyDescent="0.2">
      <c r="G7074" s="127"/>
    </row>
    <row r="7075" spans="7:7" x14ac:dyDescent="0.2">
      <c r="G7075" s="127"/>
    </row>
    <row r="7076" spans="7:7" x14ac:dyDescent="0.2">
      <c r="G7076" s="127"/>
    </row>
    <row r="7077" spans="7:7" x14ac:dyDescent="0.2">
      <c r="G7077" s="127"/>
    </row>
    <row r="7078" spans="7:7" x14ac:dyDescent="0.2">
      <c r="G7078" s="127"/>
    </row>
    <row r="7079" spans="7:7" x14ac:dyDescent="0.2">
      <c r="G7079" s="127"/>
    </row>
    <row r="7080" spans="7:7" x14ac:dyDescent="0.2">
      <c r="G7080" s="127"/>
    </row>
    <row r="7081" spans="7:7" x14ac:dyDescent="0.2">
      <c r="G7081" s="127"/>
    </row>
    <row r="7082" spans="7:7" x14ac:dyDescent="0.2">
      <c r="G7082" s="127"/>
    </row>
    <row r="7083" spans="7:7" x14ac:dyDescent="0.2">
      <c r="G7083" s="127"/>
    </row>
    <row r="7084" spans="7:7" x14ac:dyDescent="0.2">
      <c r="G7084" s="127"/>
    </row>
    <row r="7085" spans="7:7" x14ac:dyDescent="0.2">
      <c r="G7085" s="127"/>
    </row>
    <row r="7086" spans="7:7" x14ac:dyDescent="0.2">
      <c r="G7086" s="127"/>
    </row>
    <row r="7087" spans="7:7" x14ac:dyDescent="0.2">
      <c r="G7087" s="127"/>
    </row>
    <row r="7088" spans="7:7" x14ac:dyDescent="0.2">
      <c r="G7088" s="127"/>
    </row>
    <row r="7089" spans="7:7" x14ac:dyDescent="0.2">
      <c r="G7089" s="127"/>
    </row>
    <row r="7090" spans="7:7" x14ac:dyDescent="0.2">
      <c r="G7090" s="127"/>
    </row>
    <row r="7091" spans="7:7" x14ac:dyDescent="0.2">
      <c r="G7091" s="127"/>
    </row>
    <row r="7092" spans="7:7" x14ac:dyDescent="0.2">
      <c r="G7092" s="127"/>
    </row>
    <row r="7093" spans="7:7" x14ac:dyDescent="0.2">
      <c r="G7093" s="127"/>
    </row>
    <row r="7094" spans="7:7" x14ac:dyDescent="0.2">
      <c r="G7094" s="127"/>
    </row>
    <row r="7095" spans="7:7" x14ac:dyDescent="0.2">
      <c r="G7095" s="127"/>
    </row>
    <row r="7096" spans="7:7" x14ac:dyDescent="0.2">
      <c r="G7096" s="127"/>
    </row>
    <row r="7097" spans="7:7" x14ac:dyDescent="0.2">
      <c r="G7097" s="127"/>
    </row>
    <row r="7098" spans="7:7" x14ac:dyDescent="0.2">
      <c r="G7098" s="127"/>
    </row>
    <row r="7099" spans="7:7" x14ac:dyDescent="0.2">
      <c r="G7099" s="127"/>
    </row>
    <row r="7100" spans="7:7" x14ac:dyDescent="0.2">
      <c r="G7100" s="127"/>
    </row>
    <row r="7101" spans="7:7" x14ac:dyDescent="0.2">
      <c r="G7101" s="127"/>
    </row>
    <row r="7102" spans="7:7" x14ac:dyDescent="0.2">
      <c r="G7102" s="127"/>
    </row>
    <row r="7103" spans="7:7" x14ac:dyDescent="0.2">
      <c r="G7103" s="127"/>
    </row>
    <row r="7104" spans="7:7" x14ac:dyDescent="0.2">
      <c r="G7104" s="127"/>
    </row>
    <row r="7105" spans="7:7" x14ac:dyDescent="0.2">
      <c r="G7105" s="127"/>
    </row>
    <row r="7106" spans="7:7" x14ac:dyDescent="0.2">
      <c r="G7106" s="127"/>
    </row>
    <row r="7107" spans="7:7" x14ac:dyDescent="0.2">
      <c r="G7107" s="127"/>
    </row>
    <row r="7108" spans="7:7" x14ac:dyDescent="0.2">
      <c r="G7108" s="127"/>
    </row>
    <row r="7109" spans="7:7" x14ac:dyDescent="0.2">
      <c r="G7109" s="127"/>
    </row>
    <row r="7110" spans="7:7" x14ac:dyDescent="0.2">
      <c r="G7110" s="127"/>
    </row>
    <row r="7111" spans="7:7" x14ac:dyDescent="0.2">
      <c r="G7111" s="127"/>
    </row>
    <row r="7112" spans="7:7" x14ac:dyDescent="0.2">
      <c r="G7112" s="127"/>
    </row>
    <row r="7113" spans="7:7" x14ac:dyDescent="0.2">
      <c r="G7113" s="127"/>
    </row>
    <row r="7114" spans="7:7" x14ac:dyDescent="0.2">
      <c r="G7114" s="127"/>
    </row>
    <row r="7115" spans="7:7" x14ac:dyDescent="0.2">
      <c r="G7115" s="127"/>
    </row>
    <row r="7116" spans="7:7" x14ac:dyDescent="0.2">
      <c r="G7116" s="127"/>
    </row>
    <row r="7117" spans="7:7" x14ac:dyDescent="0.2">
      <c r="G7117" s="127"/>
    </row>
    <row r="7118" spans="7:7" x14ac:dyDescent="0.2">
      <c r="G7118" s="127"/>
    </row>
    <row r="7119" spans="7:7" x14ac:dyDescent="0.2">
      <c r="G7119" s="127"/>
    </row>
    <row r="7120" spans="7:7" x14ac:dyDescent="0.2">
      <c r="G7120" s="127"/>
    </row>
    <row r="7121" spans="7:7" x14ac:dyDescent="0.2">
      <c r="G7121" s="127"/>
    </row>
    <row r="7122" spans="7:7" x14ac:dyDescent="0.2">
      <c r="G7122" s="127"/>
    </row>
    <row r="7123" spans="7:7" x14ac:dyDescent="0.2">
      <c r="G7123" s="127"/>
    </row>
    <row r="7124" spans="7:7" x14ac:dyDescent="0.2">
      <c r="G7124" s="127"/>
    </row>
    <row r="7125" spans="7:7" x14ac:dyDescent="0.2">
      <c r="G7125" s="127"/>
    </row>
    <row r="7126" spans="7:7" x14ac:dyDescent="0.2">
      <c r="G7126" s="127"/>
    </row>
    <row r="7127" spans="7:7" x14ac:dyDescent="0.2">
      <c r="G7127" s="127"/>
    </row>
    <row r="7128" spans="7:7" x14ac:dyDescent="0.2">
      <c r="G7128" s="127"/>
    </row>
    <row r="7129" spans="7:7" x14ac:dyDescent="0.2">
      <c r="G7129" s="127"/>
    </row>
    <row r="7130" spans="7:7" x14ac:dyDescent="0.2">
      <c r="G7130" s="127"/>
    </row>
    <row r="7131" spans="7:7" x14ac:dyDescent="0.2">
      <c r="G7131" s="127"/>
    </row>
    <row r="7132" spans="7:7" x14ac:dyDescent="0.2">
      <c r="G7132" s="127"/>
    </row>
    <row r="7133" spans="7:7" x14ac:dyDescent="0.2">
      <c r="G7133" s="127"/>
    </row>
    <row r="7134" spans="7:7" x14ac:dyDescent="0.2">
      <c r="G7134" s="127"/>
    </row>
    <row r="7135" spans="7:7" x14ac:dyDescent="0.2">
      <c r="G7135" s="127"/>
    </row>
    <row r="7136" spans="7:7" x14ac:dyDescent="0.2">
      <c r="G7136" s="127"/>
    </row>
    <row r="7137" spans="7:7" x14ac:dyDescent="0.2">
      <c r="G7137" s="127"/>
    </row>
    <row r="7138" spans="7:7" x14ac:dyDescent="0.2">
      <c r="G7138" s="127"/>
    </row>
    <row r="7139" spans="7:7" x14ac:dyDescent="0.2">
      <c r="G7139" s="127"/>
    </row>
    <row r="7140" spans="7:7" x14ac:dyDescent="0.2">
      <c r="G7140" s="127"/>
    </row>
    <row r="7141" spans="7:7" x14ac:dyDescent="0.2">
      <c r="G7141" s="127"/>
    </row>
    <row r="7142" spans="7:7" x14ac:dyDescent="0.2">
      <c r="G7142" s="127"/>
    </row>
    <row r="7143" spans="7:7" x14ac:dyDescent="0.2">
      <c r="G7143" s="127"/>
    </row>
    <row r="7144" spans="7:7" x14ac:dyDescent="0.2">
      <c r="G7144" s="127"/>
    </row>
    <row r="7145" spans="7:7" x14ac:dyDescent="0.2">
      <c r="G7145" s="127"/>
    </row>
    <row r="7146" spans="7:7" x14ac:dyDescent="0.2">
      <c r="G7146" s="127"/>
    </row>
    <row r="7147" spans="7:7" x14ac:dyDescent="0.2">
      <c r="G7147" s="127"/>
    </row>
    <row r="7148" spans="7:7" x14ac:dyDescent="0.2">
      <c r="G7148" s="127"/>
    </row>
    <row r="7149" spans="7:7" x14ac:dyDescent="0.2">
      <c r="G7149" s="127"/>
    </row>
    <row r="7150" spans="7:7" x14ac:dyDescent="0.2">
      <c r="G7150" s="127"/>
    </row>
    <row r="7151" spans="7:7" x14ac:dyDescent="0.2">
      <c r="G7151" s="127"/>
    </row>
    <row r="7152" spans="7:7" x14ac:dyDescent="0.2">
      <c r="G7152" s="127"/>
    </row>
    <row r="7153" spans="7:7" x14ac:dyDescent="0.2">
      <c r="G7153" s="127"/>
    </row>
    <row r="7154" spans="7:7" x14ac:dyDescent="0.2">
      <c r="G7154" s="127"/>
    </row>
    <row r="7155" spans="7:7" x14ac:dyDescent="0.2">
      <c r="G7155" s="127"/>
    </row>
    <row r="7156" spans="7:7" x14ac:dyDescent="0.2">
      <c r="G7156" s="127"/>
    </row>
    <row r="7157" spans="7:7" x14ac:dyDescent="0.2">
      <c r="G7157" s="127"/>
    </row>
    <row r="7158" spans="7:7" x14ac:dyDescent="0.2">
      <c r="G7158" s="127"/>
    </row>
    <row r="7159" spans="7:7" x14ac:dyDescent="0.2">
      <c r="G7159" s="127"/>
    </row>
    <row r="7160" spans="7:7" x14ac:dyDescent="0.2">
      <c r="G7160" s="127"/>
    </row>
    <row r="7161" spans="7:7" x14ac:dyDescent="0.2">
      <c r="G7161" s="127"/>
    </row>
    <row r="7162" spans="7:7" x14ac:dyDescent="0.2">
      <c r="G7162" s="127"/>
    </row>
    <row r="7163" spans="7:7" x14ac:dyDescent="0.2">
      <c r="G7163" s="127"/>
    </row>
    <row r="7164" spans="7:7" x14ac:dyDescent="0.2">
      <c r="G7164" s="127"/>
    </row>
    <row r="7165" spans="7:7" x14ac:dyDescent="0.2">
      <c r="G7165" s="127"/>
    </row>
    <row r="7166" spans="7:7" x14ac:dyDescent="0.2">
      <c r="G7166" s="127"/>
    </row>
    <row r="7167" spans="7:7" x14ac:dyDescent="0.2">
      <c r="G7167" s="127"/>
    </row>
    <row r="7168" spans="7:7" x14ac:dyDescent="0.2">
      <c r="G7168" s="127"/>
    </row>
    <row r="7169" spans="7:7" x14ac:dyDescent="0.2">
      <c r="G7169" s="127"/>
    </row>
    <row r="7170" spans="7:7" x14ac:dyDescent="0.2">
      <c r="G7170" s="127"/>
    </row>
    <row r="7171" spans="7:7" x14ac:dyDescent="0.2">
      <c r="G7171" s="127"/>
    </row>
    <row r="7172" spans="7:7" x14ac:dyDescent="0.2">
      <c r="G7172" s="127"/>
    </row>
    <row r="7173" spans="7:7" x14ac:dyDescent="0.2">
      <c r="G7173" s="127"/>
    </row>
    <row r="7174" spans="7:7" x14ac:dyDescent="0.2">
      <c r="G7174" s="127"/>
    </row>
    <row r="7175" spans="7:7" x14ac:dyDescent="0.2">
      <c r="G7175" s="127"/>
    </row>
    <row r="7176" spans="7:7" x14ac:dyDescent="0.2">
      <c r="G7176" s="127"/>
    </row>
    <row r="7177" spans="7:7" x14ac:dyDescent="0.2">
      <c r="G7177" s="127"/>
    </row>
    <row r="7178" spans="7:7" x14ac:dyDescent="0.2">
      <c r="G7178" s="127"/>
    </row>
    <row r="7179" spans="7:7" x14ac:dyDescent="0.2">
      <c r="G7179" s="127"/>
    </row>
    <row r="7180" spans="7:7" x14ac:dyDescent="0.2">
      <c r="G7180" s="127"/>
    </row>
    <row r="7181" spans="7:7" x14ac:dyDescent="0.2">
      <c r="G7181" s="127"/>
    </row>
    <row r="7182" spans="7:7" x14ac:dyDescent="0.2">
      <c r="G7182" s="127"/>
    </row>
    <row r="7183" spans="7:7" x14ac:dyDescent="0.2">
      <c r="G7183" s="127"/>
    </row>
    <row r="7184" spans="7:7" x14ac:dyDescent="0.2">
      <c r="G7184" s="127"/>
    </row>
    <row r="7185" spans="7:7" x14ac:dyDescent="0.2">
      <c r="G7185" s="127"/>
    </row>
    <row r="7186" spans="7:7" x14ac:dyDescent="0.2">
      <c r="G7186" s="127"/>
    </row>
    <row r="7187" spans="7:7" x14ac:dyDescent="0.2">
      <c r="G7187" s="127"/>
    </row>
    <row r="7188" spans="7:7" x14ac:dyDescent="0.2">
      <c r="G7188" s="127"/>
    </row>
    <row r="7189" spans="7:7" x14ac:dyDescent="0.2">
      <c r="G7189" s="127"/>
    </row>
    <row r="7190" spans="7:7" x14ac:dyDescent="0.2">
      <c r="G7190" s="127"/>
    </row>
    <row r="7191" spans="7:7" x14ac:dyDescent="0.2">
      <c r="G7191" s="127"/>
    </row>
    <row r="7192" spans="7:7" x14ac:dyDescent="0.2">
      <c r="G7192" s="127"/>
    </row>
    <row r="7193" spans="7:7" x14ac:dyDescent="0.2">
      <c r="G7193" s="127"/>
    </row>
    <row r="7194" spans="7:7" x14ac:dyDescent="0.2">
      <c r="G7194" s="127"/>
    </row>
    <row r="7195" spans="7:7" x14ac:dyDescent="0.2">
      <c r="G7195" s="127"/>
    </row>
    <row r="7196" spans="7:7" x14ac:dyDescent="0.2">
      <c r="G7196" s="127"/>
    </row>
    <row r="7197" spans="7:7" x14ac:dyDescent="0.2">
      <c r="G7197" s="127"/>
    </row>
    <row r="7198" spans="7:7" x14ac:dyDescent="0.2">
      <c r="G7198" s="127"/>
    </row>
    <row r="7199" spans="7:7" x14ac:dyDescent="0.2">
      <c r="G7199" s="127"/>
    </row>
    <row r="7200" spans="7:7" x14ac:dyDescent="0.2">
      <c r="G7200" s="127"/>
    </row>
    <row r="7201" spans="7:7" x14ac:dyDescent="0.2">
      <c r="G7201" s="127"/>
    </row>
    <row r="7202" spans="7:7" x14ac:dyDescent="0.2">
      <c r="G7202" s="127"/>
    </row>
    <row r="7203" spans="7:7" x14ac:dyDescent="0.2">
      <c r="G7203" s="127"/>
    </row>
    <row r="7204" spans="7:7" x14ac:dyDescent="0.2">
      <c r="G7204" s="127"/>
    </row>
    <row r="7205" spans="7:7" x14ac:dyDescent="0.2">
      <c r="G7205" s="127"/>
    </row>
    <row r="7206" spans="7:7" x14ac:dyDescent="0.2">
      <c r="G7206" s="127"/>
    </row>
    <row r="7207" spans="7:7" x14ac:dyDescent="0.2">
      <c r="G7207" s="127"/>
    </row>
    <row r="7208" spans="7:7" x14ac:dyDescent="0.2">
      <c r="G7208" s="127"/>
    </row>
    <row r="7209" spans="7:7" x14ac:dyDescent="0.2">
      <c r="G7209" s="127"/>
    </row>
    <row r="7210" spans="7:7" x14ac:dyDescent="0.2">
      <c r="G7210" s="127"/>
    </row>
    <row r="7211" spans="7:7" x14ac:dyDescent="0.2">
      <c r="G7211" s="127"/>
    </row>
    <row r="7212" spans="7:7" x14ac:dyDescent="0.2">
      <c r="G7212" s="127"/>
    </row>
    <row r="7213" spans="7:7" x14ac:dyDescent="0.2">
      <c r="G7213" s="127"/>
    </row>
    <row r="7214" spans="7:7" x14ac:dyDescent="0.2">
      <c r="G7214" s="127"/>
    </row>
    <row r="7215" spans="7:7" x14ac:dyDescent="0.2">
      <c r="G7215" s="127"/>
    </row>
    <row r="7216" spans="7:7" x14ac:dyDescent="0.2">
      <c r="G7216" s="127"/>
    </row>
    <row r="7217" spans="7:7" x14ac:dyDescent="0.2">
      <c r="G7217" s="127"/>
    </row>
    <row r="7218" spans="7:7" x14ac:dyDescent="0.2">
      <c r="G7218" s="127"/>
    </row>
    <row r="7219" spans="7:7" x14ac:dyDescent="0.2">
      <c r="G7219" s="127"/>
    </row>
    <row r="7220" spans="7:7" x14ac:dyDescent="0.2">
      <c r="G7220" s="127"/>
    </row>
    <row r="7221" spans="7:7" x14ac:dyDescent="0.2">
      <c r="G7221" s="127"/>
    </row>
    <row r="7222" spans="7:7" x14ac:dyDescent="0.2">
      <c r="G7222" s="127"/>
    </row>
    <row r="7223" spans="7:7" x14ac:dyDescent="0.2">
      <c r="G7223" s="127"/>
    </row>
    <row r="7224" spans="7:7" x14ac:dyDescent="0.2">
      <c r="G7224" s="127"/>
    </row>
    <row r="7225" spans="7:7" x14ac:dyDescent="0.2">
      <c r="G7225" s="127"/>
    </row>
    <row r="7226" spans="7:7" x14ac:dyDescent="0.2">
      <c r="G7226" s="127"/>
    </row>
    <row r="7227" spans="7:7" x14ac:dyDescent="0.2">
      <c r="G7227" s="127"/>
    </row>
    <row r="7228" spans="7:7" x14ac:dyDescent="0.2">
      <c r="G7228" s="127"/>
    </row>
    <row r="7229" spans="7:7" x14ac:dyDescent="0.2">
      <c r="G7229" s="127"/>
    </row>
    <row r="7230" spans="7:7" x14ac:dyDescent="0.2">
      <c r="G7230" s="127"/>
    </row>
    <row r="7231" spans="7:7" x14ac:dyDescent="0.2">
      <c r="G7231" s="127"/>
    </row>
    <row r="7232" spans="7:7" x14ac:dyDescent="0.2">
      <c r="G7232" s="127"/>
    </row>
    <row r="7233" spans="7:7" x14ac:dyDescent="0.2">
      <c r="G7233" s="127"/>
    </row>
    <row r="7234" spans="7:7" x14ac:dyDescent="0.2">
      <c r="G7234" s="127"/>
    </row>
    <row r="7235" spans="7:7" x14ac:dyDescent="0.2">
      <c r="G7235" s="127"/>
    </row>
    <row r="7236" spans="7:7" x14ac:dyDescent="0.2">
      <c r="G7236" s="127"/>
    </row>
    <row r="7237" spans="7:7" x14ac:dyDescent="0.2">
      <c r="G7237" s="127"/>
    </row>
    <row r="7238" spans="7:7" x14ac:dyDescent="0.2">
      <c r="G7238" s="127"/>
    </row>
    <row r="7239" spans="7:7" x14ac:dyDescent="0.2">
      <c r="G7239" s="127"/>
    </row>
    <row r="7240" spans="7:7" x14ac:dyDescent="0.2">
      <c r="G7240" s="127"/>
    </row>
    <row r="7241" spans="7:7" x14ac:dyDescent="0.2">
      <c r="G7241" s="127"/>
    </row>
    <row r="7242" spans="7:7" x14ac:dyDescent="0.2">
      <c r="G7242" s="127"/>
    </row>
    <row r="7243" spans="7:7" x14ac:dyDescent="0.2">
      <c r="G7243" s="127"/>
    </row>
    <row r="7244" spans="7:7" x14ac:dyDescent="0.2">
      <c r="G7244" s="127"/>
    </row>
    <row r="7245" spans="7:7" x14ac:dyDescent="0.2">
      <c r="G7245" s="127"/>
    </row>
    <row r="7246" spans="7:7" x14ac:dyDescent="0.2">
      <c r="G7246" s="127"/>
    </row>
    <row r="7247" spans="7:7" x14ac:dyDescent="0.2">
      <c r="G7247" s="127"/>
    </row>
    <row r="7248" spans="7:7" x14ac:dyDescent="0.2">
      <c r="G7248" s="127"/>
    </row>
    <row r="7249" spans="7:7" x14ac:dyDescent="0.2">
      <c r="G7249" s="127"/>
    </row>
    <row r="7250" spans="7:7" x14ac:dyDescent="0.2">
      <c r="G7250" s="127"/>
    </row>
    <row r="7251" spans="7:7" x14ac:dyDescent="0.2">
      <c r="G7251" s="127"/>
    </row>
    <row r="7252" spans="7:7" x14ac:dyDescent="0.2">
      <c r="G7252" s="127"/>
    </row>
    <row r="7253" spans="7:7" x14ac:dyDescent="0.2">
      <c r="G7253" s="127"/>
    </row>
    <row r="7254" spans="7:7" x14ac:dyDescent="0.2">
      <c r="G7254" s="127"/>
    </row>
    <row r="7255" spans="7:7" x14ac:dyDescent="0.2">
      <c r="G7255" s="127"/>
    </row>
    <row r="7256" spans="7:7" x14ac:dyDescent="0.2">
      <c r="G7256" s="127"/>
    </row>
    <row r="7257" spans="7:7" x14ac:dyDescent="0.2">
      <c r="G7257" s="127"/>
    </row>
    <row r="7258" spans="7:7" x14ac:dyDescent="0.2">
      <c r="G7258" s="127"/>
    </row>
    <row r="7259" spans="7:7" x14ac:dyDescent="0.2">
      <c r="G7259" s="127"/>
    </row>
    <row r="7260" spans="7:7" x14ac:dyDescent="0.2">
      <c r="G7260" s="127"/>
    </row>
    <row r="7261" spans="7:7" x14ac:dyDescent="0.2">
      <c r="G7261" s="127"/>
    </row>
    <row r="7262" spans="7:7" x14ac:dyDescent="0.2">
      <c r="G7262" s="127"/>
    </row>
    <row r="7263" spans="7:7" x14ac:dyDescent="0.2">
      <c r="G7263" s="127"/>
    </row>
    <row r="7264" spans="7:7" x14ac:dyDescent="0.2">
      <c r="G7264" s="127"/>
    </row>
    <row r="7265" spans="7:7" x14ac:dyDescent="0.2">
      <c r="G7265" s="127"/>
    </row>
    <row r="7266" spans="7:7" x14ac:dyDescent="0.2">
      <c r="G7266" s="127"/>
    </row>
    <row r="7267" spans="7:7" x14ac:dyDescent="0.2">
      <c r="G7267" s="127"/>
    </row>
    <row r="7268" spans="7:7" x14ac:dyDescent="0.2">
      <c r="G7268" s="127"/>
    </row>
    <row r="7269" spans="7:7" x14ac:dyDescent="0.2">
      <c r="G7269" s="127"/>
    </row>
    <row r="7270" spans="7:7" x14ac:dyDescent="0.2">
      <c r="G7270" s="127"/>
    </row>
    <row r="7271" spans="7:7" x14ac:dyDescent="0.2">
      <c r="G7271" s="127"/>
    </row>
    <row r="7272" spans="7:7" x14ac:dyDescent="0.2">
      <c r="G7272" s="127"/>
    </row>
    <row r="7273" spans="7:7" x14ac:dyDescent="0.2">
      <c r="G7273" s="127"/>
    </row>
    <row r="7274" spans="7:7" x14ac:dyDescent="0.2">
      <c r="G7274" s="127"/>
    </row>
    <row r="7275" spans="7:7" x14ac:dyDescent="0.2">
      <c r="G7275" s="127"/>
    </row>
    <row r="7276" spans="7:7" x14ac:dyDescent="0.2">
      <c r="G7276" s="127"/>
    </row>
    <row r="7277" spans="7:7" x14ac:dyDescent="0.2">
      <c r="G7277" s="127"/>
    </row>
    <row r="7278" spans="7:7" x14ac:dyDescent="0.2">
      <c r="G7278" s="127"/>
    </row>
    <row r="7279" spans="7:7" x14ac:dyDescent="0.2">
      <c r="G7279" s="127"/>
    </row>
    <row r="7280" spans="7:7" x14ac:dyDescent="0.2">
      <c r="G7280" s="127"/>
    </row>
    <row r="7281" spans="7:7" x14ac:dyDescent="0.2">
      <c r="G7281" s="127"/>
    </row>
    <row r="7282" spans="7:7" x14ac:dyDescent="0.2">
      <c r="G7282" s="127"/>
    </row>
    <row r="7283" spans="7:7" x14ac:dyDescent="0.2">
      <c r="G7283" s="127"/>
    </row>
    <row r="7284" spans="7:7" x14ac:dyDescent="0.2">
      <c r="G7284" s="127"/>
    </row>
    <row r="7285" spans="7:7" x14ac:dyDescent="0.2">
      <c r="G7285" s="127"/>
    </row>
    <row r="7286" spans="7:7" x14ac:dyDescent="0.2">
      <c r="G7286" s="127"/>
    </row>
    <row r="7287" spans="7:7" x14ac:dyDescent="0.2">
      <c r="G7287" s="127"/>
    </row>
    <row r="7288" spans="7:7" x14ac:dyDescent="0.2">
      <c r="G7288" s="127"/>
    </row>
    <row r="7289" spans="7:7" x14ac:dyDescent="0.2">
      <c r="G7289" s="127"/>
    </row>
    <row r="7290" spans="7:7" x14ac:dyDescent="0.2">
      <c r="G7290" s="127"/>
    </row>
    <row r="7291" spans="7:7" x14ac:dyDescent="0.2">
      <c r="G7291" s="127"/>
    </row>
    <row r="7292" spans="7:7" x14ac:dyDescent="0.2">
      <c r="G7292" s="127"/>
    </row>
    <row r="7293" spans="7:7" x14ac:dyDescent="0.2">
      <c r="G7293" s="127"/>
    </row>
    <row r="7294" spans="7:7" x14ac:dyDescent="0.2">
      <c r="G7294" s="127"/>
    </row>
    <row r="7295" spans="7:7" x14ac:dyDescent="0.2">
      <c r="G7295" s="127"/>
    </row>
    <row r="7296" spans="7:7" x14ac:dyDescent="0.2">
      <c r="G7296" s="127"/>
    </row>
    <row r="7297" spans="7:7" x14ac:dyDescent="0.2">
      <c r="G7297" s="127"/>
    </row>
    <row r="7298" spans="7:7" x14ac:dyDescent="0.2">
      <c r="G7298" s="127"/>
    </row>
    <row r="7299" spans="7:7" x14ac:dyDescent="0.2">
      <c r="G7299" s="127"/>
    </row>
    <row r="7300" spans="7:7" x14ac:dyDescent="0.2">
      <c r="G7300" s="127"/>
    </row>
    <row r="7301" spans="7:7" x14ac:dyDescent="0.2">
      <c r="G7301" s="127"/>
    </row>
    <row r="7302" spans="7:7" x14ac:dyDescent="0.2">
      <c r="G7302" s="127"/>
    </row>
    <row r="7303" spans="7:7" x14ac:dyDescent="0.2">
      <c r="G7303" s="127"/>
    </row>
    <row r="7304" spans="7:7" x14ac:dyDescent="0.2">
      <c r="G7304" s="127"/>
    </row>
    <row r="7305" spans="7:7" x14ac:dyDescent="0.2">
      <c r="G7305" s="127"/>
    </row>
    <row r="7306" spans="7:7" x14ac:dyDescent="0.2">
      <c r="G7306" s="127"/>
    </row>
    <row r="7307" spans="7:7" x14ac:dyDescent="0.2">
      <c r="G7307" s="127"/>
    </row>
    <row r="7308" spans="7:7" x14ac:dyDescent="0.2">
      <c r="G7308" s="127"/>
    </row>
    <row r="7309" spans="7:7" x14ac:dyDescent="0.2">
      <c r="G7309" s="127"/>
    </row>
    <row r="7310" spans="7:7" x14ac:dyDescent="0.2">
      <c r="G7310" s="127"/>
    </row>
    <row r="7311" spans="7:7" x14ac:dyDescent="0.2">
      <c r="G7311" s="127"/>
    </row>
    <row r="7312" spans="7:7" x14ac:dyDescent="0.2">
      <c r="G7312" s="127"/>
    </row>
    <row r="7313" spans="7:7" x14ac:dyDescent="0.2">
      <c r="G7313" s="127"/>
    </row>
    <row r="7314" spans="7:7" x14ac:dyDescent="0.2">
      <c r="G7314" s="127"/>
    </row>
    <row r="7315" spans="7:7" x14ac:dyDescent="0.2">
      <c r="G7315" s="127"/>
    </row>
    <row r="7316" spans="7:7" x14ac:dyDescent="0.2">
      <c r="G7316" s="127"/>
    </row>
    <row r="7317" spans="7:7" x14ac:dyDescent="0.2">
      <c r="G7317" s="127"/>
    </row>
    <row r="7318" spans="7:7" x14ac:dyDescent="0.2">
      <c r="G7318" s="127"/>
    </row>
    <row r="7319" spans="7:7" x14ac:dyDescent="0.2">
      <c r="G7319" s="127"/>
    </row>
    <row r="7320" spans="7:7" x14ac:dyDescent="0.2">
      <c r="G7320" s="127"/>
    </row>
    <row r="7321" spans="7:7" x14ac:dyDescent="0.2">
      <c r="G7321" s="127"/>
    </row>
    <row r="7322" spans="7:7" x14ac:dyDescent="0.2">
      <c r="G7322" s="127"/>
    </row>
    <row r="7323" spans="7:7" x14ac:dyDescent="0.2">
      <c r="G7323" s="127"/>
    </row>
    <row r="7324" spans="7:7" x14ac:dyDescent="0.2">
      <c r="G7324" s="127"/>
    </row>
    <row r="7325" spans="7:7" x14ac:dyDescent="0.2">
      <c r="G7325" s="127"/>
    </row>
    <row r="7326" spans="7:7" x14ac:dyDescent="0.2">
      <c r="G7326" s="127"/>
    </row>
    <row r="7327" spans="7:7" x14ac:dyDescent="0.2">
      <c r="G7327" s="127"/>
    </row>
    <row r="7328" spans="7:7" x14ac:dyDescent="0.2">
      <c r="G7328" s="127"/>
    </row>
    <row r="7329" spans="7:7" x14ac:dyDescent="0.2">
      <c r="G7329" s="127"/>
    </row>
    <row r="7330" spans="7:7" x14ac:dyDescent="0.2">
      <c r="G7330" s="127"/>
    </row>
    <row r="7331" spans="7:7" x14ac:dyDescent="0.2">
      <c r="G7331" s="127"/>
    </row>
    <row r="7332" spans="7:7" x14ac:dyDescent="0.2">
      <c r="G7332" s="127"/>
    </row>
    <row r="7333" spans="7:7" x14ac:dyDescent="0.2">
      <c r="G7333" s="127"/>
    </row>
    <row r="7334" spans="7:7" x14ac:dyDescent="0.2">
      <c r="G7334" s="127"/>
    </row>
    <row r="7335" spans="7:7" x14ac:dyDescent="0.2">
      <c r="G7335" s="127"/>
    </row>
    <row r="7336" spans="7:7" x14ac:dyDescent="0.2">
      <c r="G7336" s="127"/>
    </row>
    <row r="7337" spans="7:7" x14ac:dyDescent="0.2">
      <c r="G7337" s="127"/>
    </row>
    <row r="7338" spans="7:7" x14ac:dyDescent="0.2">
      <c r="G7338" s="127"/>
    </row>
    <row r="7339" spans="7:7" x14ac:dyDescent="0.2">
      <c r="G7339" s="127"/>
    </row>
    <row r="7340" spans="7:7" x14ac:dyDescent="0.2">
      <c r="G7340" s="127"/>
    </row>
    <row r="7341" spans="7:7" x14ac:dyDescent="0.2">
      <c r="G7341" s="127"/>
    </row>
    <row r="7342" spans="7:7" x14ac:dyDescent="0.2">
      <c r="G7342" s="127"/>
    </row>
    <row r="7343" spans="7:7" x14ac:dyDescent="0.2">
      <c r="G7343" s="127"/>
    </row>
    <row r="7344" spans="7:7" x14ac:dyDescent="0.2">
      <c r="G7344" s="127"/>
    </row>
    <row r="7345" spans="7:7" x14ac:dyDescent="0.2">
      <c r="G7345" s="127"/>
    </row>
    <row r="7346" spans="7:7" x14ac:dyDescent="0.2">
      <c r="G7346" s="127"/>
    </row>
    <row r="7347" spans="7:7" x14ac:dyDescent="0.2">
      <c r="G7347" s="127"/>
    </row>
    <row r="7348" spans="7:7" x14ac:dyDescent="0.2">
      <c r="G7348" s="127"/>
    </row>
    <row r="7349" spans="7:7" x14ac:dyDescent="0.2">
      <c r="G7349" s="127"/>
    </row>
    <row r="7350" spans="7:7" x14ac:dyDescent="0.2">
      <c r="G7350" s="127"/>
    </row>
    <row r="7351" spans="7:7" x14ac:dyDescent="0.2">
      <c r="G7351" s="127"/>
    </row>
    <row r="7352" spans="7:7" x14ac:dyDescent="0.2">
      <c r="G7352" s="127"/>
    </row>
    <row r="7353" spans="7:7" x14ac:dyDescent="0.2">
      <c r="G7353" s="127"/>
    </row>
    <row r="7354" spans="7:7" x14ac:dyDescent="0.2">
      <c r="G7354" s="127"/>
    </row>
    <row r="7355" spans="7:7" x14ac:dyDescent="0.2">
      <c r="G7355" s="127"/>
    </row>
    <row r="7356" spans="7:7" x14ac:dyDescent="0.2">
      <c r="G7356" s="127"/>
    </row>
    <row r="7357" spans="7:7" x14ac:dyDescent="0.2">
      <c r="G7357" s="127"/>
    </row>
    <row r="7358" spans="7:7" x14ac:dyDescent="0.2">
      <c r="G7358" s="127"/>
    </row>
    <row r="7359" spans="7:7" x14ac:dyDescent="0.2">
      <c r="G7359" s="127"/>
    </row>
    <row r="7360" spans="7:7" x14ac:dyDescent="0.2">
      <c r="G7360" s="127"/>
    </row>
    <row r="7361" spans="7:7" x14ac:dyDescent="0.2">
      <c r="G7361" s="127"/>
    </row>
    <row r="7362" spans="7:7" x14ac:dyDescent="0.2">
      <c r="G7362" s="127"/>
    </row>
    <row r="7363" spans="7:7" x14ac:dyDescent="0.2">
      <c r="G7363" s="127"/>
    </row>
    <row r="7364" spans="7:7" x14ac:dyDescent="0.2">
      <c r="G7364" s="127"/>
    </row>
    <row r="7365" spans="7:7" x14ac:dyDescent="0.2">
      <c r="G7365" s="127"/>
    </row>
    <row r="7366" spans="7:7" x14ac:dyDescent="0.2">
      <c r="G7366" s="127"/>
    </row>
    <row r="7367" spans="7:7" x14ac:dyDescent="0.2">
      <c r="G7367" s="127"/>
    </row>
    <row r="7368" spans="7:7" x14ac:dyDescent="0.2">
      <c r="G7368" s="127"/>
    </row>
    <row r="7369" spans="7:7" x14ac:dyDescent="0.2">
      <c r="G7369" s="127"/>
    </row>
    <row r="7370" spans="7:7" x14ac:dyDescent="0.2">
      <c r="G7370" s="127"/>
    </row>
    <row r="7371" spans="7:7" x14ac:dyDescent="0.2">
      <c r="G7371" s="127"/>
    </row>
    <row r="7372" spans="7:7" x14ac:dyDescent="0.2">
      <c r="G7372" s="127"/>
    </row>
    <row r="7373" spans="7:7" x14ac:dyDescent="0.2">
      <c r="G7373" s="127"/>
    </row>
    <row r="7374" spans="7:7" x14ac:dyDescent="0.2">
      <c r="G7374" s="127"/>
    </row>
    <row r="7375" spans="7:7" x14ac:dyDescent="0.2">
      <c r="G7375" s="127"/>
    </row>
    <row r="7376" spans="7:7" x14ac:dyDescent="0.2">
      <c r="G7376" s="127"/>
    </row>
    <row r="7377" spans="7:7" x14ac:dyDescent="0.2">
      <c r="G7377" s="127"/>
    </row>
    <row r="7378" spans="7:7" x14ac:dyDescent="0.2">
      <c r="G7378" s="127"/>
    </row>
    <row r="7379" spans="7:7" x14ac:dyDescent="0.2">
      <c r="G7379" s="127"/>
    </row>
    <row r="7380" spans="7:7" x14ac:dyDescent="0.2">
      <c r="G7380" s="127"/>
    </row>
    <row r="7381" spans="7:7" x14ac:dyDescent="0.2">
      <c r="G7381" s="127"/>
    </row>
    <row r="7382" spans="7:7" x14ac:dyDescent="0.2">
      <c r="G7382" s="127"/>
    </row>
    <row r="7383" spans="7:7" x14ac:dyDescent="0.2">
      <c r="G7383" s="127"/>
    </row>
    <row r="7384" spans="7:7" x14ac:dyDescent="0.2">
      <c r="G7384" s="127"/>
    </row>
    <row r="7385" spans="7:7" x14ac:dyDescent="0.2">
      <c r="G7385" s="127"/>
    </row>
    <row r="7386" spans="7:7" x14ac:dyDescent="0.2">
      <c r="G7386" s="127"/>
    </row>
    <row r="7387" spans="7:7" x14ac:dyDescent="0.2">
      <c r="G7387" s="127"/>
    </row>
    <row r="7388" spans="7:7" x14ac:dyDescent="0.2">
      <c r="G7388" s="127"/>
    </row>
    <row r="7389" spans="7:7" x14ac:dyDescent="0.2">
      <c r="G7389" s="127"/>
    </row>
    <row r="7390" spans="7:7" x14ac:dyDescent="0.2">
      <c r="G7390" s="127"/>
    </row>
    <row r="7391" spans="7:7" x14ac:dyDescent="0.2">
      <c r="G7391" s="127"/>
    </row>
    <row r="7392" spans="7:7" x14ac:dyDescent="0.2">
      <c r="G7392" s="127"/>
    </row>
    <row r="7393" spans="7:7" x14ac:dyDescent="0.2">
      <c r="G7393" s="127"/>
    </row>
    <row r="7394" spans="7:7" x14ac:dyDescent="0.2">
      <c r="G7394" s="127"/>
    </row>
    <row r="7395" spans="7:7" x14ac:dyDescent="0.2">
      <c r="G7395" s="127"/>
    </row>
    <row r="7396" spans="7:7" x14ac:dyDescent="0.2">
      <c r="G7396" s="127"/>
    </row>
    <row r="7397" spans="7:7" x14ac:dyDescent="0.2">
      <c r="G7397" s="127"/>
    </row>
    <row r="7398" spans="7:7" x14ac:dyDescent="0.2">
      <c r="G7398" s="127"/>
    </row>
    <row r="7399" spans="7:7" x14ac:dyDescent="0.2">
      <c r="G7399" s="127"/>
    </row>
    <row r="7400" spans="7:7" x14ac:dyDescent="0.2">
      <c r="G7400" s="127"/>
    </row>
    <row r="7401" spans="7:7" x14ac:dyDescent="0.2">
      <c r="G7401" s="127"/>
    </row>
    <row r="7402" spans="7:7" x14ac:dyDescent="0.2">
      <c r="G7402" s="127"/>
    </row>
    <row r="7403" spans="7:7" x14ac:dyDescent="0.2">
      <c r="G7403" s="127"/>
    </row>
    <row r="7404" spans="7:7" x14ac:dyDescent="0.2">
      <c r="G7404" s="127"/>
    </row>
    <row r="7405" spans="7:7" x14ac:dyDescent="0.2">
      <c r="G7405" s="127"/>
    </row>
    <row r="7406" spans="7:7" x14ac:dyDescent="0.2">
      <c r="G7406" s="127"/>
    </row>
    <row r="7407" spans="7:7" x14ac:dyDescent="0.2">
      <c r="G7407" s="127"/>
    </row>
    <row r="7408" spans="7:7" x14ac:dyDescent="0.2">
      <c r="G7408" s="127"/>
    </row>
    <row r="7409" spans="7:7" x14ac:dyDescent="0.2">
      <c r="G7409" s="127"/>
    </row>
    <row r="7410" spans="7:7" x14ac:dyDescent="0.2">
      <c r="G7410" s="127"/>
    </row>
    <row r="7411" spans="7:7" x14ac:dyDescent="0.2">
      <c r="G7411" s="127"/>
    </row>
    <row r="7412" spans="7:7" x14ac:dyDescent="0.2">
      <c r="G7412" s="127"/>
    </row>
    <row r="7413" spans="7:7" x14ac:dyDescent="0.2">
      <c r="G7413" s="127"/>
    </row>
    <row r="7414" spans="7:7" x14ac:dyDescent="0.2">
      <c r="G7414" s="127"/>
    </row>
    <row r="7415" spans="7:7" x14ac:dyDescent="0.2">
      <c r="G7415" s="127"/>
    </row>
    <row r="7416" spans="7:7" x14ac:dyDescent="0.2">
      <c r="G7416" s="127"/>
    </row>
    <row r="7417" spans="7:7" x14ac:dyDescent="0.2">
      <c r="G7417" s="127"/>
    </row>
    <row r="7418" spans="7:7" x14ac:dyDescent="0.2">
      <c r="G7418" s="127"/>
    </row>
    <row r="7419" spans="7:7" x14ac:dyDescent="0.2">
      <c r="G7419" s="127"/>
    </row>
    <row r="7420" spans="7:7" x14ac:dyDescent="0.2">
      <c r="G7420" s="127"/>
    </row>
    <row r="7421" spans="7:7" x14ac:dyDescent="0.2">
      <c r="G7421" s="127"/>
    </row>
    <row r="7422" spans="7:7" x14ac:dyDescent="0.2">
      <c r="G7422" s="127"/>
    </row>
    <row r="7423" spans="7:7" x14ac:dyDescent="0.2">
      <c r="G7423" s="127"/>
    </row>
    <row r="7424" spans="7:7" x14ac:dyDescent="0.2">
      <c r="G7424" s="127"/>
    </row>
    <row r="7425" spans="7:7" x14ac:dyDescent="0.2">
      <c r="G7425" s="127"/>
    </row>
    <row r="7426" spans="7:7" x14ac:dyDescent="0.2">
      <c r="G7426" s="127"/>
    </row>
    <row r="7427" spans="7:7" x14ac:dyDescent="0.2">
      <c r="G7427" s="127"/>
    </row>
    <row r="7428" spans="7:7" x14ac:dyDescent="0.2">
      <c r="G7428" s="127"/>
    </row>
    <row r="7429" spans="7:7" x14ac:dyDescent="0.2">
      <c r="G7429" s="127"/>
    </row>
    <row r="7430" spans="7:7" x14ac:dyDescent="0.2">
      <c r="G7430" s="127"/>
    </row>
    <row r="7431" spans="7:7" x14ac:dyDescent="0.2">
      <c r="G7431" s="127"/>
    </row>
    <row r="7432" spans="7:7" x14ac:dyDescent="0.2">
      <c r="G7432" s="127"/>
    </row>
    <row r="7433" spans="7:7" x14ac:dyDescent="0.2">
      <c r="G7433" s="127"/>
    </row>
    <row r="7434" spans="7:7" x14ac:dyDescent="0.2">
      <c r="G7434" s="127"/>
    </row>
    <row r="7435" spans="7:7" x14ac:dyDescent="0.2">
      <c r="G7435" s="127"/>
    </row>
    <row r="7436" spans="7:7" x14ac:dyDescent="0.2">
      <c r="G7436" s="127"/>
    </row>
    <row r="7437" spans="7:7" x14ac:dyDescent="0.2">
      <c r="G7437" s="127"/>
    </row>
    <row r="7438" spans="7:7" x14ac:dyDescent="0.2">
      <c r="G7438" s="127"/>
    </row>
    <row r="7439" spans="7:7" x14ac:dyDescent="0.2">
      <c r="G7439" s="127"/>
    </row>
    <row r="7440" spans="7:7" x14ac:dyDescent="0.2">
      <c r="G7440" s="127"/>
    </row>
    <row r="7441" spans="7:7" x14ac:dyDescent="0.2">
      <c r="G7441" s="127"/>
    </row>
    <row r="7442" spans="7:7" x14ac:dyDescent="0.2">
      <c r="G7442" s="127"/>
    </row>
    <row r="7443" spans="7:7" x14ac:dyDescent="0.2">
      <c r="G7443" s="127"/>
    </row>
    <row r="7444" spans="7:7" x14ac:dyDescent="0.2">
      <c r="G7444" s="127"/>
    </row>
    <row r="7445" spans="7:7" x14ac:dyDescent="0.2">
      <c r="G7445" s="127"/>
    </row>
    <row r="7446" spans="7:7" x14ac:dyDescent="0.2">
      <c r="G7446" s="127"/>
    </row>
    <row r="7447" spans="7:7" x14ac:dyDescent="0.2">
      <c r="G7447" s="127"/>
    </row>
    <row r="7448" spans="7:7" x14ac:dyDescent="0.2">
      <c r="G7448" s="127"/>
    </row>
    <row r="7449" spans="7:7" x14ac:dyDescent="0.2">
      <c r="G7449" s="127"/>
    </row>
    <row r="7450" spans="7:7" x14ac:dyDescent="0.2">
      <c r="G7450" s="127"/>
    </row>
    <row r="7451" spans="7:7" x14ac:dyDescent="0.2">
      <c r="G7451" s="127"/>
    </row>
    <row r="7452" spans="7:7" x14ac:dyDescent="0.2">
      <c r="G7452" s="127"/>
    </row>
    <row r="7453" spans="7:7" x14ac:dyDescent="0.2">
      <c r="G7453" s="127"/>
    </row>
    <row r="7454" spans="7:7" x14ac:dyDescent="0.2">
      <c r="G7454" s="127"/>
    </row>
    <row r="7455" spans="7:7" x14ac:dyDescent="0.2">
      <c r="G7455" s="127"/>
    </row>
    <row r="7456" spans="7:7" x14ac:dyDescent="0.2">
      <c r="G7456" s="127"/>
    </row>
    <row r="7457" spans="7:7" x14ac:dyDescent="0.2">
      <c r="G7457" s="127"/>
    </row>
    <row r="7458" spans="7:7" x14ac:dyDescent="0.2">
      <c r="G7458" s="127"/>
    </row>
    <row r="7459" spans="7:7" x14ac:dyDescent="0.2">
      <c r="G7459" s="127"/>
    </row>
    <row r="7460" spans="7:7" x14ac:dyDescent="0.2">
      <c r="G7460" s="127"/>
    </row>
    <row r="7461" spans="7:7" x14ac:dyDescent="0.2">
      <c r="G7461" s="127"/>
    </row>
    <row r="7462" spans="7:7" x14ac:dyDescent="0.2">
      <c r="G7462" s="127"/>
    </row>
    <row r="7463" spans="7:7" x14ac:dyDescent="0.2">
      <c r="G7463" s="127"/>
    </row>
    <row r="7464" spans="7:7" x14ac:dyDescent="0.2">
      <c r="G7464" s="127"/>
    </row>
    <row r="7465" spans="7:7" x14ac:dyDescent="0.2">
      <c r="G7465" s="127"/>
    </row>
    <row r="7466" spans="7:7" x14ac:dyDescent="0.2">
      <c r="G7466" s="127"/>
    </row>
    <row r="7467" spans="7:7" x14ac:dyDescent="0.2">
      <c r="G7467" s="127"/>
    </row>
    <row r="7468" spans="7:7" x14ac:dyDescent="0.2">
      <c r="G7468" s="127"/>
    </row>
    <row r="7469" spans="7:7" x14ac:dyDescent="0.2">
      <c r="G7469" s="127"/>
    </row>
    <row r="7470" spans="7:7" x14ac:dyDescent="0.2">
      <c r="G7470" s="127"/>
    </row>
    <row r="7471" spans="7:7" x14ac:dyDescent="0.2">
      <c r="G7471" s="127"/>
    </row>
    <row r="7472" spans="7:7" x14ac:dyDescent="0.2">
      <c r="G7472" s="127"/>
    </row>
    <row r="7473" spans="7:7" x14ac:dyDescent="0.2">
      <c r="G7473" s="127"/>
    </row>
    <row r="7474" spans="7:7" x14ac:dyDescent="0.2">
      <c r="G7474" s="127"/>
    </row>
    <row r="7475" spans="7:7" x14ac:dyDescent="0.2">
      <c r="G7475" s="127"/>
    </row>
    <row r="7476" spans="7:7" x14ac:dyDescent="0.2">
      <c r="G7476" s="127"/>
    </row>
    <row r="7477" spans="7:7" x14ac:dyDescent="0.2">
      <c r="G7477" s="127"/>
    </row>
    <row r="7478" spans="7:7" x14ac:dyDescent="0.2">
      <c r="G7478" s="127"/>
    </row>
    <row r="7479" spans="7:7" x14ac:dyDescent="0.2">
      <c r="G7479" s="127"/>
    </row>
    <row r="7480" spans="7:7" x14ac:dyDescent="0.2">
      <c r="G7480" s="127"/>
    </row>
    <row r="7481" spans="7:7" x14ac:dyDescent="0.2">
      <c r="G7481" s="127"/>
    </row>
    <row r="7482" spans="7:7" x14ac:dyDescent="0.2">
      <c r="G7482" s="127"/>
    </row>
    <row r="7483" spans="7:7" x14ac:dyDescent="0.2">
      <c r="G7483" s="127"/>
    </row>
    <row r="7484" spans="7:7" x14ac:dyDescent="0.2">
      <c r="G7484" s="127"/>
    </row>
    <row r="7485" spans="7:7" x14ac:dyDescent="0.2">
      <c r="G7485" s="127"/>
    </row>
    <row r="7486" spans="7:7" x14ac:dyDescent="0.2">
      <c r="G7486" s="127"/>
    </row>
    <row r="7487" spans="7:7" x14ac:dyDescent="0.2">
      <c r="G7487" s="127"/>
    </row>
    <row r="7488" spans="7:7" x14ac:dyDescent="0.2">
      <c r="G7488" s="127"/>
    </row>
    <row r="7489" spans="7:7" x14ac:dyDescent="0.2">
      <c r="G7489" s="127"/>
    </row>
    <row r="7490" spans="7:7" x14ac:dyDescent="0.2">
      <c r="G7490" s="127"/>
    </row>
    <row r="7491" spans="7:7" x14ac:dyDescent="0.2">
      <c r="G7491" s="127"/>
    </row>
    <row r="7492" spans="7:7" x14ac:dyDescent="0.2">
      <c r="G7492" s="127"/>
    </row>
    <row r="7493" spans="7:7" x14ac:dyDescent="0.2">
      <c r="G7493" s="127"/>
    </row>
    <row r="7494" spans="7:7" x14ac:dyDescent="0.2">
      <c r="G7494" s="127"/>
    </row>
    <row r="7495" spans="7:7" x14ac:dyDescent="0.2">
      <c r="G7495" s="127"/>
    </row>
    <row r="7496" spans="7:7" x14ac:dyDescent="0.2">
      <c r="G7496" s="127"/>
    </row>
    <row r="7497" spans="7:7" x14ac:dyDescent="0.2">
      <c r="G7497" s="127"/>
    </row>
    <row r="7498" spans="7:7" x14ac:dyDescent="0.2">
      <c r="G7498" s="127"/>
    </row>
    <row r="7499" spans="7:7" x14ac:dyDescent="0.2">
      <c r="G7499" s="127"/>
    </row>
    <row r="7500" spans="7:7" x14ac:dyDescent="0.2">
      <c r="G7500" s="127"/>
    </row>
    <row r="7501" spans="7:7" x14ac:dyDescent="0.2">
      <c r="G7501" s="127"/>
    </row>
    <row r="7502" spans="7:7" x14ac:dyDescent="0.2">
      <c r="G7502" s="127"/>
    </row>
    <row r="7503" spans="7:7" x14ac:dyDescent="0.2">
      <c r="G7503" s="127"/>
    </row>
    <row r="7504" spans="7:7" x14ac:dyDescent="0.2">
      <c r="G7504" s="127"/>
    </row>
    <row r="7505" spans="7:7" x14ac:dyDescent="0.2">
      <c r="G7505" s="127"/>
    </row>
    <row r="7506" spans="7:7" x14ac:dyDescent="0.2">
      <c r="G7506" s="127"/>
    </row>
    <row r="7507" spans="7:7" x14ac:dyDescent="0.2">
      <c r="G7507" s="127"/>
    </row>
    <row r="7508" spans="7:7" x14ac:dyDescent="0.2">
      <c r="G7508" s="127"/>
    </row>
    <row r="7509" spans="7:7" x14ac:dyDescent="0.2">
      <c r="G7509" s="127"/>
    </row>
    <row r="7510" spans="7:7" x14ac:dyDescent="0.2">
      <c r="G7510" s="127"/>
    </row>
    <row r="7511" spans="7:7" x14ac:dyDescent="0.2">
      <c r="G7511" s="127"/>
    </row>
    <row r="7512" spans="7:7" x14ac:dyDescent="0.2">
      <c r="G7512" s="127"/>
    </row>
    <row r="7513" spans="7:7" x14ac:dyDescent="0.2">
      <c r="G7513" s="127"/>
    </row>
    <row r="7514" spans="7:7" x14ac:dyDescent="0.2">
      <c r="G7514" s="127"/>
    </row>
    <row r="7515" spans="7:7" x14ac:dyDescent="0.2">
      <c r="G7515" s="127"/>
    </row>
    <row r="7516" spans="7:7" x14ac:dyDescent="0.2">
      <c r="G7516" s="127"/>
    </row>
    <row r="7517" spans="7:7" x14ac:dyDescent="0.2">
      <c r="G7517" s="127"/>
    </row>
    <row r="7518" spans="7:7" x14ac:dyDescent="0.2">
      <c r="G7518" s="127"/>
    </row>
    <row r="7519" spans="7:7" x14ac:dyDescent="0.2">
      <c r="G7519" s="127"/>
    </row>
    <row r="7520" spans="7:7" x14ac:dyDescent="0.2">
      <c r="G7520" s="127"/>
    </row>
    <row r="7521" spans="7:7" x14ac:dyDescent="0.2">
      <c r="G7521" s="127"/>
    </row>
    <row r="7522" spans="7:7" x14ac:dyDescent="0.2">
      <c r="G7522" s="127"/>
    </row>
    <row r="7523" spans="7:7" x14ac:dyDescent="0.2">
      <c r="G7523" s="127"/>
    </row>
    <row r="7524" spans="7:7" x14ac:dyDescent="0.2">
      <c r="G7524" s="127"/>
    </row>
    <row r="7525" spans="7:7" x14ac:dyDescent="0.2">
      <c r="G7525" s="127"/>
    </row>
    <row r="7526" spans="7:7" x14ac:dyDescent="0.2">
      <c r="G7526" s="127"/>
    </row>
    <row r="7527" spans="7:7" x14ac:dyDescent="0.2">
      <c r="G7527" s="127"/>
    </row>
    <row r="7528" spans="7:7" x14ac:dyDescent="0.2">
      <c r="G7528" s="127"/>
    </row>
    <row r="7529" spans="7:7" x14ac:dyDescent="0.2">
      <c r="G7529" s="127"/>
    </row>
    <row r="7530" spans="7:7" x14ac:dyDescent="0.2">
      <c r="G7530" s="127"/>
    </row>
    <row r="7531" spans="7:7" x14ac:dyDescent="0.2">
      <c r="G7531" s="127"/>
    </row>
    <row r="7532" spans="7:7" x14ac:dyDescent="0.2">
      <c r="G7532" s="127"/>
    </row>
    <row r="7533" spans="7:7" x14ac:dyDescent="0.2">
      <c r="G7533" s="127"/>
    </row>
    <row r="7534" spans="7:7" x14ac:dyDescent="0.2">
      <c r="G7534" s="127"/>
    </row>
    <row r="7535" spans="7:7" x14ac:dyDescent="0.2">
      <c r="G7535" s="127"/>
    </row>
    <row r="7536" spans="7:7" x14ac:dyDescent="0.2">
      <c r="G7536" s="127"/>
    </row>
    <row r="7537" spans="7:7" x14ac:dyDescent="0.2">
      <c r="G7537" s="127"/>
    </row>
    <row r="7538" spans="7:7" x14ac:dyDescent="0.2">
      <c r="G7538" s="127"/>
    </row>
    <row r="7539" spans="7:7" x14ac:dyDescent="0.2">
      <c r="G7539" s="127"/>
    </row>
    <row r="7540" spans="7:7" x14ac:dyDescent="0.2">
      <c r="G7540" s="127"/>
    </row>
    <row r="7541" spans="7:7" x14ac:dyDescent="0.2">
      <c r="G7541" s="127"/>
    </row>
    <row r="7542" spans="7:7" x14ac:dyDescent="0.2">
      <c r="G7542" s="127"/>
    </row>
    <row r="7543" spans="7:7" x14ac:dyDescent="0.2">
      <c r="G7543" s="127"/>
    </row>
    <row r="7544" spans="7:7" x14ac:dyDescent="0.2">
      <c r="G7544" s="127"/>
    </row>
    <row r="7545" spans="7:7" x14ac:dyDescent="0.2">
      <c r="G7545" s="127"/>
    </row>
    <row r="7546" spans="7:7" x14ac:dyDescent="0.2">
      <c r="G7546" s="127"/>
    </row>
    <row r="7547" spans="7:7" x14ac:dyDescent="0.2">
      <c r="G7547" s="127"/>
    </row>
    <row r="7548" spans="7:7" x14ac:dyDescent="0.2">
      <c r="G7548" s="127"/>
    </row>
    <row r="7549" spans="7:7" x14ac:dyDescent="0.2">
      <c r="G7549" s="127"/>
    </row>
    <row r="7550" spans="7:7" x14ac:dyDescent="0.2">
      <c r="G7550" s="127"/>
    </row>
    <row r="7551" spans="7:7" x14ac:dyDescent="0.2">
      <c r="G7551" s="127"/>
    </row>
    <row r="7552" spans="7:7" x14ac:dyDescent="0.2">
      <c r="G7552" s="127"/>
    </row>
    <row r="7553" spans="7:7" x14ac:dyDescent="0.2">
      <c r="G7553" s="127"/>
    </row>
    <row r="7554" spans="7:7" x14ac:dyDescent="0.2">
      <c r="G7554" s="127"/>
    </row>
    <row r="7555" spans="7:7" x14ac:dyDescent="0.2">
      <c r="G7555" s="127"/>
    </row>
    <row r="7556" spans="7:7" x14ac:dyDescent="0.2">
      <c r="G7556" s="127"/>
    </row>
    <row r="7557" spans="7:7" x14ac:dyDescent="0.2">
      <c r="G7557" s="127"/>
    </row>
    <row r="7558" spans="7:7" x14ac:dyDescent="0.2">
      <c r="G7558" s="127"/>
    </row>
    <row r="7559" spans="7:7" x14ac:dyDescent="0.2">
      <c r="G7559" s="127"/>
    </row>
    <row r="7560" spans="7:7" x14ac:dyDescent="0.2">
      <c r="G7560" s="127"/>
    </row>
    <row r="7561" spans="7:7" x14ac:dyDescent="0.2">
      <c r="G7561" s="127"/>
    </row>
    <row r="7562" spans="7:7" x14ac:dyDescent="0.2">
      <c r="G7562" s="127"/>
    </row>
    <row r="7563" spans="7:7" x14ac:dyDescent="0.2">
      <c r="G7563" s="127"/>
    </row>
    <row r="7564" spans="7:7" x14ac:dyDescent="0.2">
      <c r="G7564" s="127"/>
    </row>
    <row r="7565" spans="7:7" x14ac:dyDescent="0.2">
      <c r="G7565" s="127"/>
    </row>
    <row r="7566" spans="7:7" x14ac:dyDescent="0.2">
      <c r="G7566" s="127"/>
    </row>
    <row r="7567" spans="7:7" x14ac:dyDescent="0.2">
      <c r="G7567" s="127"/>
    </row>
    <row r="7568" spans="7:7" x14ac:dyDescent="0.2">
      <c r="G7568" s="127"/>
    </row>
    <row r="7569" spans="7:7" x14ac:dyDescent="0.2">
      <c r="G7569" s="127"/>
    </row>
    <row r="7570" spans="7:7" x14ac:dyDescent="0.2">
      <c r="G7570" s="127"/>
    </row>
    <row r="7571" spans="7:7" x14ac:dyDescent="0.2">
      <c r="G7571" s="127"/>
    </row>
    <row r="7572" spans="7:7" x14ac:dyDescent="0.2">
      <c r="G7572" s="127"/>
    </row>
    <row r="7573" spans="7:7" x14ac:dyDescent="0.2">
      <c r="G7573" s="127"/>
    </row>
    <row r="7574" spans="7:7" x14ac:dyDescent="0.2">
      <c r="G7574" s="127"/>
    </row>
    <row r="7575" spans="7:7" x14ac:dyDescent="0.2">
      <c r="G7575" s="127"/>
    </row>
    <row r="7576" spans="7:7" x14ac:dyDescent="0.2">
      <c r="G7576" s="127"/>
    </row>
    <row r="7577" spans="7:7" x14ac:dyDescent="0.2">
      <c r="G7577" s="127"/>
    </row>
    <row r="7578" spans="7:7" x14ac:dyDescent="0.2">
      <c r="G7578" s="127"/>
    </row>
    <row r="7579" spans="7:7" x14ac:dyDescent="0.2">
      <c r="G7579" s="127"/>
    </row>
    <row r="7580" spans="7:7" x14ac:dyDescent="0.2">
      <c r="G7580" s="127"/>
    </row>
    <row r="7581" spans="7:7" x14ac:dyDescent="0.2">
      <c r="G7581" s="127"/>
    </row>
    <row r="7582" spans="7:7" x14ac:dyDescent="0.2">
      <c r="G7582" s="127"/>
    </row>
    <row r="7583" spans="7:7" x14ac:dyDescent="0.2">
      <c r="G7583" s="127"/>
    </row>
    <row r="7584" spans="7:7" x14ac:dyDescent="0.2">
      <c r="G7584" s="127"/>
    </row>
    <row r="7585" spans="7:7" x14ac:dyDescent="0.2">
      <c r="G7585" s="127"/>
    </row>
    <row r="7586" spans="7:7" x14ac:dyDescent="0.2">
      <c r="G7586" s="127"/>
    </row>
    <row r="7587" spans="7:7" x14ac:dyDescent="0.2">
      <c r="G7587" s="127"/>
    </row>
    <row r="7588" spans="7:7" x14ac:dyDescent="0.2">
      <c r="G7588" s="127"/>
    </row>
    <row r="7589" spans="7:7" x14ac:dyDescent="0.2">
      <c r="G7589" s="127"/>
    </row>
    <row r="7590" spans="7:7" x14ac:dyDescent="0.2">
      <c r="G7590" s="127"/>
    </row>
    <row r="7591" spans="7:7" x14ac:dyDescent="0.2">
      <c r="G7591" s="127"/>
    </row>
    <row r="7592" spans="7:7" x14ac:dyDescent="0.2">
      <c r="G7592" s="127"/>
    </row>
    <row r="7593" spans="7:7" x14ac:dyDescent="0.2">
      <c r="G7593" s="127"/>
    </row>
    <row r="7594" spans="7:7" x14ac:dyDescent="0.2">
      <c r="G7594" s="127"/>
    </row>
    <row r="7595" spans="7:7" x14ac:dyDescent="0.2">
      <c r="G7595" s="127"/>
    </row>
    <row r="7596" spans="7:7" x14ac:dyDescent="0.2">
      <c r="G7596" s="127"/>
    </row>
    <row r="7597" spans="7:7" x14ac:dyDescent="0.2">
      <c r="G7597" s="127"/>
    </row>
    <row r="7598" spans="7:7" x14ac:dyDescent="0.2">
      <c r="G7598" s="127"/>
    </row>
    <row r="7599" spans="7:7" x14ac:dyDescent="0.2">
      <c r="G7599" s="127"/>
    </row>
    <row r="7600" spans="7:7" x14ac:dyDescent="0.2">
      <c r="G7600" s="127"/>
    </row>
    <row r="7601" spans="7:7" x14ac:dyDescent="0.2">
      <c r="G7601" s="127"/>
    </row>
    <row r="7602" spans="7:7" x14ac:dyDescent="0.2">
      <c r="G7602" s="127"/>
    </row>
    <row r="7603" spans="7:7" x14ac:dyDescent="0.2">
      <c r="G7603" s="127"/>
    </row>
    <row r="7604" spans="7:7" x14ac:dyDescent="0.2">
      <c r="G7604" s="127"/>
    </row>
    <row r="7605" spans="7:7" x14ac:dyDescent="0.2">
      <c r="G7605" s="127"/>
    </row>
    <row r="7606" spans="7:7" x14ac:dyDescent="0.2">
      <c r="G7606" s="127"/>
    </row>
    <row r="7607" spans="7:7" x14ac:dyDescent="0.2">
      <c r="G7607" s="127"/>
    </row>
    <row r="7608" spans="7:7" x14ac:dyDescent="0.2">
      <c r="G7608" s="127"/>
    </row>
    <row r="7609" spans="7:7" x14ac:dyDescent="0.2">
      <c r="G7609" s="127"/>
    </row>
    <row r="7610" spans="7:7" x14ac:dyDescent="0.2">
      <c r="G7610" s="127"/>
    </row>
    <row r="7611" spans="7:7" x14ac:dyDescent="0.2">
      <c r="G7611" s="127"/>
    </row>
    <row r="7612" spans="7:7" x14ac:dyDescent="0.2">
      <c r="G7612" s="127"/>
    </row>
    <row r="7613" spans="7:7" x14ac:dyDescent="0.2">
      <c r="G7613" s="127"/>
    </row>
    <row r="7614" spans="7:7" x14ac:dyDescent="0.2">
      <c r="G7614" s="127"/>
    </row>
    <row r="7615" spans="7:7" x14ac:dyDescent="0.2">
      <c r="G7615" s="127"/>
    </row>
    <row r="7616" spans="7:7" x14ac:dyDescent="0.2">
      <c r="G7616" s="127"/>
    </row>
    <row r="7617" spans="7:7" x14ac:dyDescent="0.2">
      <c r="G7617" s="127"/>
    </row>
    <row r="7618" spans="7:7" x14ac:dyDescent="0.2">
      <c r="G7618" s="127"/>
    </row>
    <row r="7619" spans="7:7" x14ac:dyDescent="0.2">
      <c r="G7619" s="127"/>
    </row>
    <row r="7620" spans="7:7" x14ac:dyDescent="0.2">
      <c r="G7620" s="127"/>
    </row>
    <row r="7621" spans="7:7" x14ac:dyDescent="0.2">
      <c r="G7621" s="127"/>
    </row>
    <row r="7622" spans="7:7" x14ac:dyDescent="0.2">
      <c r="G7622" s="127"/>
    </row>
    <row r="7623" spans="7:7" x14ac:dyDescent="0.2">
      <c r="G7623" s="127"/>
    </row>
    <row r="7624" spans="7:7" x14ac:dyDescent="0.2">
      <c r="G7624" s="127"/>
    </row>
    <row r="7625" spans="7:7" x14ac:dyDescent="0.2">
      <c r="G7625" s="127"/>
    </row>
    <row r="7626" spans="7:7" x14ac:dyDescent="0.2">
      <c r="G7626" s="127"/>
    </row>
    <row r="7627" spans="7:7" x14ac:dyDescent="0.2">
      <c r="G7627" s="127"/>
    </row>
    <row r="7628" spans="7:7" x14ac:dyDescent="0.2">
      <c r="G7628" s="127"/>
    </row>
    <row r="7629" spans="7:7" x14ac:dyDescent="0.2">
      <c r="G7629" s="127"/>
    </row>
    <row r="7630" spans="7:7" x14ac:dyDescent="0.2">
      <c r="G7630" s="127"/>
    </row>
    <row r="7631" spans="7:7" x14ac:dyDescent="0.2">
      <c r="G7631" s="127"/>
    </row>
    <row r="7632" spans="7:7" x14ac:dyDescent="0.2">
      <c r="G7632" s="127"/>
    </row>
    <row r="7633" spans="7:7" x14ac:dyDescent="0.2">
      <c r="G7633" s="127"/>
    </row>
    <row r="7634" spans="7:7" x14ac:dyDescent="0.2">
      <c r="G7634" s="127"/>
    </row>
    <row r="7635" spans="7:7" x14ac:dyDescent="0.2">
      <c r="G7635" s="127"/>
    </row>
    <row r="7636" spans="7:7" x14ac:dyDescent="0.2">
      <c r="G7636" s="127"/>
    </row>
    <row r="7637" spans="7:7" x14ac:dyDescent="0.2">
      <c r="G7637" s="127"/>
    </row>
    <row r="7638" spans="7:7" x14ac:dyDescent="0.2">
      <c r="G7638" s="127"/>
    </row>
    <row r="7639" spans="7:7" x14ac:dyDescent="0.2">
      <c r="G7639" s="127"/>
    </row>
    <row r="7640" spans="7:7" x14ac:dyDescent="0.2">
      <c r="G7640" s="127"/>
    </row>
    <row r="7641" spans="7:7" x14ac:dyDescent="0.2">
      <c r="G7641" s="127"/>
    </row>
    <row r="7642" spans="7:7" x14ac:dyDescent="0.2">
      <c r="G7642" s="127"/>
    </row>
    <row r="7643" spans="7:7" x14ac:dyDescent="0.2">
      <c r="G7643" s="127"/>
    </row>
    <row r="7644" spans="7:7" x14ac:dyDescent="0.2">
      <c r="G7644" s="127"/>
    </row>
    <row r="7645" spans="7:7" x14ac:dyDescent="0.2">
      <c r="G7645" s="127"/>
    </row>
    <row r="7646" spans="7:7" x14ac:dyDescent="0.2">
      <c r="G7646" s="127"/>
    </row>
    <row r="7647" spans="7:7" x14ac:dyDescent="0.2">
      <c r="G7647" s="127"/>
    </row>
    <row r="7648" spans="7:7" x14ac:dyDescent="0.2">
      <c r="G7648" s="127"/>
    </row>
    <row r="7649" spans="7:7" x14ac:dyDescent="0.2">
      <c r="G7649" s="127"/>
    </row>
    <row r="7650" spans="7:7" x14ac:dyDescent="0.2">
      <c r="G7650" s="127"/>
    </row>
    <row r="7651" spans="7:7" x14ac:dyDescent="0.2">
      <c r="G7651" s="127"/>
    </row>
    <row r="7652" spans="7:7" x14ac:dyDescent="0.2">
      <c r="G7652" s="127"/>
    </row>
    <row r="7653" spans="7:7" x14ac:dyDescent="0.2">
      <c r="G7653" s="127"/>
    </row>
    <row r="7654" spans="7:7" x14ac:dyDescent="0.2">
      <c r="G7654" s="127"/>
    </row>
    <row r="7655" spans="7:7" x14ac:dyDescent="0.2">
      <c r="G7655" s="127"/>
    </row>
    <row r="7656" spans="7:7" x14ac:dyDescent="0.2">
      <c r="G7656" s="127"/>
    </row>
    <row r="7657" spans="7:7" x14ac:dyDescent="0.2">
      <c r="G7657" s="127"/>
    </row>
    <row r="7658" spans="7:7" x14ac:dyDescent="0.2">
      <c r="G7658" s="127"/>
    </row>
    <row r="7659" spans="7:7" x14ac:dyDescent="0.2">
      <c r="G7659" s="127"/>
    </row>
    <row r="7660" spans="7:7" x14ac:dyDescent="0.2">
      <c r="G7660" s="127"/>
    </row>
    <row r="7661" spans="7:7" x14ac:dyDescent="0.2">
      <c r="G7661" s="127"/>
    </row>
    <row r="7662" spans="7:7" x14ac:dyDescent="0.2">
      <c r="G7662" s="127"/>
    </row>
    <row r="7663" spans="7:7" x14ac:dyDescent="0.2">
      <c r="G7663" s="127"/>
    </row>
    <row r="7664" spans="7:7" x14ac:dyDescent="0.2">
      <c r="G7664" s="127"/>
    </row>
    <row r="7665" spans="7:7" x14ac:dyDescent="0.2">
      <c r="G7665" s="127"/>
    </row>
    <row r="7666" spans="7:7" x14ac:dyDescent="0.2">
      <c r="G7666" s="127"/>
    </row>
    <row r="7667" spans="7:7" x14ac:dyDescent="0.2">
      <c r="G7667" s="127"/>
    </row>
    <row r="7668" spans="7:7" x14ac:dyDescent="0.2">
      <c r="G7668" s="127"/>
    </row>
    <row r="7669" spans="7:7" x14ac:dyDescent="0.2">
      <c r="G7669" s="127"/>
    </row>
    <row r="7670" spans="7:7" x14ac:dyDescent="0.2">
      <c r="G7670" s="127"/>
    </row>
    <row r="7671" spans="7:7" x14ac:dyDescent="0.2">
      <c r="G7671" s="127"/>
    </row>
    <row r="7672" spans="7:7" x14ac:dyDescent="0.2">
      <c r="G7672" s="127"/>
    </row>
    <row r="7673" spans="7:7" x14ac:dyDescent="0.2">
      <c r="G7673" s="127"/>
    </row>
    <row r="7674" spans="7:7" x14ac:dyDescent="0.2">
      <c r="G7674" s="127"/>
    </row>
    <row r="7675" spans="7:7" x14ac:dyDescent="0.2">
      <c r="G7675" s="127"/>
    </row>
    <row r="7676" spans="7:7" x14ac:dyDescent="0.2">
      <c r="G7676" s="127"/>
    </row>
    <row r="7677" spans="7:7" x14ac:dyDescent="0.2">
      <c r="G7677" s="127"/>
    </row>
    <row r="7678" spans="7:7" x14ac:dyDescent="0.2">
      <c r="G7678" s="127"/>
    </row>
    <row r="7679" spans="7:7" x14ac:dyDescent="0.2">
      <c r="G7679" s="127"/>
    </row>
    <row r="7680" spans="7:7" x14ac:dyDescent="0.2">
      <c r="G7680" s="127"/>
    </row>
    <row r="7681" spans="7:7" x14ac:dyDescent="0.2">
      <c r="G7681" s="127"/>
    </row>
    <row r="7682" spans="7:7" x14ac:dyDescent="0.2">
      <c r="G7682" s="127"/>
    </row>
    <row r="7683" spans="7:7" x14ac:dyDescent="0.2">
      <c r="G7683" s="127"/>
    </row>
    <row r="7684" spans="7:7" x14ac:dyDescent="0.2">
      <c r="G7684" s="127"/>
    </row>
    <row r="7685" spans="7:7" x14ac:dyDescent="0.2">
      <c r="G7685" s="127"/>
    </row>
    <row r="7686" spans="7:7" x14ac:dyDescent="0.2">
      <c r="G7686" s="127"/>
    </row>
    <row r="7687" spans="7:7" x14ac:dyDescent="0.2">
      <c r="G7687" s="127"/>
    </row>
    <row r="7688" spans="7:7" x14ac:dyDescent="0.2">
      <c r="G7688" s="127"/>
    </row>
    <row r="7689" spans="7:7" x14ac:dyDescent="0.2">
      <c r="G7689" s="127"/>
    </row>
    <row r="7690" spans="7:7" x14ac:dyDescent="0.2">
      <c r="G7690" s="127"/>
    </row>
    <row r="7691" spans="7:7" x14ac:dyDescent="0.2">
      <c r="G7691" s="127"/>
    </row>
    <row r="7692" spans="7:7" x14ac:dyDescent="0.2">
      <c r="G7692" s="127"/>
    </row>
    <row r="7693" spans="7:7" x14ac:dyDescent="0.2">
      <c r="G7693" s="127"/>
    </row>
    <row r="7694" spans="7:7" x14ac:dyDescent="0.2">
      <c r="G7694" s="127"/>
    </row>
    <row r="7695" spans="7:7" x14ac:dyDescent="0.2">
      <c r="G7695" s="127"/>
    </row>
    <row r="7696" spans="7:7" x14ac:dyDescent="0.2">
      <c r="G7696" s="127"/>
    </row>
    <row r="7697" spans="7:7" x14ac:dyDescent="0.2">
      <c r="G7697" s="127"/>
    </row>
    <row r="7698" spans="7:7" x14ac:dyDescent="0.2">
      <c r="G7698" s="127"/>
    </row>
    <row r="7699" spans="7:7" x14ac:dyDescent="0.2">
      <c r="G7699" s="127"/>
    </row>
    <row r="7700" spans="7:7" x14ac:dyDescent="0.2">
      <c r="G7700" s="127"/>
    </row>
    <row r="7701" spans="7:7" x14ac:dyDescent="0.2">
      <c r="G7701" s="127"/>
    </row>
    <row r="7702" spans="7:7" x14ac:dyDescent="0.2">
      <c r="G7702" s="127"/>
    </row>
    <row r="7703" spans="7:7" x14ac:dyDescent="0.2">
      <c r="G7703" s="127"/>
    </row>
    <row r="7704" spans="7:7" x14ac:dyDescent="0.2">
      <c r="G7704" s="127"/>
    </row>
    <row r="7705" spans="7:7" x14ac:dyDescent="0.2">
      <c r="G7705" s="127"/>
    </row>
    <row r="7706" spans="7:7" x14ac:dyDescent="0.2">
      <c r="G7706" s="127"/>
    </row>
    <row r="7707" spans="7:7" x14ac:dyDescent="0.2">
      <c r="G7707" s="127"/>
    </row>
    <row r="7708" spans="7:7" x14ac:dyDescent="0.2">
      <c r="G7708" s="127"/>
    </row>
    <row r="7709" spans="7:7" x14ac:dyDescent="0.2">
      <c r="G7709" s="127"/>
    </row>
    <row r="7710" spans="7:7" x14ac:dyDescent="0.2">
      <c r="G7710" s="127"/>
    </row>
    <row r="7711" spans="7:7" x14ac:dyDescent="0.2">
      <c r="G7711" s="127"/>
    </row>
    <row r="7712" spans="7:7" x14ac:dyDescent="0.2">
      <c r="G7712" s="127"/>
    </row>
    <row r="7713" spans="7:7" x14ac:dyDescent="0.2">
      <c r="G7713" s="127"/>
    </row>
    <row r="7714" spans="7:7" x14ac:dyDescent="0.2">
      <c r="G7714" s="127"/>
    </row>
    <row r="7715" spans="7:7" x14ac:dyDescent="0.2">
      <c r="G7715" s="127"/>
    </row>
    <row r="7716" spans="7:7" x14ac:dyDescent="0.2">
      <c r="G7716" s="127"/>
    </row>
    <row r="7717" spans="7:7" x14ac:dyDescent="0.2">
      <c r="G7717" s="127"/>
    </row>
    <row r="7718" spans="7:7" x14ac:dyDescent="0.2">
      <c r="G7718" s="127"/>
    </row>
    <row r="7719" spans="7:7" x14ac:dyDescent="0.2">
      <c r="G7719" s="127"/>
    </row>
    <row r="7720" spans="7:7" x14ac:dyDescent="0.2">
      <c r="G7720" s="127"/>
    </row>
    <row r="7721" spans="7:7" x14ac:dyDescent="0.2">
      <c r="G7721" s="127"/>
    </row>
    <row r="7722" spans="7:7" x14ac:dyDescent="0.2">
      <c r="G7722" s="127"/>
    </row>
    <row r="7723" spans="7:7" x14ac:dyDescent="0.2">
      <c r="G7723" s="127"/>
    </row>
    <row r="7724" spans="7:7" x14ac:dyDescent="0.2">
      <c r="G7724" s="127"/>
    </row>
    <row r="7725" spans="7:7" x14ac:dyDescent="0.2">
      <c r="G7725" s="127"/>
    </row>
    <row r="7726" spans="7:7" x14ac:dyDescent="0.2">
      <c r="G7726" s="127"/>
    </row>
    <row r="7727" spans="7:7" x14ac:dyDescent="0.2">
      <c r="G7727" s="127"/>
    </row>
    <row r="7728" spans="7:7" x14ac:dyDescent="0.2">
      <c r="G7728" s="127"/>
    </row>
    <row r="7729" spans="7:7" x14ac:dyDescent="0.2">
      <c r="G7729" s="127"/>
    </row>
    <row r="7730" spans="7:7" x14ac:dyDescent="0.2">
      <c r="G7730" s="127"/>
    </row>
    <row r="7731" spans="7:7" x14ac:dyDescent="0.2">
      <c r="G7731" s="127"/>
    </row>
    <row r="7732" spans="7:7" x14ac:dyDescent="0.2">
      <c r="G7732" s="127"/>
    </row>
    <row r="7733" spans="7:7" x14ac:dyDescent="0.2">
      <c r="G7733" s="127"/>
    </row>
    <row r="7734" spans="7:7" x14ac:dyDescent="0.2">
      <c r="G7734" s="127"/>
    </row>
    <row r="7735" spans="7:7" x14ac:dyDescent="0.2">
      <c r="G7735" s="127"/>
    </row>
    <row r="7736" spans="7:7" x14ac:dyDescent="0.2">
      <c r="G7736" s="127"/>
    </row>
    <row r="7737" spans="7:7" x14ac:dyDescent="0.2">
      <c r="G7737" s="127"/>
    </row>
    <row r="7738" spans="7:7" x14ac:dyDescent="0.2">
      <c r="G7738" s="127"/>
    </row>
    <row r="7739" spans="7:7" x14ac:dyDescent="0.2">
      <c r="G7739" s="127"/>
    </row>
    <row r="7740" spans="7:7" x14ac:dyDescent="0.2">
      <c r="G7740" s="127"/>
    </row>
    <row r="7741" spans="7:7" x14ac:dyDescent="0.2">
      <c r="G7741" s="127"/>
    </row>
    <row r="7742" spans="7:7" x14ac:dyDescent="0.2">
      <c r="G7742" s="127"/>
    </row>
    <row r="7743" spans="7:7" x14ac:dyDescent="0.2">
      <c r="G7743" s="127"/>
    </row>
    <row r="7744" spans="7:7" x14ac:dyDescent="0.2">
      <c r="G7744" s="127"/>
    </row>
    <row r="7745" spans="7:7" x14ac:dyDescent="0.2">
      <c r="G7745" s="127"/>
    </row>
    <row r="7746" spans="7:7" x14ac:dyDescent="0.2">
      <c r="G7746" s="127"/>
    </row>
    <row r="7747" spans="7:7" x14ac:dyDescent="0.2">
      <c r="G7747" s="127"/>
    </row>
    <row r="7748" spans="7:7" x14ac:dyDescent="0.2">
      <c r="G7748" s="127"/>
    </row>
    <row r="7749" spans="7:7" x14ac:dyDescent="0.2">
      <c r="G7749" s="127"/>
    </row>
    <row r="7750" spans="7:7" x14ac:dyDescent="0.2">
      <c r="G7750" s="127"/>
    </row>
    <row r="7751" spans="7:7" x14ac:dyDescent="0.2">
      <c r="G7751" s="127"/>
    </row>
    <row r="7752" spans="7:7" x14ac:dyDescent="0.2">
      <c r="G7752" s="127"/>
    </row>
    <row r="7753" spans="7:7" x14ac:dyDescent="0.2">
      <c r="G7753" s="127"/>
    </row>
    <row r="7754" spans="7:7" x14ac:dyDescent="0.2">
      <c r="G7754" s="127"/>
    </row>
    <row r="7755" spans="7:7" x14ac:dyDescent="0.2">
      <c r="G7755" s="127"/>
    </row>
    <row r="7756" spans="7:7" x14ac:dyDescent="0.2">
      <c r="G7756" s="127"/>
    </row>
    <row r="7757" spans="7:7" x14ac:dyDescent="0.2">
      <c r="G7757" s="127"/>
    </row>
    <row r="7758" spans="7:7" x14ac:dyDescent="0.2">
      <c r="G7758" s="127"/>
    </row>
    <row r="7759" spans="7:7" x14ac:dyDescent="0.2">
      <c r="G7759" s="127"/>
    </row>
    <row r="7760" spans="7:7" x14ac:dyDescent="0.2">
      <c r="G7760" s="127"/>
    </row>
    <row r="7761" spans="7:7" x14ac:dyDescent="0.2">
      <c r="G7761" s="127"/>
    </row>
    <row r="7762" spans="7:7" x14ac:dyDescent="0.2">
      <c r="G7762" s="127"/>
    </row>
    <row r="7763" spans="7:7" x14ac:dyDescent="0.2">
      <c r="G7763" s="127"/>
    </row>
    <row r="7764" spans="7:7" x14ac:dyDescent="0.2">
      <c r="G7764" s="127"/>
    </row>
    <row r="7765" spans="7:7" x14ac:dyDescent="0.2">
      <c r="G7765" s="127"/>
    </row>
    <row r="7766" spans="7:7" x14ac:dyDescent="0.2">
      <c r="G7766" s="127"/>
    </row>
    <row r="7767" spans="7:7" x14ac:dyDescent="0.2">
      <c r="G7767" s="127"/>
    </row>
    <row r="7768" spans="7:7" x14ac:dyDescent="0.2">
      <c r="G7768" s="127"/>
    </row>
    <row r="7769" spans="7:7" x14ac:dyDescent="0.2">
      <c r="G7769" s="127"/>
    </row>
    <row r="7770" spans="7:7" x14ac:dyDescent="0.2">
      <c r="G7770" s="127"/>
    </row>
    <row r="7771" spans="7:7" x14ac:dyDescent="0.2">
      <c r="G7771" s="127"/>
    </row>
    <row r="7772" spans="7:7" x14ac:dyDescent="0.2">
      <c r="G7772" s="127"/>
    </row>
    <row r="7773" spans="7:7" x14ac:dyDescent="0.2">
      <c r="G7773" s="127"/>
    </row>
    <row r="7774" spans="7:7" x14ac:dyDescent="0.2">
      <c r="G7774" s="127"/>
    </row>
    <row r="7775" spans="7:7" x14ac:dyDescent="0.2">
      <c r="G7775" s="127"/>
    </row>
    <row r="7776" spans="7:7" x14ac:dyDescent="0.2">
      <c r="G7776" s="127"/>
    </row>
    <row r="7777" spans="7:7" x14ac:dyDescent="0.2">
      <c r="G7777" s="127"/>
    </row>
    <row r="7778" spans="7:7" x14ac:dyDescent="0.2">
      <c r="G7778" s="127"/>
    </row>
    <row r="7779" spans="7:7" x14ac:dyDescent="0.2">
      <c r="G7779" s="127"/>
    </row>
    <row r="7780" spans="7:7" x14ac:dyDescent="0.2">
      <c r="G7780" s="127"/>
    </row>
    <row r="7781" spans="7:7" x14ac:dyDescent="0.2">
      <c r="G7781" s="127"/>
    </row>
    <row r="7782" spans="7:7" x14ac:dyDescent="0.2">
      <c r="G7782" s="127"/>
    </row>
    <row r="7783" spans="7:7" x14ac:dyDescent="0.2">
      <c r="G7783" s="127"/>
    </row>
    <row r="7784" spans="7:7" x14ac:dyDescent="0.2">
      <c r="G7784" s="127"/>
    </row>
    <row r="7785" spans="7:7" x14ac:dyDescent="0.2">
      <c r="G7785" s="127"/>
    </row>
    <row r="7786" spans="7:7" x14ac:dyDescent="0.2">
      <c r="G7786" s="127"/>
    </row>
    <row r="7787" spans="7:7" x14ac:dyDescent="0.2">
      <c r="G7787" s="127"/>
    </row>
    <row r="7788" spans="7:7" x14ac:dyDescent="0.2">
      <c r="G7788" s="127"/>
    </row>
    <row r="7789" spans="7:7" x14ac:dyDescent="0.2">
      <c r="G7789" s="127"/>
    </row>
    <row r="7790" spans="7:7" x14ac:dyDescent="0.2">
      <c r="G7790" s="127"/>
    </row>
    <row r="7791" spans="7:7" x14ac:dyDescent="0.2">
      <c r="G7791" s="127"/>
    </row>
    <row r="7792" spans="7:7" x14ac:dyDescent="0.2">
      <c r="G7792" s="127"/>
    </row>
    <row r="7793" spans="7:7" x14ac:dyDescent="0.2">
      <c r="G7793" s="127"/>
    </row>
    <row r="7794" spans="7:7" x14ac:dyDescent="0.2">
      <c r="G7794" s="127"/>
    </row>
    <row r="7795" spans="7:7" x14ac:dyDescent="0.2">
      <c r="G7795" s="127"/>
    </row>
    <row r="7796" spans="7:7" x14ac:dyDescent="0.2">
      <c r="G7796" s="127"/>
    </row>
    <row r="7797" spans="7:7" x14ac:dyDescent="0.2">
      <c r="G7797" s="127"/>
    </row>
    <row r="7798" spans="7:7" x14ac:dyDescent="0.2">
      <c r="G7798" s="127"/>
    </row>
    <row r="7799" spans="7:7" x14ac:dyDescent="0.2">
      <c r="G7799" s="127"/>
    </row>
    <row r="7800" spans="7:7" x14ac:dyDescent="0.2">
      <c r="G7800" s="127"/>
    </row>
    <row r="7801" spans="7:7" x14ac:dyDescent="0.2">
      <c r="G7801" s="127"/>
    </row>
    <row r="7802" spans="7:7" x14ac:dyDescent="0.2">
      <c r="G7802" s="127"/>
    </row>
    <row r="7803" spans="7:7" x14ac:dyDescent="0.2">
      <c r="G7803" s="127"/>
    </row>
    <row r="7804" spans="7:7" x14ac:dyDescent="0.2">
      <c r="G7804" s="127"/>
    </row>
    <row r="7805" spans="7:7" x14ac:dyDescent="0.2">
      <c r="G7805" s="127"/>
    </row>
    <row r="7806" spans="7:7" x14ac:dyDescent="0.2">
      <c r="G7806" s="127"/>
    </row>
    <row r="7807" spans="7:7" x14ac:dyDescent="0.2">
      <c r="G7807" s="127"/>
    </row>
    <row r="7808" spans="7:7" x14ac:dyDescent="0.2">
      <c r="G7808" s="127"/>
    </row>
    <row r="7809" spans="7:7" x14ac:dyDescent="0.2">
      <c r="G7809" s="127"/>
    </row>
    <row r="7810" spans="7:7" x14ac:dyDescent="0.2">
      <c r="G7810" s="127"/>
    </row>
    <row r="7811" spans="7:7" x14ac:dyDescent="0.2">
      <c r="G7811" s="127"/>
    </row>
    <row r="7812" spans="7:7" x14ac:dyDescent="0.2">
      <c r="G7812" s="127"/>
    </row>
    <row r="7813" spans="7:7" x14ac:dyDescent="0.2">
      <c r="G7813" s="127"/>
    </row>
    <row r="7814" spans="7:7" x14ac:dyDescent="0.2">
      <c r="G7814" s="127"/>
    </row>
    <row r="7815" spans="7:7" x14ac:dyDescent="0.2">
      <c r="G7815" s="127"/>
    </row>
    <row r="7816" spans="7:7" x14ac:dyDescent="0.2">
      <c r="G7816" s="127"/>
    </row>
    <row r="7817" spans="7:7" x14ac:dyDescent="0.2">
      <c r="G7817" s="127"/>
    </row>
    <row r="7818" spans="7:7" x14ac:dyDescent="0.2">
      <c r="G7818" s="127"/>
    </row>
    <row r="7819" spans="7:7" x14ac:dyDescent="0.2">
      <c r="G7819" s="127"/>
    </row>
    <row r="7820" spans="7:7" x14ac:dyDescent="0.2">
      <c r="G7820" s="127"/>
    </row>
    <row r="7821" spans="7:7" x14ac:dyDescent="0.2">
      <c r="G7821" s="127"/>
    </row>
    <row r="7822" spans="7:7" x14ac:dyDescent="0.2">
      <c r="G7822" s="127"/>
    </row>
    <row r="7823" spans="7:7" x14ac:dyDescent="0.2">
      <c r="G7823" s="127"/>
    </row>
    <row r="7824" spans="7:7" x14ac:dyDescent="0.2">
      <c r="G7824" s="127"/>
    </row>
    <row r="7825" spans="7:7" x14ac:dyDescent="0.2">
      <c r="G7825" s="127"/>
    </row>
    <row r="7826" spans="7:7" x14ac:dyDescent="0.2">
      <c r="G7826" s="127"/>
    </row>
    <row r="7827" spans="7:7" x14ac:dyDescent="0.2">
      <c r="G7827" s="127"/>
    </row>
    <row r="7828" spans="7:7" x14ac:dyDescent="0.2">
      <c r="G7828" s="127"/>
    </row>
    <row r="7829" spans="7:7" x14ac:dyDescent="0.2">
      <c r="G7829" s="127"/>
    </row>
    <row r="7830" spans="7:7" x14ac:dyDescent="0.2">
      <c r="G7830" s="127"/>
    </row>
    <row r="7831" spans="7:7" x14ac:dyDescent="0.2">
      <c r="G7831" s="127"/>
    </row>
    <row r="7832" spans="7:7" x14ac:dyDescent="0.2">
      <c r="G7832" s="127"/>
    </row>
    <row r="7833" spans="7:7" x14ac:dyDescent="0.2">
      <c r="G7833" s="127"/>
    </row>
    <row r="7834" spans="7:7" x14ac:dyDescent="0.2">
      <c r="G7834" s="127"/>
    </row>
    <row r="7835" spans="7:7" x14ac:dyDescent="0.2">
      <c r="G7835" s="127"/>
    </row>
    <row r="7836" spans="7:7" x14ac:dyDescent="0.2">
      <c r="G7836" s="127"/>
    </row>
    <row r="7837" spans="7:7" x14ac:dyDescent="0.2">
      <c r="G7837" s="127"/>
    </row>
    <row r="7838" spans="7:7" x14ac:dyDescent="0.2">
      <c r="G7838" s="127"/>
    </row>
    <row r="7839" spans="7:7" x14ac:dyDescent="0.2">
      <c r="G7839" s="127"/>
    </row>
    <row r="7840" spans="7:7" x14ac:dyDescent="0.2">
      <c r="G7840" s="127"/>
    </row>
    <row r="7841" spans="7:7" x14ac:dyDescent="0.2">
      <c r="G7841" s="127"/>
    </row>
    <row r="7842" spans="7:7" x14ac:dyDescent="0.2">
      <c r="G7842" s="127"/>
    </row>
    <row r="7843" spans="7:7" x14ac:dyDescent="0.2">
      <c r="G7843" s="127"/>
    </row>
    <row r="7844" spans="7:7" x14ac:dyDescent="0.2">
      <c r="G7844" s="127"/>
    </row>
    <row r="7845" spans="7:7" x14ac:dyDescent="0.2">
      <c r="G7845" s="127"/>
    </row>
    <row r="7846" spans="7:7" x14ac:dyDescent="0.2">
      <c r="G7846" s="127"/>
    </row>
    <row r="7847" spans="7:7" x14ac:dyDescent="0.2">
      <c r="G7847" s="127"/>
    </row>
    <row r="7848" spans="7:7" x14ac:dyDescent="0.2">
      <c r="G7848" s="127"/>
    </row>
    <row r="7849" spans="7:7" x14ac:dyDescent="0.2">
      <c r="G7849" s="127"/>
    </row>
    <row r="7850" spans="7:7" x14ac:dyDescent="0.2">
      <c r="G7850" s="127"/>
    </row>
    <row r="7851" spans="7:7" x14ac:dyDescent="0.2">
      <c r="G7851" s="127"/>
    </row>
    <row r="7852" spans="7:7" x14ac:dyDescent="0.2">
      <c r="G7852" s="127"/>
    </row>
    <row r="7853" spans="7:7" x14ac:dyDescent="0.2">
      <c r="G7853" s="127"/>
    </row>
    <row r="7854" spans="7:7" x14ac:dyDescent="0.2">
      <c r="G7854" s="127"/>
    </row>
    <row r="7855" spans="7:7" x14ac:dyDescent="0.2">
      <c r="G7855" s="127"/>
    </row>
    <row r="7856" spans="7:7" x14ac:dyDescent="0.2">
      <c r="G7856" s="127"/>
    </row>
    <row r="7857" spans="7:7" x14ac:dyDescent="0.2">
      <c r="G7857" s="127"/>
    </row>
    <row r="7858" spans="7:7" x14ac:dyDescent="0.2">
      <c r="G7858" s="127"/>
    </row>
    <row r="7859" spans="7:7" x14ac:dyDescent="0.2">
      <c r="G7859" s="127"/>
    </row>
    <row r="7860" spans="7:7" x14ac:dyDescent="0.2">
      <c r="G7860" s="127"/>
    </row>
    <row r="7861" spans="7:7" x14ac:dyDescent="0.2">
      <c r="G7861" s="127"/>
    </row>
    <row r="7862" spans="7:7" x14ac:dyDescent="0.2">
      <c r="G7862" s="127"/>
    </row>
    <row r="7863" spans="7:7" x14ac:dyDescent="0.2">
      <c r="G7863" s="127"/>
    </row>
    <row r="7864" spans="7:7" x14ac:dyDescent="0.2">
      <c r="G7864" s="127"/>
    </row>
    <row r="7865" spans="7:7" x14ac:dyDescent="0.2">
      <c r="G7865" s="127"/>
    </row>
    <row r="7866" spans="7:7" x14ac:dyDescent="0.2">
      <c r="G7866" s="127"/>
    </row>
    <row r="7867" spans="7:7" x14ac:dyDescent="0.2">
      <c r="G7867" s="127"/>
    </row>
    <row r="7868" spans="7:7" x14ac:dyDescent="0.2">
      <c r="G7868" s="127"/>
    </row>
    <row r="7869" spans="7:7" x14ac:dyDescent="0.2">
      <c r="G7869" s="127"/>
    </row>
    <row r="7870" spans="7:7" x14ac:dyDescent="0.2">
      <c r="G7870" s="127"/>
    </row>
    <row r="7871" spans="7:7" x14ac:dyDescent="0.2">
      <c r="G7871" s="127"/>
    </row>
    <row r="7872" spans="7:7" x14ac:dyDescent="0.2">
      <c r="G7872" s="127"/>
    </row>
    <row r="7873" spans="7:7" x14ac:dyDescent="0.2">
      <c r="G7873" s="127"/>
    </row>
    <row r="7874" spans="7:7" x14ac:dyDescent="0.2">
      <c r="G7874" s="127"/>
    </row>
    <row r="7875" spans="7:7" x14ac:dyDescent="0.2">
      <c r="G7875" s="127"/>
    </row>
    <row r="7876" spans="7:7" x14ac:dyDescent="0.2">
      <c r="G7876" s="127"/>
    </row>
    <row r="7877" spans="7:7" x14ac:dyDescent="0.2">
      <c r="G7877" s="127"/>
    </row>
    <row r="7878" spans="7:7" x14ac:dyDescent="0.2">
      <c r="G7878" s="127"/>
    </row>
    <row r="7879" spans="7:7" x14ac:dyDescent="0.2">
      <c r="G7879" s="127"/>
    </row>
    <row r="7880" spans="7:7" x14ac:dyDescent="0.2">
      <c r="G7880" s="127"/>
    </row>
    <row r="7881" spans="7:7" x14ac:dyDescent="0.2">
      <c r="G7881" s="127"/>
    </row>
    <row r="7882" spans="7:7" x14ac:dyDescent="0.2">
      <c r="G7882" s="127"/>
    </row>
    <row r="7883" spans="7:7" x14ac:dyDescent="0.2">
      <c r="G7883" s="127"/>
    </row>
    <row r="7884" spans="7:7" x14ac:dyDescent="0.2">
      <c r="G7884" s="127"/>
    </row>
    <row r="7885" spans="7:7" x14ac:dyDescent="0.2">
      <c r="G7885" s="127"/>
    </row>
    <row r="7886" spans="7:7" x14ac:dyDescent="0.2">
      <c r="G7886" s="127"/>
    </row>
    <row r="7887" spans="7:7" x14ac:dyDescent="0.2">
      <c r="G7887" s="127"/>
    </row>
    <row r="7888" spans="7:7" x14ac:dyDescent="0.2">
      <c r="G7888" s="127"/>
    </row>
    <row r="7889" spans="7:7" x14ac:dyDescent="0.2">
      <c r="G7889" s="127"/>
    </row>
    <row r="7890" spans="7:7" x14ac:dyDescent="0.2">
      <c r="G7890" s="127"/>
    </row>
    <row r="7891" spans="7:7" x14ac:dyDescent="0.2">
      <c r="G7891" s="127"/>
    </row>
    <row r="7892" spans="7:7" x14ac:dyDescent="0.2">
      <c r="G7892" s="127"/>
    </row>
    <row r="7893" spans="7:7" x14ac:dyDescent="0.2">
      <c r="G7893" s="127"/>
    </row>
    <row r="7894" spans="7:7" x14ac:dyDescent="0.2">
      <c r="G7894" s="127"/>
    </row>
    <row r="7895" spans="7:7" x14ac:dyDescent="0.2">
      <c r="G7895" s="127"/>
    </row>
    <row r="7896" spans="7:7" x14ac:dyDescent="0.2">
      <c r="G7896" s="127"/>
    </row>
    <row r="7897" spans="7:7" x14ac:dyDescent="0.2">
      <c r="G7897" s="127"/>
    </row>
    <row r="7898" spans="7:7" x14ac:dyDescent="0.2">
      <c r="G7898" s="127"/>
    </row>
    <row r="7899" spans="7:7" x14ac:dyDescent="0.2">
      <c r="G7899" s="127"/>
    </row>
    <row r="7900" spans="7:7" x14ac:dyDescent="0.2">
      <c r="G7900" s="127"/>
    </row>
    <row r="7901" spans="7:7" x14ac:dyDescent="0.2">
      <c r="G7901" s="127"/>
    </row>
    <row r="7902" spans="7:7" x14ac:dyDescent="0.2">
      <c r="G7902" s="127"/>
    </row>
    <row r="7903" spans="7:7" x14ac:dyDescent="0.2">
      <c r="G7903" s="127"/>
    </row>
    <row r="7904" spans="7:7" x14ac:dyDescent="0.2">
      <c r="G7904" s="127"/>
    </row>
    <row r="7905" spans="7:7" x14ac:dyDescent="0.2">
      <c r="G7905" s="127"/>
    </row>
    <row r="7906" spans="7:7" x14ac:dyDescent="0.2">
      <c r="G7906" s="127"/>
    </row>
    <row r="7907" spans="7:7" x14ac:dyDescent="0.2">
      <c r="G7907" s="127"/>
    </row>
    <row r="7908" spans="7:7" x14ac:dyDescent="0.2">
      <c r="G7908" s="127"/>
    </row>
    <row r="7909" spans="7:7" x14ac:dyDescent="0.2">
      <c r="G7909" s="127"/>
    </row>
    <row r="7910" spans="7:7" x14ac:dyDescent="0.2">
      <c r="G7910" s="127"/>
    </row>
    <row r="7911" spans="7:7" x14ac:dyDescent="0.2">
      <c r="G7911" s="127"/>
    </row>
    <row r="7912" spans="7:7" x14ac:dyDescent="0.2">
      <c r="G7912" s="127"/>
    </row>
    <row r="7913" spans="7:7" x14ac:dyDescent="0.2">
      <c r="G7913" s="127"/>
    </row>
    <row r="7914" spans="7:7" x14ac:dyDescent="0.2">
      <c r="G7914" s="127"/>
    </row>
    <row r="7915" spans="7:7" x14ac:dyDescent="0.2">
      <c r="G7915" s="127"/>
    </row>
    <row r="7916" spans="7:7" x14ac:dyDescent="0.2">
      <c r="G7916" s="127"/>
    </row>
    <row r="7917" spans="7:7" x14ac:dyDescent="0.2">
      <c r="G7917" s="127"/>
    </row>
    <row r="7918" spans="7:7" x14ac:dyDescent="0.2">
      <c r="G7918" s="127"/>
    </row>
    <row r="7919" spans="7:7" x14ac:dyDescent="0.2">
      <c r="G7919" s="127"/>
    </row>
    <row r="7920" spans="7:7" x14ac:dyDescent="0.2">
      <c r="G7920" s="127"/>
    </row>
    <row r="7921" spans="7:7" x14ac:dyDescent="0.2">
      <c r="G7921" s="127"/>
    </row>
    <row r="7922" spans="7:7" x14ac:dyDescent="0.2">
      <c r="G7922" s="127"/>
    </row>
    <row r="7923" spans="7:7" x14ac:dyDescent="0.2">
      <c r="G7923" s="127"/>
    </row>
    <row r="7924" spans="7:7" x14ac:dyDescent="0.2">
      <c r="G7924" s="127"/>
    </row>
    <row r="7925" spans="7:7" x14ac:dyDescent="0.2">
      <c r="G7925" s="127"/>
    </row>
    <row r="7926" spans="7:7" x14ac:dyDescent="0.2">
      <c r="G7926" s="127"/>
    </row>
    <row r="7927" spans="7:7" x14ac:dyDescent="0.2">
      <c r="G7927" s="127"/>
    </row>
    <row r="7928" spans="7:7" x14ac:dyDescent="0.2">
      <c r="G7928" s="127"/>
    </row>
    <row r="7929" spans="7:7" x14ac:dyDescent="0.2">
      <c r="G7929" s="127"/>
    </row>
    <row r="7930" spans="7:7" x14ac:dyDescent="0.2">
      <c r="G7930" s="127"/>
    </row>
    <row r="7931" spans="7:7" x14ac:dyDescent="0.2">
      <c r="G7931" s="127"/>
    </row>
    <row r="7932" spans="7:7" x14ac:dyDescent="0.2">
      <c r="G7932" s="127"/>
    </row>
    <row r="7933" spans="7:7" x14ac:dyDescent="0.2">
      <c r="G7933" s="127"/>
    </row>
    <row r="7934" spans="7:7" x14ac:dyDescent="0.2">
      <c r="G7934" s="127"/>
    </row>
    <row r="7935" spans="7:7" x14ac:dyDescent="0.2">
      <c r="G7935" s="127"/>
    </row>
    <row r="7936" spans="7:7" x14ac:dyDescent="0.2">
      <c r="G7936" s="127"/>
    </row>
    <row r="7937" spans="7:7" x14ac:dyDescent="0.2">
      <c r="G7937" s="127"/>
    </row>
    <row r="7938" spans="7:7" x14ac:dyDescent="0.2">
      <c r="G7938" s="127"/>
    </row>
    <row r="7939" spans="7:7" x14ac:dyDescent="0.2">
      <c r="G7939" s="127"/>
    </row>
    <row r="7940" spans="7:7" x14ac:dyDescent="0.2">
      <c r="G7940" s="127"/>
    </row>
    <row r="7941" spans="7:7" x14ac:dyDescent="0.2">
      <c r="G7941" s="127"/>
    </row>
    <row r="7942" spans="7:7" x14ac:dyDescent="0.2">
      <c r="G7942" s="127"/>
    </row>
    <row r="7943" spans="7:7" x14ac:dyDescent="0.2">
      <c r="G7943" s="127"/>
    </row>
    <row r="7944" spans="7:7" x14ac:dyDescent="0.2">
      <c r="G7944" s="127"/>
    </row>
    <row r="7945" spans="7:7" x14ac:dyDescent="0.2">
      <c r="G7945" s="127"/>
    </row>
    <row r="7946" spans="7:7" x14ac:dyDescent="0.2">
      <c r="G7946" s="127"/>
    </row>
    <row r="7947" spans="7:7" x14ac:dyDescent="0.2">
      <c r="G7947" s="127"/>
    </row>
    <row r="7948" spans="7:7" x14ac:dyDescent="0.2">
      <c r="G7948" s="127"/>
    </row>
    <row r="7949" spans="7:7" x14ac:dyDescent="0.2">
      <c r="G7949" s="127"/>
    </row>
    <row r="7950" spans="7:7" x14ac:dyDescent="0.2">
      <c r="G7950" s="127"/>
    </row>
    <row r="7951" spans="7:7" x14ac:dyDescent="0.2">
      <c r="G7951" s="127"/>
    </row>
    <row r="7952" spans="7:7" x14ac:dyDescent="0.2">
      <c r="G7952" s="127"/>
    </row>
    <row r="7953" spans="7:7" x14ac:dyDescent="0.2">
      <c r="G7953" s="127"/>
    </row>
    <row r="7954" spans="7:7" x14ac:dyDescent="0.2">
      <c r="G7954" s="127"/>
    </row>
    <row r="7955" spans="7:7" x14ac:dyDescent="0.2">
      <c r="G7955" s="127"/>
    </row>
    <row r="7956" spans="7:7" x14ac:dyDescent="0.2">
      <c r="G7956" s="127"/>
    </row>
    <row r="7957" spans="7:7" x14ac:dyDescent="0.2">
      <c r="G7957" s="127"/>
    </row>
    <row r="7958" spans="7:7" x14ac:dyDescent="0.2">
      <c r="G7958" s="127"/>
    </row>
    <row r="7959" spans="7:7" x14ac:dyDescent="0.2">
      <c r="G7959" s="127"/>
    </row>
    <row r="7960" spans="7:7" x14ac:dyDescent="0.2">
      <c r="G7960" s="127"/>
    </row>
    <row r="7961" spans="7:7" x14ac:dyDescent="0.2">
      <c r="G7961" s="127"/>
    </row>
    <row r="7962" spans="7:7" x14ac:dyDescent="0.2">
      <c r="G7962" s="127"/>
    </row>
    <row r="7963" spans="7:7" x14ac:dyDescent="0.2">
      <c r="G7963" s="127"/>
    </row>
    <row r="7964" spans="7:7" x14ac:dyDescent="0.2">
      <c r="G7964" s="127"/>
    </row>
    <row r="7965" spans="7:7" x14ac:dyDescent="0.2">
      <c r="G7965" s="127"/>
    </row>
    <row r="7966" spans="7:7" x14ac:dyDescent="0.2">
      <c r="G7966" s="127"/>
    </row>
    <row r="7967" spans="7:7" x14ac:dyDescent="0.2">
      <c r="G7967" s="127"/>
    </row>
    <row r="7968" spans="7:7" x14ac:dyDescent="0.2">
      <c r="G7968" s="127"/>
    </row>
    <row r="7969" spans="7:7" x14ac:dyDescent="0.2">
      <c r="G7969" s="127"/>
    </row>
    <row r="7970" spans="7:7" x14ac:dyDescent="0.2">
      <c r="G7970" s="127"/>
    </row>
    <row r="7971" spans="7:7" x14ac:dyDescent="0.2">
      <c r="G7971" s="127"/>
    </row>
    <row r="7972" spans="7:7" x14ac:dyDescent="0.2">
      <c r="G7972" s="127"/>
    </row>
    <row r="7973" spans="7:7" x14ac:dyDescent="0.2">
      <c r="G7973" s="127"/>
    </row>
    <row r="7974" spans="7:7" x14ac:dyDescent="0.2">
      <c r="G7974" s="127"/>
    </row>
    <row r="7975" spans="7:7" x14ac:dyDescent="0.2">
      <c r="G7975" s="127"/>
    </row>
    <row r="7976" spans="7:7" x14ac:dyDescent="0.2">
      <c r="G7976" s="127"/>
    </row>
    <row r="7977" spans="7:7" x14ac:dyDescent="0.2">
      <c r="G7977" s="127"/>
    </row>
    <row r="7978" spans="7:7" x14ac:dyDescent="0.2">
      <c r="G7978" s="127"/>
    </row>
    <row r="7979" spans="7:7" x14ac:dyDescent="0.2">
      <c r="G7979" s="127"/>
    </row>
    <row r="7980" spans="7:7" x14ac:dyDescent="0.2">
      <c r="G7980" s="127"/>
    </row>
    <row r="7981" spans="7:7" x14ac:dyDescent="0.2">
      <c r="G7981" s="127"/>
    </row>
    <row r="7982" spans="7:7" x14ac:dyDescent="0.2">
      <c r="G7982" s="127"/>
    </row>
    <row r="7983" spans="7:7" x14ac:dyDescent="0.2">
      <c r="G7983" s="127"/>
    </row>
    <row r="7984" spans="7:7" x14ac:dyDescent="0.2">
      <c r="G7984" s="127"/>
    </row>
    <row r="7985" spans="7:7" x14ac:dyDescent="0.2">
      <c r="G7985" s="127"/>
    </row>
    <row r="7986" spans="7:7" x14ac:dyDescent="0.2">
      <c r="G7986" s="127"/>
    </row>
    <row r="7987" spans="7:7" x14ac:dyDescent="0.2">
      <c r="G7987" s="127"/>
    </row>
    <row r="7988" spans="7:7" x14ac:dyDescent="0.2">
      <c r="G7988" s="127"/>
    </row>
    <row r="7989" spans="7:7" x14ac:dyDescent="0.2">
      <c r="G7989" s="127"/>
    </row>
    <row r="7990" spans="7:7" x14ac:dyDescent="0.2">
      <c r="G7990" s="127"/>
    </row>
    <row r="7991" spans="7:7" x14ac:dyDescent="0.2">
      <c r="G7991" s="127"/>
    </row>
    <row r="7992" spans="7:7" x14ac:dyDescent="0.2">
      <c r="G7992" s="127"/>
    </row>
    <row r="7993" spans="7:7" x14ac:dyDescent="0.2">
      <c r="G7993" s="127"/>
    </row>
    <row r="7994" spans="7:7" x14ac:dyDescent="0.2">
      <c r="G7994" s="127"/>
    </row>
    <row r="7995" spans="7:7" x14ac:dyDescent="0.2">
      <c r="G7995" s="127"/>
    </row>
    <row r="7996" spans="7:7" x14ac:dyDescent="0.2">
      <c r="G7996" s="127"/>
    </row>
    <row r="7997" spans="7:7" x14ac:dyDescent="0.2">
      <c r="G7997" s="127"/>
    </row>
    <row r="7998" spans="7:7" x14ac:dyDescent="0.2">
      <c r="G7998" s="127"/>
    </row>
    <row r="7999" spans="7:7" x14ac:dyDescent="0.2">
      <c r="G7999" s="127"/>
    </row>
    <row r="8000" spans="7:7" x14ac:dyDescent="0.2">
      <c r="G8000" s="127"/>
    </row>
    <row r="8001" spans="7:7" x14ac:dyDescent="0.2">
      <c r="G8001" s="127"/>
    </row>
    <row r="8002" spans="7:7" x14ac:dyDescent="0.2">
      <c r="G8002" s="127"/>
    </row>
    <row r="8003" spans="7:7" x14ac:dyDescent="0.2">
      <c r="G8003" s="127"/>
    </row>
    <row r="8004" spans="7:7" x14ac:dyDescent="0.2">
      <c r="G8004" s="127"/>
    </row>
    <row r="8005" spans="7:7" x14ac:dyDescent="0.2">
      <c r="G8005" s="127"/>
    </row>
    <row r="8006" spans="7:7" x14ac:dyDescent="0.2">
      <c r="G8006" s="127"/>
    </row>
    <row r="8007" spans="7:7" x14ac:dyDescent="0.2">
      <c r="G8007" s="127"/>
    </row>
    <row r="8008" spans="7:7" x14ac:dyDescent="0.2">
      <c r="G8008" s="127"/>
    </row>
    <row r="8009" spans="7:7" x14ac:dyDescent="0.2">
      <c r="G8009" s="127"/>
    </row>
    <row r="8010" spans="7:7" x14ac:dyDescent="0.2">
      <c r="G8010" s="127"/>
    </row>
    <row r="8011" spans="7:7" x14ac:dyDescent="0.2">
      <c r="G8011" s="127"/>
    </row>
    <row r="8012" spans="7:7" x14ac:dyDescent="0.2">
      <c r="G8012" s="127"/>
    </row>
    <row r="8013" spans="7:7" x14ac:dyDescent="0.2">
      <c r="G8013" s="127"/>
    </row>
    <row r="8014" spans="7:7" x14ac:dyDescent="0.2">
      <c r="G8014" s="127"/>
    </row>
    <row r="8015" spans="7:7" x14ac:dyDescent="0.2">
      <c r="G8015" s="127"/>
    </row>
    <row r="8016" spans="7:7" x14ac:dyDescent="0.2">
      <c r="G8016" s="127"/>
    </row>
    <row r="8017" spans="7:7" x14ac:dyDescent="0.2">
      <c r="G8017" s="127"/>
    </row>
    <row r="8018" spans="7:7" x14ac:dyDescent="0.2">
      <c r="G8018" s="127"/>
    </row>
    <row r="8019" spans="7:7" x14ac:dyDescent="0.2">
      <c r="G8019" s="127"/>
    </row>
    <row r="8020" spans="7:7" x14ac:dyDescent="0.2">
      <c r="G8020" s="127"/>
    </row>
    <row r="8021" spans="7:7" x14ac:dyDescent="0.2">
      <c r="G8021" s="127"/>
    </row>
    <row r="8022" spans="7:7" x14ac:dyDescent="0.2">
      <c r="G8022" s="127"/>
    </row>
    <row r="8023" spans="7:7" x14ac:dyDescent="0.2">
      <c r="G8023" s="127"/>
    </row>
    <row r="8024" spans="7:7" x14ac:dyDescent="0.2">
      <c r="G8024" s="127"/>
    </row>
    <row r="8025" spans="7:7" x14ac:dyDescent="0.2">
      <c r="G8025" s="127"/>
    </row>
    <row r="8026" spans="7:7" x14ac:dyDescent="0.2">
      <c r="G8026" s="127"/>
    </row>
    <row r="8027" spans="7:7" x14ac:dyDescent="0.2">
      <c r="G8027" s="127"/>
    </row>
    <row r="8028" spans="7:7" x14ac:dyDescent="0.2">
      <c r="G8028" s="127"/>
    </row>
    <row r="8029" spans="7:7" x14ac:dyDescent="0.2">
      <c r="G8029" s="127"/>
    </row>
    <row r="8030" spans="7:7" x14ac:dyDescent="0.2">
      <c r="G8030" s="127"/>
    </row>
    <row r="8031" spans="7:7" x14ac:dyDescent="0.2">
      <c r="G8031" s="127"/>
    </row>
    <row r="8032" spans="7:7" x14ac:dyDescent="0.2">
      <c r="G8032" s="127"/>
    </row>
    <row r="8033" spans="7:7" x14ac:dyDescent="0.2">
      <c r="G8033" s="127"/>
    </row>
    <row r="8034" spans="7:7" x14ac:dyDescent="0.2">
      <c r="G8034" s="127"/>
    </row>
    <row r="8035" spans="7:7" x14ac:dyDescent="0.2">
      <c r="G8035" s="127"/>
    </row>
    <row r="8036" spans="7:7" x14ac:dyDescent="0.2">
      <c r="G8036" s="127"/>
    </row>
    <row r="8037" spans="7:7" x14ac:dyDescent="0.2">
      <c r="G8037" s="127"/>
    </row>
    <row r="8038" spans="7:7" x14ac:dyDescent="0.2">
      <c r="G8038" s="127"/>
    </row>
    <row r="8039" spans="7:7" x14ac:dyDescent="0.2">
      <c r="G8039" s="127"/>
    </row>
    <row r="8040" spans="7:7" x14ac:dyDescent="0.2">
      <c r="G8040" s="127"/>
    </row>
    <row r="8041" spans="7:7" x14ac:dyDescent="0.2">
      <c r="G8041" s="127"/>
    </row>
    <row r="8042" spans="7:7" x14ac:dyDescent="0.2">
      <c r="G8042" s="127"/>
    </row>
    <row r="8043" spans="7:7" x14ac:dyDescent="0.2">
      <c r="G8043" s="127"/>
    </row>
    <row r="8044" spans="7:7" x14ac:dyDescent="0.2">
      <c r="G8044" s="127"/>
    </row>
    <row r="8045" spans="7:7" x14ac:dyDescent="0.2">
      <c r="G8045" s="127"/>
    </row>
    <row r="8046" spans="7:7" x14ac:dyDescent="0.2">
      <c r="G8046" s="127"/>
    </row>
    <row r="8047" spans="7:7" x14ac:dyDescent="0.2">
      <c r="G8047" s="127"/>
    </row>
    <row r="8048" spans="7:7" x14ac:dyDescent="0.2">
      <c r="G8048" s="127"/>
    </row>
    <row r="8049" spans="7:7" x14ac:dyDescent="0.2">
      <c r="G8049" s="127"/>
    </row>
    <row r="8050" spans="7:7" x14ac:dyDescent="0.2">
      <c r="G8050" s="127"/>
    </row>
    <row r="8051" spans="7:7" x14ac:dyDescent="0.2">
      <c r="G8051" s="127"/>
    </row>
    <row r="8052" spans="7:7" x14ac:dyDescent="0.2">
      <c r="G8052" s="127"/>
    </row>
    <row r="8053" spans="7:7" x14ac:dyDescent="0.2">
      <c r="G8053" s="127"/>
    </row>
    <row r="8054" spans="7:7" x14ac:dyDescent="0.2">
      <c r="G8054" s="127"/>
    </row>
    <row r="8055" spans="7:7" x14ac:dyDescent="0.2">
      <c r="G8055" s="127"/>
    </row>
    <row r="8056" spans="7:7" x14ac:dyDescent="0.2">
      <c r="G8056" s="127"/>
    </row>
    <row r="8057" spans="7:7" x14ac:dyDescent="0.2">
      <c r="G8057" s="127"/>
    </row>
    <row r="8058" spans="7:7" x14ac:dyDescent="0.2">
      <c r="G8058" s="127"/>
    </row>
    <row r="8059" spans="7:7" x14ac:dyDescent="0.2">
      <c r="G8059" s="127"/>
    </row>
    <row r="8060" spans="7:7" x14ac:dyDescent="0.2">
      <c r="G8060" s="127"/>
    </row>
    <row r="8061" spans="7:7" x14ac:dyDescent="0.2">
      <c r="G8061" s="127"/>
    </row>
    <row r="8062" spans="7:7" x14ac:dyDescent="0.2">
      <c r="G8062" s="127"/>
    </row>
    <row r="8063" spans="7:7" x14ac:dyDescent="0.2">
      <c r="G8063" s="127"/>
    </row>
    <row r="8064" spans="7:7" x14ac:dyDescent="0.2">
      <c r="G8064" s="127"/>
    </row>
    <row r="8065" spans="7:7" x14ac:dyDescent="0.2">
      <c r="G8065" s="127"/>
    </row>
    <row r="8066" spans="7:7" x14ac:dyDescent="0.2">
      <c r="G8066" s="127"/>
    </row>
    <row r="8067" spans="7:7" x14ac:dyDescent="0.2">
      <c r="G8067" s="127"/>
    </row>
    <row r="8068" spans="7:7" x14ac:dyDescent="0.2">
      <c r="G8068" s="127"/>
    </row>
    <row r="8069" spans="7:7" x14ac:dyDescent="0.2">
      <c r="G8069" s="127"/>
    </row>
    <row r="8070" spans="7:7" x14ac:dyDescent="0.2">
      <c r="G8070" s="127"/>
    </row>
    <row r="8071" spans="7:7" x14ac:dyDescent="0.2">
      <c r="G8071" s="127"/>
    </row>
    <row r="8072" spans="7:7" x14ac:dyDescent="0.2">
      <c r="G8072" s="127"/>
    </row>
    <row r="8073" spans="7:7" x14ac:dyDescent="0.2">
      <c r="G8073" s="127"/>
    </row>
    <row r="8074" spans="7:7" x14ac:dyDescent="0.2">
      <c r="G8074" s="127"/>
    </row>
    <row r="8075" spans="7:7" x14ac:dyDescent="0.2">
      <c r="G8075" s="127"/>
    </row>
    <row r="8076" spans="7:7" x14ac:dyDescent="0.2">
      <c r="G8076" s="127"/>
    </row>
    <row r="8077" spans="7:7" x14ac:dyDescent="0.2">
      <c r="G8077" s="127"/>
    </row>
    <row r="8078" spans="7:7" x14ac:dyDescent="0.2">
      <c r="G8078" s="127"/>
    </row>
    <row r="8079" spans="7:7" x14ac:dyDescent="0.2">
      <c r="G8079" s="127"/>
    </row>
    <row r="8080" spans="7:7" x14ac:dyDescent="0.2">
      <c r="G8080" s="127"/>
    </row>
    <row r="8081" spans="7:7" x14ac:dyDescent="0.2">
      <c r="G8081" s="127"/>
    </row>
    <row r="8082" spans="7:7" x14ac:dyDescent="0.2">
      <c r="G8082" s="127"/>
    </row>
    <row r="8083" spans="7:7" x14ac:dyDescent="0.2">
      <c r="G8083" s="127"/>
    </row>
    <row r="8084" spans="7:7" x14ac:dyDescent="0.2">
      <c r="G8084" s="127"/>
    </row>
    <row r="8085" spans="7:7" x14ac:dyDescent="0.2">
      <c r="G8085" s="127"/>
    </row>
    <row r="8086" spans="7:7" x14ac:dyDescent="0.2">
      <c r="G8086" s="127"/>
    </row>
    <row r="8087" spans="7:7" x14ac:dyDescent="0.2">
      <c r="G8087" s="127"/>
    </row>
    <row r="8088" spans="7:7" x14ac:dyDescent="0.2">
      <c r="G8088" s="127"/>
    </row>
    <row r="8089" spans="7:7" x14ac:dyDescent="0.2">
      <c r="G8089" s="127"/>
    </row>
    <row r="8090" spans="7:7" x14ac:dyDescent="0.2">
      <c r="G8090" s="127"/>
    </row>
    <row r="8091" spans="7:7" x14ac:dyDescent="0.2">
      <c r="G8091" s="127"/>
    </row>
    <row r="8092" spans="7:7" x14ac:dyDescent="0.2">
      <c r="G8092" s="127"/>
    </row>
    <row r="8093" spans="7:7" x14ac:dyDescent="0.2">
      <c r="G8093" s="127"/>
    </row>
    <row r="8094" spans="7:7" x14ac:dyDescent="0.2">
      <c r="G8094" s="127"/>
    </row>
    <row r="8095" spans="7:7" x14ac:dyDescent="0.2">
      <c r="G8095" s="127"/>
    </row>
    <row r="8096" spans="7:7" x14ac:dyDescent="0.2">
      <c r="G8096" s="127"/>
    </row>
    <row r="8097" spans="7:7" x14ac:dyDescent="0.2">
      <c r="G8097" s="127"/>
    </row>
    <row r="8098" spans="7:7" x14ac:dyDescent="0.2">
      <c r="G8098" s="127"/>
    </row>
    <row r="8099" spans="7:7" x14ac:dyDescent="0.2">
      <c r="G8099" s="127"/>
    </row>
    <row r="8100" spans="7:7" x14ac:dyDescent="0.2">
      <c r="G8100" s="127"/>
    </row>
    <row r="8101" spans="7:7" x14ac:dyDescent="0.2">
      <c r="G8101" s="127"/>
    </row>
    <row r="8102" spans="7:7" x14ac:dyDescent="0.2">
      <c r="G8102" s="127"/>
    </row>
    <row r="8103" spans="7:7" x14ac:dyDescent="0.2">
      <c r="G8103" s="127"/>
    </row>
    <row r="8104" spans="7:7" x14ac:dyDescent="0.2">
      <c r="G8104" s="127"/>
    </row>
    <row r="8105" spans="7:7" x14ac:dyDescent="0.2">
      <c r="G8105" s="127"/>
    </row>
    <row r="8106" spans="7:7" x14ac:dyDescent="0.2">
      <c r="G8106" s="127"/>
    </row>
    <row r="8107" spans="7:7" x14ac:dyDescent="0.2">
      <c r="G8107" s="127"/>
    </row>
    <row r="8108" spans="7:7" x14ac:dyDescent="0.2">
      <c r="G8108" s="127"/>
    </row>
    <row r="8109" spans="7:7" x14ac:dyDescent="0.2">
      <c r="G8109" s="127"/>
    </row>
    <row r="8110" spans="7:7" x14ac:dyDescent="0.2">
      <c r="G8110" s="127"/>
    </row>
    <row r="8111" spans="7:7" x14ac:dyDescent="0.2">
      <c r="G8111" s="127"/>
    </row>
    <row r="8112" spans="7:7" x14ac:dyDescent="0.2">
      <c r="G8112" s="127"/>
    </row>
    <row r="8113" spans="7:7" x14ac:dyDescent="0.2">
      <c r="G8113" s="127"/>
    </row>
    <row r="8114" spans="7:7" x14ac:dyDescent="0.2">
      <c r="G8114" s="127"/>
    </row>
    <row r="8115" spans="7:7" x14ac:dyDescent="0.2">
      <c r="G8115" s="127"/>
    </row>
    <row r="8116" spans="7:7" x14ac:dyDescent="0.2">
      <c r="G8116" s="127"/>
    </row>
    <row r="8117" spans="7:7" x14ac:dyDescent="0.2">
      <c r="G8117" s="127"/>
    </row>
    <row r="8118" spans="7:7" x14ac:dyDescent="0.2">
      <c r="G8118" s="127"/>
    </row>
    <row r="8119" spans="7:7" x14ac:dyDescent="0.2">
      <c r="G8119" s="127"/>
    </row>
    <row r="8120" spans="7:7" x14ac:dyDescent="0.2">
      <c r="G8120" s="127"/>
    </row>
    <row r="8121" spans="7:7" x14ac:dyDescent="0.2">
      <c r="G8121" s="127"/>
    </row>
    <row r="8122" spans="7:7" x14ac:dyDescent="0.2">
      <c r="G8122" s="127"/>
    </row>
    <row r="8123" spans="7:7" x14ac:dyDescent="0.2">
      <c r="G8123" s="127"/>
    </row>
    <row r="8124" spans="7:7" x14ac:dyDescent="0.2">
      <c r="G8124" s="127"/>
    </row>
    <row r="8125" spans="7:7" x14ac:dyDescent="0.2">
      <c r="G8125" s="127"/>
    </row>
    <row r="8126" spans="7:7" x14ac:dyDescent="0.2">
      <c r="G8126" s="127"/>
    </row>
    <row r="8127" spans="7:7" x14ac:dyDescent="0.2">
      <c r="G8127" s="127"/>
    </row>
    <row r="8128" spans="7:7" x14ac:dyDescent="0.2">
      <c r="G8128" s="127"/>
    </row>
    <row r="8129" spans="7:7" x14ac:dyDescent="0.2">
      <c r="G8129" s="127"/>
    </row>
    <row r="8130" spans="7:7" x14ac:dyDescent="0.2">
      <c r="G8130" s="127"/>
    </row>
    <row r="8131" spans="7:7" x14ac:dyDescent="0.2">
      <c r="G8131" s="127"/>
    </row>
    <row r="8132" spans="7:7" x14ac:dyDescent="0.2">
      <c r="G8132" s="127"/>
    </row>
    <row r="8133" spans="7:7" x14ac:dyDescent="0.2">
      <c r="G8133" s="127"/>
    </row>
    <row r="8134" spans="7:7" x14ac:dyDescent="0.2">
      <c r="G8134" s="127"/>
    </row>
    <row r="8135" spans="7:7" x14ac:dyDescent="0.2">
      <c r="G8135" s="127"/>
    </row>
    <row r="8136" spans="7:7" x14ac:dyDescent="0.2">
      <c r="G8136" s="127"/>
    </row>
    <row r="8137" spans="7:7" x14ac:dyDescent="0.2">
      <c r="G8137" s="127"/>
    </row>
    <row r="8138" spans="7:7" x14ac:dyDescent="0.2">
      <c r="G8138" s="127"/>
    </row>
    <row r="8139" spans="7:7" x14ac:dyDescent="0.2">
      <c r="G8139" s="127"/>
    </row>
    <row r="8140" spans="7:7" x14ac:dyDescent="0.2">
      <c r="G8140" s="127"/>
    </row>
    <row r="8141" spans="7:7" x14ac:dyDescent="0.2">
      <c r="G8141" s="127"/>
    </row>
    <row r="8142" spans="7:7" x14ac:dyDescent="0.2">
      <c r="G8142" s="127"/>
    </row>
    <row r="8143" spans="7:7" x14ac:dyDescent="0.2">
      <c r="G8143" s="127"/>
    </row>
    <row r="8144" spans="7:7" x14ac:dyDescent="0.2">
      <c r="G8144" s="127"/>
    </row>
    <row r="8145" spans="7:7" x14ac:dyDescent="0.2">
      <c r="G8145" s="127"/>
    </row>
    <row r="8146" spans="7:7" x14ac:dyDescent="0.2">
      <c r="G8146" s="127"/>
    </row>
    <row r="8147" spans="7:7" x14ac:dyDescent="0.2">
      <c r="G8147" s="127"/>
    </row>
    <row r="8148" spans="7:7" x14ac:dyDescent="0.2">
      <c r="G8148" s="127"/>
    </row>
    <row r="8149" spans="7:7" x14ac:dyDescent="0.2">
      <c r="G8149" s="127"/>
    </row>
    <row r="8150" spans="7:7" x14ac:dyDescent="0.2">
      <c r="G8150" s="127"/>
    </row>
    <row r="8151" spans="7:7" x14ac:dyDescent="0.2">
      <c r="G8151" s="127"/>
    </row>
    <row r="8152" spans="7:7" x14ac:dyDescent="0.2">
      <c r="G8152" s="127"/>
    </row>
    <row r="8153" spans="7:7" x14ac:dyDescent="0.2">
      <c r="G8153" s="127"/>
    </row>
    <row r="8154" spans="7:7" x14ac:dyDescent="0.2">
      <c r="G8154" s="127"/>
    </row>
    <row r="8155" spans="7:7" x14ac:dyDescent="0.2">
      <c r="G8155" s="127"/>
    </row>
    <row r="8156" spans="7:7" x14ac:dyDescent="0.2">
      <c r="G8156" s="127"/>
    </row>
    <row r="8157" spans="7:7" x14ac:dyDescent="0.2">
      <c r="G8157" s="127"/>
    </row>
    <row r="8158" spans="7:7" x14ac:dyDescent="0.2">
      <c r="G8158" s="127"/>
    </row>
    <row r="8159" spans="7:7" x14ac:dyDescent="0.2">
      <c r="G8159" s="127"/>
    </row>
    <row r="8160" spans="7:7" x14ac:dyDescent="0.2">
      <c r="G8160" s="127"/>
    </row>
    <row r="8161" spans="7:7" x14ac:dyDescent="0.2">
      <c r="G8161" s="127"/>
    </row>
    <row r="8162" spans="7:7" x14ac:dyDescent="0.2">
      <c r="G8162" s="127"/>
    </row>
    <row r="8163" spans="7:7" x14ac:dyDescent="0.2">
      <c r="G8163" s="127"/>
    </row>
    <row r="8164" spans="7:7" x14ac:dyDescent="0.2">
      <c r="G8164" s="127"/>
    </row>
    <row r="8165" spans="7:7" x14ac:dyDescent="0.2">
      <c r="G8165" s="127"/>
    </row>
    <row r="8166" spans="7:7" x14ac:dyDescent="0.2">
      <c r="G8166" s="127"/>
    </row>
    <row r="8167" spans="7:7" x14ac:dyDescent="0.2">
      <c r="G8167" s="127"/>
    </row>
    <row r="8168" spans="7:7" x14ac:dyDescent="0.2">
      <c r="G8168" s="127"/>
    </row>
    <row r="8169" spans="7:7" x14ac:dyDescent="0.2">
      <c r="G8169" s="127"/>
    </row>
    <row r="8170" spans="7:7" x14ac:dyDescent="0.2">
      <c r="G8170" s="127"/>
    </row>
    <row r="8171" spans="7:7" x14ac:dyDescent="0.2">
      <c r="G8171" s="127"/>
    </row>
    <row r="8172" spans="7:7" x14ac:dyDescent="0.2">
      <c r="G8172" s="127"/>
    </row>
    <row r="8173" spans="7:7" x14ac:dyDescent="0.2">
      <c r="G8173" s="127"/>
    </row>
    <row r="8174" spans="7:7" x14ac:dyDescent="0.2">
      <c r="G8174" s="127"/>
    </row>
    <row r="8175" spans="7:7" x14ac:dyDescent="0.2">
      <c r="G8175" s="127"/>
    </row>
    <row r="8176" spans="7:7" x14ac:dyDescent="0.2">
      <c r="G8176" s="127"/>
    </row>
    <row r="8177" spans="7:7" x14ac:dyDescent="0.2">
      <c r="G8177" s="127"/>
    </row>
    <row r="8178" spans="7:7" x14ac:dyDescent="0.2">
      <c r="G8178" s="127"/>
    </row>
    <row r="8179" spans="7:7" x14ac:dyDescent="0.2">
      <c r="G8179" s="127"/>
    </row>
    <row r="8180" spans="7:7" x14ac:dyDescent="0.2">
      <c r="G8180" s="127"/>
    </row>
    <row r="8181" spans="7:7" x14ac:dyDescent="0.2">
      <c r="G8181" s="127"/>
    </row>
    <row r="8182" spans="7:7" x14ac:dyDescent="0.2">
      <c r="G8182" s="127"/>
    </row>
    <row r="8183" spans="7:7" x14ac:dyDescent="0.2">
      <c r="G8183" s="127"/>
    </row>
    <row r="8184" spans="7:7" x14ac:dyDescent="0.2">
      <c r="G8184" s="127"/>
    </row>
    <row r="8185" spans="7:7" x14ac:dyDescent="0.2">
      <c r="G8185" s="127"/>
    </row>
    <row r="8186" spans="7:7" x14ac:dyDescent="0.2">
      <c r="G8186" s="127"/>
    </row>
    <row r="8187" spans="7:7" x14ac:dyDescent="0.2">
      <c r="G8187" s="127"/>
    </row>
    <row r="8188" spans="7:7" x14ac:dyDescent="0.2">
      <c r="G8188" s="127"/>
    </row>
    <row r="8189" spans="7:7" x14ac:dyDescent="0.2">
      <c r="G8189" s="127"/>
    </row>
    <row r="8190" spans="7:7" x14ac:dyDescent="0.2">
      <c r="G8190" s="127"/>
    </row>
    <row r="8191" spans="7:7" x14ac:dyDescent="0.2">
      <c r="G8191" s="127"/>
    </row>
    <row r="8192" spans="7:7" x14ac:dyDescent="0.2">
      <c r="G8192" s="127"/>
    </row>
    <row r="8193" spans="7:7" x14ac:dyDescent="0.2">
      <c r="G8193" s="127"/>
    </row>
    <row r="8194" spans="7:7" x14ac:dyDescent="0.2">
      <c r="G8194" s="127"/>
    </row>
    <row r="8195" spans="7:7" x14ac:dyDescent="0.2">
      <c r="G8195" s="127"/>
    </row>
    <row r="8196" spans="7:7" x14ac:dyDescent="0.2">
      <c r="G8196" s="127"/>
    </row>
    <row r="8197" spans="7:7" x14ac:dyDescent="0.2">
      <c r="G8197" s="127"/>
    </row>
    <row r="8198" spans="7:7" x14ac:dyDescent="0.2">
      <c r="G8198" s="127"/>
    </row>
    <row r="8199" spans="7:7" x14ac:dyDescent="0.2">
      <c r="G8199" s="127"/>
    </row>
    <row r="8200" spans="7:7" x14ac:dyDescent="0.2">
      <c r="G8200" s="127"/>
    </row>
    <row r="8201" spans="7:7" x14ac:dyDescent="0.2">
      <c r="G8201" s="127"/>
    </row>
    <row r="8202" spans="7:7" x14ac:dyDescent="0.2">
      <c r="G8202" s="127"/>
    </row>
    <row r="8203" spans="7:7" x14ac:dyDescent="0.2">
      <c r="G8203" s="127"/>
    </row>
    <row r="8204" spans="7:7" x14ac:dyDescent="0.2">
      <c r="G8204" s="127"/>
    </row>
    <row r="8205" spans="7:7" x14ac:dyDescent="0.2">
      <c r="G8205" s="127"/>
    </row>
    <row r="8206" spans="7:7" x14ac:dyDescent="0.2">
      <c r="G8206" s="127"/>
    </row>
    <row r="8207" spans="7:7" x14ac:dyDescent="0.2">
      <c r="G8207" s="127"/>
    </row>
    <row r="8208" spans="7:7" x14ac:dyDescent="0.2">
      <c r="G8208" s="127"/>
    </row>
    <row r="8209" spans="7:7" x14ac:dyDescent="0.2">
      <c r="G8209" s="127"/>
    </row>
    <row r="8210" spans="7:7" x14ac:dyDescent="0.2">
      <c r="G8210" s="127"/>
    </row>
    <row r="8211" spans="7:7" x14ac:dyDescent="0.2">
      <c r="G8211" s="127"/>
    </row>
    <row r="8212" spans="7:7" x14ac:dyDescent="0.2">
      <c r="G8212" s="127"/>
    </row>
    <row r="8213" spans="7:7" x14ac:dyDescent="0.2">
      <c r="G8213" s="127"/>
    </row>
    <row r="8214" spans="7:7" x14ac:dyDescent="0.2">
      <c r="G8214" s="127"/>
    </row>
    <row r="8215" spans="7:7" x14ac:dyDescent="0.2">
      <c r="G8215" s="127"/>
    </row>
    <row r="8216" spans="7:7" x14ac:dyDescent="0.2">
      <c r="G8216" s="127"/>
    </row>
    <row r="8217" spans="7:7" x14ac:dyDescent="0.2">
      <c r="G8217" s="127"/>
    </row>
    <row r="8218" spans="7:7" x14ac:dyDescent="0.2">
      <c r="G8218" s="127"/>
    </row>
    <row r="8219" spans="7:7" x14ac:dyDescent="0.2">
      <c r="G8219" s="127"/>
    </row>
    <row r="8220" spans="7:7" x14ac:dyDescent="0.2">
      <c r="G8220" s="127"/>
    </row>
    <row r="8221" spans="7:7" x14ac:dyDescent="0.2">
      <c r="G8221" s="127"/>
    </row>
    <row r="8222" spans="7:7" x14ac:dyDescent="0.2">
      <c r="G8222" s="127"/>
    </row>
    <row r="8223" spans="7:7" x14ac:dyDescent="0.2">
      <c r="G8223" s="127"/>
    </row>
    <row r="8224" spans="7:7" x14ac:dyDescent="0.2">
      <c r="G8224" s="127"/>
    </row>
    <row r="8225" spans="7:7" x14ac:dyDescent="0.2">
      <c r="G8225" s="127"/>
    </row>
    <row r="8226" spans="7:7" x14ac:dyDescent="0.2">
      <c r="G8226" s="127"/>
    </row>
    <row r="8227" spans="7:7" x14ac:dyDescent="0.2">
      <c r="G8227" s="127"/>
    </row>
    <row r="8228" spans="7:7" x14ac:dyDescent="0.2">
      <c r="G8228" s="127"/>
    </row>
    <row r="8229" spans="7:7" x14ac:dyDescent="0.2">
      <c r="G8229" s="127"/>
    </row>
    <row r="8230" spans="7:7" x14ac:dyDescent="0.2">
      <c r="G8230" s="127"/>
    </row>
    <row r="8231" spans="7:7" x14ac:dyDescent="0.2">
      <c r="G8231" s="127"/>
    </row>
    <row r="8232" spans="7:7" x14ac:dyDescent="0.2">
      <c r="G8232" s="127"/>
    </row>
    <row r="8233" spans="7:7" x14ac:dyDescent="0.2">
      <c r="G8233" s="127"/>
    </row>
    <row r="8234" spans="7:7" x14ac:dyDescent="0.2">
      <c r="G8234" s="127"/>
    </row>
    <row r="8235" spans="7:7" x14ac:dyDescent="0.2">
      <c r="G8235" s="127"/>
    </row>
    <row r="8236" spans="7:7" x14ac:dyDescent="0.2">
      <c r="G8236" s="127"/>
    </row>
    <row r="8237" spans="7:7" x14ac:dyDescent="0.2">
      <c r="G8237" s="127"/>
    </row>
    <row r="8238" spans="7:7" x14ac:dyDescent="0.2">
      <c r="G8238" s="127"/>
    </row>
    <row r="8239" spans="7:7" x14ac:dyDescent="0.2">
      <c r="G8239" s="127"/>
    </row>
    <row r="8240" spans="7:7" x14ac:dyDescent="0.2">
      <c r="G8240" s="127"/>
    </row>
    <row r="8241" spans="7:7" x14ac:dyDescent="0.2">
      <c r="G8241" s="127"/>
    </row>
    <row r="8242" spans="7:7" x14ac:dyDescent="0.2">
      <c r="G8242" s="127"/>
    </row>
    <row r="8243" spans="7:7" x14ac:dyDescent="0.2">
      <c r="G8243" s="127"/>
    </row>
    <row r="8244" spans="7:7" x14ac:dyDescent="0.2">
      <c r="G8244" s="127"/>
    </row>
    <row r="8245" spans="7:7" x14ac:dyDescent="0.2">
      <c r="G8245" s="127"/>
    </row>
    <row r="8246" spans="7:7" x14ac:dyDescent="0.2">
      <c r="G8246" s="127"/>
    </row>
    <row r="8247" spans="7:7" x14ac:dyDescent="0.2">
      <c r="G8247" s="127"/>
    </row>
    <row r="8248" spans="7:7" x14ac:dyDescent="0.2">
      <c r="G8248" s="127"/>
    </row>
    <row r="8249" spans="7:7" x14ac:dyDescent="0.2">
      <c r="G8249" s="127"/>
    </row>
    <row r="8250" spans="7:7" x14ac:dyDescent="0.2">
      <c r="G8250" s="127"/>
    </row>
    <row r="8251" spans="7:7" x14ac:dyDescent="0.2">
      <c r="G8251" s="127"/>
    </row>
    <row r="8252" spans="7:7" x14ac:dyDescent="0.2">
      <c r="G8252" s="127"/>
    </row>
    <row r="8253" spans="7:7" x14ac:dyDescent="0.2">
      <c r="G8253" s="127"/>
    </row>
    <row r="8254" spans="7:7" x14ac:dyDescent="0.2">
      <c r="G8254" s="127"/>
    </row>
    <row r="8255" spans="7:7" x14ac:dyDescent="0.2">
      <c r="G8255" s="127"/>
    </row>
    <row r="8256" spans="7:7" x14ac:dyDescent="0.2">
      <c r="G8256" s="127"/>
    </row>
    <row r="8257" spans="7:7" x14ac:dyDescent="0.2">
      <c r="G8257" s="127"/>
    </row>
    <row r="8258" spans="7:7" x14ac:dyDescent="0.2">
      <c r="G8258" s="127"/>
    </row>
    <row r="8259" spans="7:7" x14ac:dyDescent="0.2">
      <c r="G8259" s="127"/>
    </row>
    <row r="8260" spans="7:7" x14ac:dyDescent="0.2">
      <c r="G8260" s="127"/>
    </row>
    <row r="8261" spans="7:7" x14ac:dyDescent="0.2">
      <c r="G8261" s="127"/>
    </row>
    <row r="8262" spans="7:7" x14ac:dyDescent="0.2">
      <c r="G8262" s="127"/>
    </row>
    <row r="8263" spans="7:7" x14ac:dyDescent="0.2">
      <c r="G8263" s="127"/>
    </row>
    <row r="8264" spans="7:7" x14ac:dyDescent="0.2">
      <c r="G8264" s="127"/>
    </row>
    <row r="8265" spans="7:7" x14ac:dyDescent="0.2">
      <c r="G8265" s="127"/>
    </row>
    <row r="8266" spans="7:7" x14ac:dyDescent="0.2">
      <c r="G8266" s="127"/>
    </row>
    <row r="8267" spans="7:7" x14ac:dyDescent="0.2">
      <c r="G8267" s="127"/>
    </row>
    <row r="8268" spans="7:7" x14ac:dyDescent="0.2">
      <c r="G8268" s="127"/>
    </row>
    <row r="8269" spans="7:7" x14ac:dyDescent="0.2">
      <c r="G8269" s="127"/>
    </row>
    <row r="8270" spans="7:7" x14ac:dyDescent="0.2">
      <c r="G8270" s="127"/>
    </row>
    <row r="8271" spans="7:7" x14ac:dyDescent="0.2">
      <c r="G8271" s="127"/>
    </row>
    <row r="8272" spans="7:7" x14ac:dyDescent="0.2">
      <c r="G8272" s="127"/>
    </row>
    <row r="8273" spans="7:7" x14ac:dyDescent="0.2">
      <c r="G8273" s="127"/>
    </row>
    <row r="8274" spans="7:7" x14ac:dyDescent="0.2">
      <c r="G8274" s="127"/>
    </row>
    <row r="8275" spans="7:7" x14ac:dyDescent="0.2">
      <c r="G8275" s="127"/>
    </row>
    <row r="8276" spans="7:7" x14ac:dyDescent="0.2">
      <c r="G8276" s="127"/>
    </row>
    <row r="8277" spans="7:7" x14ac:dyDescent="0.2">
      <c r="G8277" s="127"/>
    </row>
    <row r="8278" spans="7:7" x14ac:dyDescent="0.2">
      <c r="G8278" s="127"/>
    </row>
    <row r="8279" spans="7:7" x14ac:dyDescent="0.2">
      <c r="G8279" s="127"/>
    </row>
    <row r="8280" spans="7:7" x14ac:dyDescent="0.2">
      <c r="G8280" s="127"/>
    </row>
    <row r="8281" spans="7:7" x14ac:dyDescent="0.2">
      <c r="G8281" s="127"/>
    </row>
    <row r="8282" spans="7:7" x14ac:dyDescent="0.2">
      <c r="G8282" s="127"/>
    </row>
    <row r="8283" spans="7:7" x14ac:dyDescent="0.2">
      <c r="G8283" s="127"/>
    </row>
    <row r="8284" spans="7:7" x14ac:dyDescent="0.2">
      <c r="G8284" s="127"/>
    </row>
    <row r="8285" spans="7:7" x14ac:dyDescent="0.2">
      <c r="G8285" s="127"/>
    </row>
    <row r="8286" spans="7:7" x14ac:dyDescent="0.2">
      <c r="G8286" s="127"/>
    </row>
    <row r="8287" spans="7:7" x14ac:dyDescent="0.2">
      <c r="G8287" s="127"/>
    </row>
    <row r="8288" spans="7:7" x14ac:dyDescent="0.2">
      <c r="G8288" s="127"/>
    </row>
    <row r="8289" spans="7:7" x14ac:dyDescent="0.2">
      <c r="G8289" s="127"/>
    </row>
    <row r="8290" spans="7:7" x14ac:dyDescent="0.2">
      <c r="G8290" s="127"/>
    </row>
    <row r="8291" spans="7:7" x14ac:dyDescent="0.2">
      <c r="G8291" s="127"/>
    </row>
    <row r="8292" spans="7:7" x14ac:dyDescent="0.2">
      <c r="G8292" s="127"/>
    </row>
    <row r="8293" spans="7:7" x14ac:dyDescent="0.2">
      <c r="G8293" s="127"/>
    </row>
    <row r="8294" spans="7:7" x14ac:dyDescent="0.2">
      <c r="G8294" s="127"/>
    </row>
    <row r="8295" spans="7:7" x14ac:dyDescent="0.2">
      <c r="G8295" s="127"/>
    </row>
    <row r="8296" spans="7:7" x14ac:dyDescent="0.2">
      <c r="G8296" s="127"/>
    </row>
    <row r="8297" spans="7:7" x14ac:dyDescent="0.2">
      <c r="G8297" s="127"/>
    </row>
    <row r="8298" spans="7:7" x14ac:dyDescent="0.2">
      <c r="G8298" s="127"/>
    </row>
    <row r="8299" spans="7:7" x14ac:dyDescent="0.2">
      <c r="G8299" s="127"/>
    </row>
    <row r="8300" spans="7:7" x14ac:dyDescent="0.2">
      <c r="G8300" s="127"/>
    </row>
    <row r="8301" spans="7:7" x14ac:dyDescent="0.2">
      <c r="G8301" s="127"/>
    </row>
    <row r="8302" spans="7:7" x14ac:dyDescent="0.2">
      <c r="G8302" s="127"/>
    </row>
    <row r="8303" spans="7:7" x14ac:dyDescent="0.2">
      <c r="G8303" s="127"/>
    </row>
    <row r="8304" spans="7:7" x14ac:dyDescent="0.2">
      <c r="G8304" s="127"/>
    </row>
    <row r="8305" spans="7:7" x14ac:dyDescent="0.2">
      <c r="G8305" s="127"/>
    </row>
    <row r="8306" spans="7:7" x14ac:dyDescent="0.2">
      <c r="G8306" s="127"/>
    </row>
    <row r="8307" spans="7:7" x14ac:dyDescent="0.2">
      <c r="G8307" s="127"/>
    </row>
    <row r="8308" spans="7:7" x14ac:dyDescent="0.2">
      <c r="G8308" s="127"/>
    </row>
    <row r="8309" spans="7:7" x14ac:dyDescent="0.2">
      <c r="G8309" s="127"/>
    </row>
    <row r="8310" spans="7:7" x14ac:dyDescent="0.2">
      <c r="G8310" s="127"/>
    </row>
    <row r="8311" spans="7:7" x14ac:dyDescent="0.2">
      <c r="G8311" s="127"/>
    </row>
    <row r="8312" spans="7:7" x14ac:dyDescent="0.2">
      <c r="G8312" s="127"/>
    </row>
    <row r="8313" spans="7:7" x14ac:dyDescent="0.2">
      <c r="G8313" s="127"/>
    </row>
    <row r="8314" spans="7:7" x14ac:dyDescent="0.2">
      <c r="G8314" s="127"/>
    </row>
    <row r="8315" spans="7:7" x14ac:dyDescent="0.2">
      <c r="G8315" s="127"/>
    </row>
    <row r="8316" spans="7:7" x14ac:dyDescent="0.2">
      <c r="G8316" s="127"/>
    </row>
    <row r="8317" spans="7:7" x14ac:dyDescent="0.2">
      <c r="G8317" s="127"/>
    </row>
    <row r="8318" spans="7:7" x14ac:dyDescent="0.2">
      <c r="G8318" s="127"/>
    </row>
    <row r="8319" spans="7:7" x14ac:dyDescent="0.2">
      <c r="G8319" s="127"/>
    </row>
    <row r="8320" spans="7:7" x14ac:dyDescent="0.2">
      <c r="G8320" s="127"/>
    </row>
    <row r="8321" spans="7:7" x14ac:dyDescent="0.2">
      <c r="G8321" s="127"/>
    </row>
    <row r="8322" spans="7:7" x14ac:dyDescent="0.2">
      <c r="G8322" s="127"/>
    </row>
    <row r="8323" spans="7:7" x14ac:dyDescent="0.2">
      <c r="G8323" s="127"/>
    </row>
    <row r="8324" spans="7:7" x14ac:dyDescent="0.2">
      <c r="G8324" s="127"/>
    </row>
    <row r="8325" spans="7:7" x14ac:dyDescent="0.2">
      <c r="G8325" s="127"/>
    </row>
    <row r="8326" spans="7:7" x14ac:dyDescent="0.2">
      <c r="G8326" s="127"/>
    </row>
    <row r="8327" spans="7:7" x14ac:dyDescent="0.2">
      <c r="G8327" s="127"/>
    </row>
    <row r="8328" spans="7:7" x14ac:dyDescent="0.2">
      <c r="G8328" s="127"/>
    </row>
    <row r="8329" spans="7:7" x14ac:dyDescent="0.2">
      <c r="G8329" s="127"/>
    </row>
    <row r="8330" spans="7:7" x14ac:dyDescent="0.2">
      <c r="G8330" s="127"/>
    </row>
    <row r="8331" spans="7:7" x14ac:dyDescent="0.2">
      <c r="G8331" s="127"/>
    </row>
    <row r="8332" spans="7:7" x14ac:dyDescent="0.2">
      <c r="G8332" s="127"/>
    </row>
    <row r="8333" spans="7:7" x14ac:dyDescent="0.2">
      <c r="G8333" s="127"/>
    </row>
    <row r="8334" spans="7:7" x14ac:dyDescent="0.2">
      <c r="G8334" s="127"/>
    </row>
    <row r="8335" spans="7:7" x14ac:dyDescent="0.2">
      <c r="G8335" s="127"/>
    </row>
    <row r="8336" spans="7:7" x14ac:dyDescent="0.2">
      <c r="G8336" s="127"/>
    </row>
    <row r="8337" spans="7:7" x14ac:dyDescent="0.2">
      <c r="G8337" s="127"/>
    </row>
    <row r="8338" spans="7:7" x14ac:dyDescent="0.2">
      <c r="G8338" s="127"/>
    </row>
    <row r="8339" spans="7:7" x14ac:dyDescent="0.2">
      <c r="G8339" s="127"/>
    </row>
    <row r="8340" spans="7:7" x14ac:dyDescent="0.2">
      <c r="G8340" s="127"/>
    </row>
    <row r="8341" spans="7:7" x14ac:dyDescent="0.2">
      <c r="G8341" s="127"/>
    </row>
    <row r="8342" spans="7:7" x14ac:dyDescent="0.2">
      <c r="G8342" s="127"/>
    </row>
    <row r="8343" spans="7:7" x14ac:dyDescent="0.2">
      <c r="G8343" s="127"/>
    </row>
    <row r="8344" spans="7:7" x14ac:dyDescent="0.2">
      <c r="G8344" s="127"/>
    </row>
    <row r="8345" spans="7:7" x14ac:dyDescent="0.2">
      <c r="G8345" s="127"/>
    </row>
    <row r="8346" spans="7:7" x14ac:dyDescent="0.2">
      <c r="G8346" s="127"/>
    </row>
    <row r="8347" spans="7:7" x14ac:dyDescent="0.2">
      <c r="G8347" s="127"/>
    </row>
    <row r="8348" spans="7:7" x14ac:dyDescent="0.2">
      <c r="G8348" s="127"/>
    </row>
    <row r="8349" spans="7:7" x14ac:dyDescent="0.2">
      <c r="G8349" s="127"/>
    </row>
    <row r="8350" spans="7:7" x14ac:dyDescent="0.2">
      <c r="G8350" s="127"/>
    </row>
    <row r="8351" spans="7:7" x14ac:dyDescent="0.2">
      <c r="G8351" s="127"/>
    </row>
    <row r="8352" spans="7:7" x14ac:dyDescent="0.2">
      <c r="G8352" s="127"/>
    </row>
    <row r="8353" spans="7:7" x14ac:dyDescent="0.2">
      <c r="G8353" s="127"/>
    </row>
    <row r="8354" spans="7:7" x14ac:dyDescent="0.2">
      <c r="G8354" s="127"/>
    </row>
    <row r="8355" spans="7:7" x14ac:dyDescent="0.2">
      <c r="G8355" s="127"/>
    </row>
    <row r="8356" spans="7:7" x14ac:dyDescent="0.2">
      <c r="G8356" s="127"/>
    </row>
    <row r="8357" spans="7:7" x14ac:dyDescent="0.2">
      <c r="G8357" s="127"/>
    </row>
    <row r="8358" spans="7:7" x14ac:dyDescent="0.2">
      <c r="G8358" s="127"/>
    </row>
    <row r="8359" spans="7:7" x14ac:dyDescent="0.2">
      <c r="G8359" s="127"/>
    </row>
    <row r="8360" spans="7:7" x14ac:dyDescent="0.2">
      <c r="G8360" s="127"/>
    </row>
    <row r="8361" spans="7:7" x14ac:dyDescent="0.2">
      <c r="G8361" s="127"/>
    </row>
    <row r="8362" spans="7:7" x14ac:dyDescent="0.2">
      <c r="G8362" s="127"/>
    </row>
    <row r="8363" spans="7:7" x14ac:dyDescent="0.2">
      <c r="G8363" s="127"/>
    </row>
    <row r="8364" spans="7:7" x14ac:dyDescent="0.2">
      <c r="G8364" s="127"/>
    </row>
    <row r="8365" spans="7:7" x14ac:dyDescent="0.2">
      <c r="G8365" s="127"/>
    </row>
    <row r="8366" spans="7:7" x14ac:dyDescent="0.2">
      <c r="G8366" s="127"/>
    </row>
    <row r="8367" spans="7:7" x14ac:dyDescent="0.2">
      <c r="G8367" s="127"/>
    </row>
    <row r="8368" spans="7:7" x14ac:dyDescent="0.2">
      <c r="G8368" s="127"/>
    </row>
    <row r="8369" spans="7:7" x14ac:dyDescent="0.2">
      <c r="G8369" s="127"/>
    </row>
    <row r="8370" spans="7:7" x14ac:dyDescent="0.2">
      <c r="G8370" s="127"/>
    </row>
    <row r="8371" spans="7:7" x14ac:dyDescent="0.2">
      <c r="G8371" s="127"/>
    </row>
    <row r="8372" spans="7:7" x14ac:dyDescent="0.2">
      <c r="G8372" s="127"/>
    </row>
    <row r="8373" spans="7:7" x14ac:dyDescent="0.2">
      <c r="G8373" s="127"/>
    </row>
    <row r="8374" spans="7:7" x14ac:dyDescent="0.2">
      <c r="G8374" s="127"/>
    </row>
    <row r="8375" spans="7:7" x14ac:dyDescent="0.2">
      <c r="G8375" s="127"/>
    </row>
    <row r="8376" spans="7:7" x14ac:dyDescent="0.2">
      <c r="G8376" s="127"/>
    </row>
    <row r="8377" spans="7:7" x14ac:dyDescent="0.2">
      <c r="G8377" s="127"/>
    </row>
    <row r="8378" spans="7:7" x14ac:dyDescent="0.2">
      <c r="G8378" s="127"/>
    </row>
    <row r="8379" spans="7:7" x14ac:dyDescent="0.2">
      <c r="G8379" s="127"/>
    </row>
    <row r="8380" spans="7:7" x14ac:dyDescent="0.2">
      <c r="G8380" s="127"/>
    </row>
    <row r="8381" spans="7:7" x14ac:dyDescent="0.2">
      <c r="G8381" s="127"/>
    </row>
    <row r="8382" spans="7:7" x14ac:dyDescent="0.2">
      <c r="G8382" s="127"/>
    </row>
    <row r="8383" spans="7:7" x14ac:dyDescent="0.2">
      <c r="G8383" s="127"/>
    </row>
    <row r="8384" spans="7:7" x14ac:dyDescent="0.2">
      <c r="G8384" s="127"/>
    </row>
    <row r="8385" spans="7:7" x14ac:dyDescent="0.2">
      <c r="G8385" s="127"/>
    </row>
    <row r="8386" spans="7:7" x14ac:dyDescent="0.2">
      <c r="G8386" s="127"/>
    </row>
    <row r="8387" spans="7:7" x14ac:dyDescent="0.2">
      <c r="G8387" s="127"/>
    </row>
    <row r="8388" spans="7:7" x14ac:dyDescent="0.2">
      <c r="G8388" s="127"/>
    </row>
    <row r="8389" spans="7:7" x14ac:dyDescent="0.2">
      <c r="G8389" s="127"/>
    </row>
    <row r="8390" spans="7:7" x14ac:dyDescent="0.2">
      <c r="G8390" s="127"/>
    </row>
    <row r="8391" spans="7:7" x14ac:dyDescent="0.2">
      <c r="G8391" s="127"/>
    </row>
    <row r="8392" spans="7:7" x14ac:dyDescent="0.2">
      <c r="G8392" s="127"/>
    </row>
    <row r="8393" spans="7:7" x14ac:dyDescent="0.2">
      <c r="G8393" s="127"/>
    </row>
    <row r="8394" spans="7:7" x14ac:dyDescent="0.2">
      <c r="G8394" s="127"/>
    </row>
    <row r="8395" spans="7:7" x14ac:dyDescent="0.2">
      <c r="G8395" s="127"/>
    </row>
    <row r="8396" spans="7:7" x14ac:dyDescent="0.2">
      <c r="G8396" s="127"/>
    </row>
    <row r="8397" spans="7:7" x14ac:dyDescent="0.2">
      <c r="G8397" s="127"/>
    </row>
    <row r="8398" spans="7:7" x14ac:dyDescent="0.2">
      <c r="G8398" s="127"/>
    </row>
    <row r="8399" spans="7:7" x14ac:dyDescent="0.2">
      <c r="G8399" s="127"/>
    </row>
    <row r="8400" spans="7:7" x14ac:dyDescent="0.2">
      <c r="G8400" s="127"/>
    </row>
    <row r="8401" spans="7:7" x14ac:dyDescent="0.2">
      <c r="G8401" s="127"/>
    </row>
    <row r="8402" spans="7:7" x14ac:dyDescent="0.2">
      <c r="G8402" s="127"/>
    </row>
    <row r="8403" spans="7:7" x14ac:dyDescent="0.2">
      <c r="G8403" s="127"/>
    </row>
    <row r="8404" spans="7:7" x14ac:dyDescent="0.2">
      <c r="G8404" s="127"/>
    </row>
    <row r="8405" spans="7:7" x14ac:dyDescent="0.2">
      <c r="G8405" s="127"/>
    </row>
    <row r="8406" spans="7:7" x14ac:dyDescent="0.2">
      <c r="G8406" s="127"/>
    </row>
    <row r="8407" spans="7:7" x14ac:dyDescent="0.2">
      <c r="G8407" s="127"/>
    </row>
    <row r="8408" spans="7:7" x14ac:dyDescent="0.2">
      <c r="G8408" s="127"/>
    </row>
    <row r="8409" spans="7:7" x14ac:dyDescent="0.2">
      <c r="G8409" s="127"/>
    </row>
    <row r="8410" spans="7:7" x14ac:dyDescent="0.2">
      <c r="G8410" s="127"/>
    </row>
    <row r="8411" spans="7:7" x14ac:dyDescent="0.2">
      <c r="G8411" s="127"/>
    </row>
    <row r="8412" spans="7:7" x14ac:dyDescent="0.2">
      <c r="G8412" s="127"/>
    </row>
    <row r="8413" spans="7:7" x14ac:dyDescent="0.2">
      <c r="G8413" s="127"/>
    </row>
    <row r="8414" spans="7:7" x14ac:dyDescent="0.2">
      <c r="G8414" s="127"/>
    </row>
    <row r="8415" spans="7:7" x14ac:dyDescent="0.2">
      <c r="G8415" s="127"/>
    </row>
    <row r="8416" spans="7:7" x14ac:dyDescent="0.2">
      <c r="G8416" s="127"/>
    </row>
    <row r="8417" spans="7:7" x14ac:dyDescent="0.2">
      <c r="G8417" s="127"/>
    </row>
    <row r="8418" spans="7:7" x14ac:dyDescent="0.2">
      <c r="G8418" s="127"/>
    </row>
    <row r="8419" spans="7:7" x14ac:dyDescent="0.2">
      <c r="G8419" s="127"/>
    </row>
    <row r="8420" spans="7:7" x14ac:dyDescent="0.2">
      <c r="G8420" s="127"/>
    </row>
    <row r="8421" spans="7:7" x14ac:dyDescent="0.2">
      <c r="G8421" s="127"/>
    </row>
    <row r="8422" spans="7:7" x14ac:dyDescent="0.2">
      <c r="G8422" s="127"/>
    </row>
    <row r="8423" spans="7:7" x14ac:dyDescent="0.2">
      <c r="G8423" s="127"/>
    </row>
    <row r="8424" spans="7:7" x14ac:dyDescent="0.2">
      <c r="G8424" s="127"/>
    </row>
    <row r="8425" spans="7:7" x14ac:dyDescent="0.2">
      <c r="G8425" s="127"/>
    </row>
    <row r="8426" spans="7:7" x14ac:dyDescent="0.2">
      <c r="G8426" s="127"/>
    </row>
    <row r="8427" spans="7:7" x14ac:dyDescent="0.2">
      <c r="G8427" s="127"/>
    </row>
    <row r="8428" spans="7:7" x14ac:dyDescent="0.2">
      <c r="G8428" s="127"/>
    </row>
    <row r="8429" spans="7:7" x14ac:dyDescent="0.2">
      <c r="G8429" s="127"/>
    </row>
    <row r="8430" spans="7:7" x14ac:dyDescent="0.2">
      <c r="G8430" s="127"/>
    </row>
    <row r="8431" spans="7:7" x14ac:dyDescent="0.2">
      <c r="G8431" s="127"/>
    </row>
    <row r="8432" spans="7:7" x14ac:dyDescent="0.2">
      <c r="G8432" s="127"/>
    </row>
    <row r="8433" spans="7:7" x14ac:dyDescent="0.2">
      <c r="G8433" s="127"/>
    </row>
    <row r="8434" spans="7:7" x14ac:dyDescent="0.2">
      <c r="G8434" s="127"/>
    </row>
    <row r="8435" spans="7:7" x14ac:dyDescent="0.2">
      <c r="G8435" s="127"/>
    </row>
    <row r="8436" spans="7:7" x14ac:dyDescent="0.2">
      <c r="G8436" s="127"/>
    </row>
    <row r="8437" spans="7:7" x14ac:dyDescent="0.2">
      <c r="G8437" s="127"/>
    </row>
    <row r="8438" spans="7:7" x14ac:dyDescent="0.2">
      <c r="G8438" s="127"/>
    </row>
    <row r="8439" spans="7:7" x14ac:dyDescent="0.2">
      <c r="G8439" s="127"/>
    </row>
    <row r="8440" spans="7:7" x14ac:dyDescent="0.2">
      <c r="G8440" s="127"/>
    </row>
    <row r="8441" spans="7:7" x14ac:dyDescent="0.2">
      <c r="G8441" s="127"/>
    </row>
    <row r="8442" spans="7:7" x14ac:dyDescent="0.2">
      <c r="G8442" s="127"/>
    </row>
    <row r="8443" spans="7:7" x14ac:dyDescent="0.2">
      <c r="G8443" s="127"/>
    </row>
    <row r="8444" spans="7:7" x14ac:dyDescent="0.2">
      <c r="G8444" s="127"/>
    </row>
    <row r="8445" spans="7:7" x14ac:dyDescent="0.2">
      <c r="G8445" s="127"/>
    </row>
    <row r="8446" spans="7:7" x14ac:dyDescent="0.2">
      <c r="G8446" s="127"/>
    </row>
    <row r="8447" spans="7:7" x14ac:dyDescent="0.2">
      <c r="G8447" s="127"/>
    </row>
    <row r="8448" spans="7:7" x14ac:dyDescent="0.2">
      <c r="G8448" s="127"/>
    </row>
    <row r="8449" spans="7:7" x14ac:dyDescent="0.2">
      <c r="G8449" s="127"/>
    </row>
    <row r="8450" spans="7:7" x14ac:dyDescent="0.2">
      <c r="G8450" s="127"/>
    </row>
    <row r="8451" spans="7:7" x14ac:dyDescent="0.2">
      <c r="G8451" s="127"/>
    </row>
    <row r="8452" spans="7:7" x14ac:dyDescent="0.2">
      <c r="G8452" s="127"/>
    </row>
    <row r="8453" spans="7:7" x14ac:dyDescent="0.2">
      <c r="G8453" s="127"/>
    </row>
    <row r="8454" spans="7:7" x14ac:dyDescent="0.2">
      <c r="G8454" s="127"/>
    </row>
    <row r="8455" spans="7:7" x14ac:dyDescent="0.2">
      <c r="G8455" s="127"/>
    </row>
    <row r="8456" spans="7:7" x14ac:dyDescent="0.2">
      <c r="G8456" s="127"/>
    </row>
    <row r="8457" spans="7:7" x14ac:dyDescent="0.2">
      <c r="G8457" s="127"/>
    </row>
    <row r="8458" spans="7:7" x14ac:dyDescent="0.2">
      <c r="G8458" s="127"/>
    </row>
    <row r="8459" spans="7:7" x14ac:dyDescent="0.2">
      <c r="G8459" s="127"/>
    </row>
    <row r="8460" spans="7:7" x14ac:dyDescent="0.2">
      <c r="G8460" s="127"/>
    </row>
    <row r="8461" spans="7:7" x14ac:dyDescent="0.2">
      <c r="G8461" s="127"/>
    </row>
    <row r="8462" spans="7:7" x14ac:dyDescent="0.2">
      <c r="G8462" s="127"/>
    </row>
    <row r="8463" spans="7:7" x14ac:dyDescent="0.2">
      <c r="G8463" s="127"/>
    </row>
    <row r="8464" spans="7:7" x14ac:dyDescent="0.2">
      <c r="G8464" s="127"/>
    </row>
    <row r="8465" spans="7:7" x14ac:dyDescent="0.2">
      <c r="G8465" s="127"/>
    </row>
    <row r="8466" spans="7:7" x14ac:dyDescent="0.2">
      <c r="G8466" s="127"/>
    </row>
    <row r="8467" spans="7:7" x14ac:dyDescent="0.2">
      <c r="G8467" s="127"/>
    </row>
    <row r="8468" spans="7:7" x14ac:dyDescent="0.2">
      <c r="G8468" s="127"/>
    </row>
    <row r="8469" spans="7:7" x14ac:dyDescent="0.2">
      <c r="G8469" s="127"/>
    </row>
    <row r="8470" spans="7:7" x14ac:dyDescent="0.2">
      <c r="G8470" s="127"/>
    </row>
    <row r="8471" spans="7:7" x14ac:dyDescent="0.2">
      <c r="G8471" s="127"/>
    </row>
    <row r="8472" spans="7:7" x14ac:dyDescent="0.2">
      <c r="G8472" s="127"/>
    </row>
    <row r="8473" spans="7:7" x14ac:dyDescent="0.2">
      <c r="G8473" s="127"/>
    </row>
    <row r="8474" spans="7:7" x14ac:dyDescent="0.2">
      <c r="G8474" s="127"/>
    </row>
    <row r="8475" spans="7:7" x14ac:dyDescent="0.2">
      <c r="G8475" s="127"/>
    </row>
    <row r="8476" spans="7:7" x14ac:dyDescent="0.2">
      <c r="G8476" s="127"/>
    </row>
    <row r="8477" spans="7:7" x14ac:dyDescent="0.2">
      <c r="G8477" s="127"/>
    </row>
    <row r="8478" spans="7:7" x14ac:dyDescent="0.2">
      <c r="G8478" s="127"/>
    </row>
    <row r="8479" spans="7:7" x14ac:dyDescent="0.2">
      <c r="G8479" s="127"/>
    </row>
    <row r="8480" spans="7:7" x14ac:dyDescent="0.2">
      <c r="G8480" s="127"/>
    </row>
    <row r="8481" spans="7:7" x14ac:dyDescent="0.2">
      <c r="G8481" s="127"/>
    </row>
    <row r="8482" spans="7:7" x14ac:dyDescent="0.2">
      <c r="G8482" s="127"/>
    </row>
    <row r="8483" spans="7:7" x14ac:dyDescent="0.2">
      <c r="G8483" s="127"/>
    </row>
    <row r="8484" spans="7:7" x14ac:dyDescent="0.2">
      <c r="G8484" s="127"/>
    </row>
    <row r="8485" spans="7:7" x14ac:dyDescent="0.2">
      <c r="G8485" s="127"/>
    </row>
    <row r="8486" spans="7:7" x14ac:dyDescent="0.2">
      <c r="G8486" s="127"/>
    </row>
    <row r="8487" spans="7:7" x14ac:dyDescent="0.2">
      <c r="G8487" s="127"/>
    </row>
    <row r="8488" spans="7:7" x14ac:dyDescent="0.2">
      <c r="G8488" s="127"/>
    </row>
    <row r="8489" spans="7:7" x14ac:dyDescent="0.2">
      <c r="G8489" s="127"/>
    </row>
    <row r="8490" spans="7:7" x14ac:dyDescent="0.2">
      <c r="G8490" s="127"/>
    </row>
    <row r="8491" spans="7:7" x14ac:dyDescent="0.2">
      <c r="G8491" s="127"/>
    </row>
    <row r="8492" spans="7:7" x14ac:dyDescent="0.2">
      <c r="G8492" s="127"/>
    </row>
    <row r="8493" spans="7:7" x14ac:dyDescent="0.2">
      <c r="G8493" s="127"/>
    </row>
    <row r="8494" spans="7:7" x14ac:dyDescent="0.2">
      <c r="G8494" s="127"/>
    </row>
    <row r="8495" spans="7:7" x14ac:dyDescent="0.2">
      <c r="G8495" s="127"/>
    </row>
    <row r="8496" spans="7:7" x14ac:dyDescent="0.2">
      <c r="G8496" s="127"/>
    </row>
    <row r="8497" spans="7:7" x14ac:dyDescent="0.2">
      <c r="G8497" s="127"/>
    </row>
    <row r="8498" spans="7:7" x14ac:dyDescent="0.2">
      <c r="G8498" s="127"/>
    </row>
    <row r="8499" spans="7:7" x14ac:dyDescent="0.2">
      <c r="G8499" s="127"/>
    </row>
    <row r="8500" spans="7:7" x14ac:dyDescent="0.2">
      <c r="G8500" s="127"/>
    </row>
    <row r="8501" spans="7:7" x14ac:dyDescent="0.2">
      <c r="G8501" s="127"/>
    </row>
    <row r="8502" spans="7:7" x14ac:dyDescent="0.2">
      <c r="G8502" s="127"/>
    </row>
    <row r="8503" spans="7:7" x14ac:dyDescent="0.2">
      <c r="G8503" s="127"/>
    </row>
    <row r="8504" spans="7:7" x14ac:dyDescent="0.2">
      <c r="G8504" s="127"/>
    </row>
    <row r="8505" spans="7:7" x14ac:dyDescent="0.2">
      <c r="G8505" s="127"/>
    </row>
    <row r="8506" spans="7:7" x14ac:dyDescent="0.2">
      <c r="G8506" s="127"/>
    </row>
    <row r="8507" spans="7:7" x14ac:dyDescent="0.2">
      <c r="G8507" s="127"/>
    </row>
    <row r="8508" spans="7:7" x14ac:dyDescent="0.2">
      <c r="G8508" s="127"/>
    </row>
    <row r="8509" spans="7:7" x14ac:dyDescent="0.2">
      <c r="G8509" s="127"/>
    </row>
    <row r="8510" spans="7:7" x14ac:dyDescent="0.2">
      <c r="G8510" s="127"/>
    </row>
    <row r="8511" spans="7:7" x14ac:dyDescent="0.2">
      <c r="G8511" s="127"/>
    </row>
    <row r="8512" spans="7:7" x14ac:dyDescent="0.2">
      <c r="G8512" s="127"/>
    </row>
    <row r="8513" spans="7:7" x14ac:dyDescent="0.2">
      <c r="G8513" s="127"/>
    </row>
    <row r="8514" spans="7:7" x14ac:dyDescent="0.2">
      <c r="G8514" s="127"/>
    </row>
    <row r="8515" spans="7:7" x14ac:dyDescent="0.2">
      <c r="G8515" s="127"/>
    </row>
    <row r="8516" spans="7:7" x14ac:dyDescent="0.2">
      <c r="G8516" s="127"/>
    </row>
    <row r="8517" spans="7:7" x14ac:dyDescent="0.2">
      <c r="G8517" s="127"/>
    </row>
    <row r="8518" spans="7:7" x14ac:dyDescent="0.2">
      <c r="G8518" s="127"/>
    </row>
    <row r="8519" spans="7:7" x14ac:dyDescent="0.2">
      <c r="G8519" s="127"/>
    </row>
    <row r="8520" spans="7:7" x14ac:dyDescent="0.2">
      <c r="G8520" s="127"/>
    </row>
    <row r="8521" spans="7:7" x14ac:dyDescent="0.2">
      <c r="G8521" s="127"/>
    </row>
    <row r="8522" spans="7:7" x14ac:dyDescent="0.2">
      <c r="G8522" s="127"/>
    </row>
    <row r="8523" spans="7:7" x14ac:dyDescent="0.2">
      <c r="G8523" s="127"/>
    </row>
    <row r="8524" spans="7:7" x14ac:dyDescent="0.2">
      <c r="G8524" s="127"/>
    </row>
    <row r="8525" spans="7:7" x14ac:dyDescent="0.2">
      <c r="G8525" s="127"/>
    </row>
    <row r="8526" spans="7:7" x14ac:dyDescent="0.2">
      <c r="G8526" s="127"/>
    </row>
    <row r="8527" spans="7:7" x14ac:dyDescent="0.2">
      <c r="G8527" s="127"/>
    </row>
    <row r="8528" spans="7:7" x14ac:dyDescent="0.2">
      <c r="G8528" s="127"/>
    </row>
    <row r="8529" spans="7:7" x14ac:dyDescent="0.2">
      <c r="G8529" s="127"/>
    </row>
    <row r="8530" spans="7:7" x14ac:dyDescent="0.2">
      <c r="G8530" s="127"/>
    </row>
    <row r="8531" spans="7:7" x14ac:dyDescent="0.2">
      <c r="G8531" s="127"/>
    </row>
    <row r="8532" spans="7:7" x14ac:dyDescent="0.2">
      <c r="G8532" s="127"/>
    </row>
    <row r="8533" spans="7:7" x14ac:dyDescent="0.2">
      <c r="G8533" s="127"/>
    </row>
    <row r="8534" spans="7:7" x14ac:dyDescent="0.2">
      <c r="G8534" s="127"/>
    </row>
    <row r="8535" spans="7:7" x14ac:dyDescent="0.2">
      <c r="G8535" s="127"/>
    </row>
    <row r="8536" spans="7:7" x14ac:dyDescent="0.2">
      <c r="G8536" s="127"/>
    </row>
    <row r="8537" spans="7:7" x14ac:dyDescent="0.2">
      <c r="G8537" s="127"/>
    </row>
    <row r="8538" spans="7:7" x14ac:dyDescent="0.2">
      <c r="G8538" s="127"/>
    </row>
    <row r="8539" spans="7:7" x14ac:dyDescent="0.2">
      <c r="G8539" s="127"/>
    </row>
    <row r="8540" spans="7:7" x14ac:dyDescent="0.2">
      <c r="G8540" s="127"/>
    </row>
    <row r="8541" spans="7:7" x14ac:dyDescent="0.2">
      <c r="G8541" s="127"/>
    </row>
    <row r="8542" spans="7:7" x14ac:dyDescent="0.2">
      <c r="G8542" s="127"/>
    </row>
    <row r="8543" spans="7:7" x14ac:dyDescent="0.2">
      <c r="G8543" s="127"/>
    </row>
    <row r="8544" spans="7:7" x14ac:dyDescent="0.2">
      <c r="G8544" s="127"/>
    </row>
    <row r="8545" spans="7:7" x14ac:dyDescent="0.2">
      <c r="G8545" s="127"/>
    </row>
    <row r="8546" spans="7:7" x14ac:dyDescent="0.2">
      <c r="G8546" s="127"/>
    </row>
    <row r="8547" spans="7:7" x14ac:dyDescent="0.2">
      <c r="G8547" s="127"/>
    </row>
    <row r="8548" spans="7:7" x14ac:dyDescent="0.2">
      <c r="G8548" s="127"/>
    </row>
    <row r="8549" spans="7:7" x14ac:dyDescent="0.2">
      <c r="G8549" s="127"/>
    </row>
    <row r="8550" spans="7:7" x14ac:dyDescent="0.2">
      <c r="G8550" s="127"/>
    </row>
    <row r="8551" spans="7:7" x14ac:dyDescent="0.2">
      <c r="G8551" s="127"/>
    </row>
    <row r="8552" spans="7:7" x14ac:dyDescent="0.2">
      <c r="G8552" s="127"/>
    </row>
    <row r="8553" spans="7:7" x14ac:dyDescent="0.2">
      <c r="G8553" s="127"/>
    </row>
    <row r="8554" spans="7:7" x14ac:dyDescent="0.2">
      <c r="G8554" s="127"/>
    </row>
    <row r="8555" spans="7:7" x14ac:dyDescent="0.2">
      <c r="G8555" s="127"/>
    </row>
    <row r="8556" spans="7:7" x14ac:dyDescent="0.2">
      <c r="G8556" s="127"/>
    </row>
    <row r="8557" spans="7:7" x14ac:dyDescent="0.2">
      <c r="G8557" s="127"/>
    </row>
    <row r="8558" spans="7:7" x14ac:dyDescent="0.2">
      <c r="G8558" s="127"/>
    </row>
    <row r="8559" spans="7:7" x14ac:dyDescent="0.2">
      <c r="G8559" s="127"/>
    </row>
    <row r="8560" spans="7:7" x14ac:dyDescent="0.2">
      <c r="G8560" s="127"/>
    </row>
    <row r="8561" spans="7:7" x14ac:dyDescent="0.2">
      <c r="G8561" s="127"/>
    </row>
    <row r="8562" spans="7:7" x14ac:dyDescent="0.2">
      <c r="G8562" s="127"/>
    </row>
    <row r="8563" spans="7:7" x14ac:dyDescent="0.2">
      <c r="G8563" s="127"/>
    </row>
    <row r="8564" spans="7:7" x14ac:dyDescent="0.2">
      <c r="G8564" s="127"/>
    </row>
    <row r="8565" spans="7:7" x14ac:dyDescent="0.2">
      <c r="G8565" s="127"/>
    </row>
    <row r="8566" spans="7:7" x14ac:dyDescent="0.2">
      <c r="G8566" s="127"/>
    </row>
    <row r="8567" spans="7:7" x14ac:dyDescent="0.2">
      <c r="G8567" s="127"/>
    </row>
    <row r="8568" spans="7:7" x14ac:dyDescent="0.2">
      <c r="G8568" s="127"/>
    </row>
    <row r="8569" spans="7:7" x14ac:dyDescent="0.2">
      <c r="G8569" s="127"/>
    </row>
    <row r="8570" spans="7:7" x14ac:dyDescent="0.2">
      <c r="G8570" s="127"/>
    </row>
    <row r="8571" spans="7:7" x14ac:dyDescent="0.2">
      <c r="G8571" s="127"/>
    </row>
    <row r="8572" spans="7:7" x14ac:dyDescent="0.2">
      <c r="G8572" s="127"/>
    </row>
    <row r="8573" spans="7:7" x14ac:dyDescent="0.2">
      <c r="G8573" s="127"/>
    </row>
    <row r="8574" spans="7:7" x14ac:dyDescent="0.2">
      <c r="G8574" s="127"/>
    </row>
    <row r="8575" spans="7:7" x14ac:dyDescent="0.2">
      <c r="G8575" s="127"/>
    </row>
    <row r="8576" spans="7:7" x14ac:dyDescent="0.2">
      <c r="G8576" s="127"/>
    </row>
    <row r="8577" spans="7:7" x14ac:dyDescent="0.2">
      <c r="G8577" s="127"/>
    </row>
    <row r="8578" spans="7:7" x14ac:dyDescent="0.2">
      <c r="G8578" s="127"/>
    </row>
    <row r="8579" spans="7:7" x14ac:dyDescent="0.2">
      <c r="G8579" s="127"/>
    </row>
    <row r="8580" spans="7:7" x14ac:dyDescent="0.2">
      <c r="G8580" s="127"/>
    </row>
    <row r="8581" spans="7:7" x14ac:dyDescent="0.2">
      <c r="G8581" s="127"/>
    </row>
    <row r="8582" spans="7:7" x14ac:dyDescent="0.2">
      <c r="G8582" s="127"/>
    </row>
    <row r="8583" spans="7:7" x14ac:dyDescent="0.2">
      <c r="G8583" s="127"/>
    </row>
    <row r="8584" spans="7:7" x14ac:dyDescent="0.2">
      <c r="G8584" s="127"/>
    </row>
    <row r="8585" spans="7:7" x14ac:dyDescent="0.2">
      <c r="G8585" s="127"/>
    </row>
    <row r="8586" spans="7:7" x14ac:dyDescent="0.2">
      <c r="G8586" s="127"/>
    </row>
    <row r="8587" spans="7:7" x14ac:dyDescent="0.2">
      <c r="G8587" s="127"/>
    </row>
    <row r="8588" spans="7:7" x14ac:dyDescent="0.2">
      <c r="G8588" s="127"/>
    </row>
    <row r="8589" spans="7:7" x14ac:dyDescent="0.2">
      <c r="G8589" s="127"/>
    </row>
    <row r="8590" spans="7:7" x14ac:dyDescent="0.2">
      <c r="G8590" s="127"/>
    </row>
    <row r="8591" spans="7:7" x14ac:dyDescent="0.2">
      <c r="G8591" s="127"/>
    </row>
    <row r="8592" spans="7:7" x14ac:dyDescent="0.2">
      <c r="G8592" s="127"/>
    </row>
    <row r="8593" spans="7:7" x14ac:dyDescent="0.2">
      <c r="G8593" s="127"/>
    </row>
    <row r="8594" spans="7:7" x14ac:dyDescent="0.2">
      <c r="G8594" s="127"/>
    </row>
    <row r="8595" spans="7:7" x14ac:dyDescent="0.2">
      <c r="G8595" s="127"/>
    </row>
    <row r="8596" spans="7:7" x14ac:dyDescent="0.2">
      <c r="G8596" s="127"/>
    </row>
    <row r="8597" spans="7:7" x14ac:dyDescent="0.2">
      <c r="G8597" s="127"/>
    </row>
    <row r="8598" spans="7:7" x14ac:dyDescent="0.2">
      <c r="G8598" s="127"/>
    </row>
    <row r="8599" spans="7:7" x14ac:dyDescent="0.2">
      <c r="G8599" s="127"/>
    </row>
    <row r="8600" spans="7:7" x14ac:dyDescent="0.2">
      <c r="G8600" s="127"/>
    </row>
    <row r="8601" spans="7:7" x14ac:dyDescent="0.2">
      <c r="G8601" s="127"/>
    </row>
    <row r="8602" spans="7:7" x14ac:dyDescent="0.2">
      <c r="G8602" s="127"/>
    </row>
    <row r="8603" spans="7:7" x14ac:dyDescent="0.2">
      <c r="G8603" s="127"/>
    </row>
    <row r="8604" spans="7:7" x14ac:dyDescent="0.2">
      <c r="G8604" s="127"/>
    </row>
    <row r="8605" spans="7:7" x14ac:dyDescent="0.2">
      <c r="G8605" s="127"/>
    </row>
    <row r="8606" spans="7:7" x14ac:dyDescent="0.2">
      <c r="G8606" s="127"/>
    </row>
    <row r="8607" spans="7:7" x14ac:dyDescent="0.2">
      <c r="G8607" s="127"/>
    </row>
    <row r="8608" spans="7:7" x14ac:dyDescent="0.2">
      <c r="G8608" s="127"/>
    </row>
    <row r="8609" spans="7:7" x14ac:dyDescent="0.2">
      <c r="G8609" s="127"/>
    </row>
    <row r="8610" spans="7:7" x14ac:dyDescent="0.2">
      <c r="G8610" s="127"/>
    </row>
    <row r="8611" spans="7:7" x14ac:dyDescent="0.2">
      <c r="G8611" s="127"/>
    </row>
    <row r="8612" spans="7:7" x14ac:dyDescent="0.2">
      <c r="G8612" s="127"/>
    </row>
    <row r="8613" spans="7:7" x14ac:dyDescent="0.2">
      <c r="G8613" s="127"/>
    </row>
    <row r="8614" spans="7:7" x14ac:dyDescent="0.2">
      <c r="G8614" s="127"/>
    </row>
    <row r="8615" spans="7:7" x14ac:dyDescent="0.2">
      <c r="G8615" s="127"/>
    </row>
    <row r="8616" spans="7:7" x14ac:dyDescent="0.2">
      <c r="G8616" s="127"/>
    </row>
    <row r="8617" spans="7:7" x14ac:dyDescent="0.2">
      <c r="G8617" s="127"/>
    </row>
    <row r="8618" spans="7:7" x14ac:dyDescent="0.2">
      <c r="G8618" s="127"/>
    </row>
    <row r="8619" spans="7:7" x14ac:dyDescent="0.2">
      <c r="G8619" s="127"/>
    </row>
    <row r="8620" spans="7:7" x14ac:dyDescent="0.2">
      <c r="G8620" s="127"/>
    </row>
    <row r="8621" spans="7:7" x14ac:dyDescent="0.2">
      <c r="G8621" s="127"/>
    </row>
    <row r="8622" spans="7:7" x14ac:dyDescent="0.2">
      <c r="G8622" s="127"/>
    </row>
    <row r="8623" spans="7:7" x14ac:dyDescent="0.2">
      <c r="G8623" s="127"/>
    </row>
    <row r="8624" spans="7:7" x14ac:dyDescent="0.2">
      <c r="G8624" s="127"/>
    </row>
    <row r="8625" spans="7:7" x14ac:dyDescent="0.2">
      <c r="G8625" s="127"/>
    </row>
    <row r="8626" spans="7:7" x14ac:dyDescent="0.2">
      <c r="G8626" s="127"/>
    </row>
    <row r="8627" spans="7:7" x14ac:dyDescent="0.2">
      <c r="G8627" s="127"/>
    </row>
    <row r="8628" spans="7:7" x14ac:dyDescent="0.2">
      <c r="G8628" s="127"/>
    </row>
    <row r="8629" spans="7:7" x14ac:dyDescent="0.2">
      <c r="G8629" s="127"/>
    </row>
    <row r="8630" spans="7:7" x14ac:dyDescent="0.2">
      <c r="G8630" s="127"/>
    </row>
    <row r="8631" spans="7:7" x14ac:dyDescent="0.2">
      <c r="G8631" s="127"/>
    </row>
    <row r="8632" spans="7:7" x14ac:dyDescent="0.2">
      <c r="G8632" s="127"/>
    </row>
    <row r="8633" spans="7:7" x14ac:dyDescent="0.2">
      <c r="G8633" s="127"/>
    </row>
    <row r="8634" spans="7:7" x14ac:dyDescent="0.2">
      <c r="G8634" s="127"/>
    </row>
    <row r="8635" spans="7:7" x14ac:dyDescent="0.2">
      <c r="G8635" s="127"/>
    </row>
    <row r="8636" spans="7:7" x14ac:dyDescent="0.2">
      <c r="G8636" s="127"/>
    </row>
    <row r="8637" spans="7:7" x14ac:dyDescent="0.2">
      <c r="G8637" s="127"/>
    </row>
    <row r="8638" spans="7:7" x14ac:dyDescent="0.2">
      <c r="G8638" s="127"/>
    </row>
    <row r="8639" spans="7:7" x14ac:dyDescent="0.2">
      <c r="G8639" s="127"/>
    </row>
    <row r="8640" spans="7:7" x14ac:dyDescent="0.2">
      <c r="G8640" s="127"/>
    </row>
    <row r="8641" spans="7:7" x14ac:dyDescent="0.2">
      <c r="G8641" s="127"/>
    </row>
    <row r="8642" spans="7:7" x14ac:dyDescent="0.2">
      <c r="G8642" s="127"/>
    </row>
    <row r="8643" spans="7:7" x14ac:dyDescent="0.2">
      <c r="G8643" s="127"/>
    </row>
    <row r="8644" spans="7:7" x14ac:dyDescent="0.2">
      <c r="G8644" s="127"/>
    </row>
    <row r="8645" spans="7:7" x14ac:dyDescent="0.2">
      <c r="G8645" s="127"/>
    </row>
    <row r="8646" spans="7:7" x14ac:dyDescent="0.2">
      <c r="G8646" s="127"/>
    </row>
    <row r="8647" spans="7:7" x14ac:dyDescent="0.2">
      <c r="G8647" s="127"/>
    </row>
    <row r="8648" spans="7:7" x14ac:dyDescent="0.2">
      <c r="G8648" s="127"/>
    </row>
    <row r="8649" spans="7:7" x14ac:dyDescent="0.2">
      <c r="G8649" s="127"/>
    </row>
    <row r="8650" spans="7:7" x14ac:dyDescent="0.2">
      <c r="G8650" s="127"/>
    </row>
    <row r="8651" spans="7:7" x14ac:dyDescent="0.2">
      <c r="G8651" s="127"/>
    </row>
    <row r="8652" spans="7:7" x14ac:dyDescent="0.2">
      <c r="G8652" s="127"/>
    </row>
    <row r="8653" spans="7:7" x14ac:dyDescent="0.2">
      <c r="G8653" s="127"/>
    </row>
    <row r="8654" spans="7:7" x14ac:dyDescent="0.2">
      <c r="G8654" s="127"/>
    </row>
    <row r="8655" spans="7:7" x14ac:dyDescent="0.2">
      <c r="G8655" s="127"/>
    </row>
    <row r="8656" spans="7:7" x14ac:dyDescent="0.2">
      <c r="G8656" s="127"/>
    </row>
    <row r="8657" spans="7:7" x14ac:dyDescent="0.2">
      <c r="G8657" s="127"/>
    </row>
    <row r="8658" spans="7:7" x14ac:dyDescent="0.2">
      <c r="G8658" s="127"/>
    </row>
    <row r="8659" spans="7:7" x14ac:dyDescent="0.2">
      <c r="G8659" s="127"/>
    </row>
    <row r="8660" spans="7:7" x14ac:dyDescent="0.2">
      <c r="G8660" s="127"/>
    </row>
    <row r="8661" spans="7:7" x14ac:dyDescent="0.2">
      <c r="G8661" s="127"/>
    </row>
    <row r="8662" spans="7:7" x14ac:dyDescent="0.2">
      <c r="G8662" s="127"/>
    </row>
    <row r="8663" spans="7:7" x14ac:dyDescent="0.2">
      <c r="G8663" s="127"/>
    </row>
    <row r="8664" spans="7:7" x14ac:dyDescent="0.2">
      <c r="G8664" s="127"/>
    </row>
    <row r="8665" spans="7:7" x14ac:dyDescent="0.2">
      <c r="G8665" s="127"/>
    </row>
    <row r="8666" spans="7:7" x14ac:dyDescent="0.2">
      <c r="G8666" s="127"/>
    </row>
    <row r="8667" spans="7:7" x14ac:dyDescent="0.2">
      <c r="G8667" s="127"/>
    </row>
    <row r="8668" spans="7:7" x14ac:dyDescent="0.2">
      <c r="G8668" s="127"/>
    </row>
    <row r="8669" spans="7:7" x14ac:dyDescent="0.2">
      <c r="G8669" s="127"/>
    </row>
    <row r="8670" spans="7:7" x14ac:dyDescent="0.2">
      <c r="G8670" s="127"/>
    </row>
    <row r="8671" spans="7:7" x14ac:dyDescent="0.2">
      <c r="G8671" s="127"/>
    </row>
    <row r="8672" spans="7:7" x14ac:dyDescent="0.2">
      <c r="G8672" s="127"/>
    </row>
    <row r="8673" spans="7:7" x14ac:dyDescent="0.2">
      <c r="G8673" s="127"/>
    </row>
    <row r="8674" spans="7:7" x14ac:dyDescent="0.2">
      <c r="G8674" s="127"/>
    </row>
    <row r="8675" spans="7:7" x14ac:dyDescent="0.2">
      <c r="G8675" s="127"/>
    </row>
    <row r="8676" spans="7:7" x14ac:dyDescent="0.2">
      <c r="G8676" s="127"/>
    </row>
    <row r="8677" spans="7:7" x14ac:dyDescent="0.2">
      <c r="G8677" s="127"/>
    </row>
    <row r="8678" spans="7:7" x14ac:dyDescent="0.2">
      <c r="G8678" s="127"/>
    </row>
    <row r="8679" spans="7:7" x14ac:dyDescent="0.2">
      <c r="G8679" s="127"/>
    </row>
    <row r="8680" spans="7:7" x14ac:dyDescent="0.2">
      <c r="G8680" s="127"/>
    </row>
    <row r="8681" spans="7:7" x14ac:dyDescent="0.2">
      <c r="G8681" s="127"/>
    </row>
    <row r="8682" spans="7:7" x14ac:dyDescent="0.2">
      <c r="G8682" s="127"/>
    </row>
    <row r="8683" spans="7:7" x14ac:dyDescent="0.2">
      <c r="G8683" s="127"/>
    </row>
    <row r="8684" spans="7:7" x14ac:dyDescent="0.2">
      <c r="G8684" s="127"/>
    </row>
    <row r="8685" spans="7:7" x14ac:dyDescent="0.2">
      <c r="G8685" s="127"/>
    </row>
    <row r="8686" spans="7:7" x14ac:dyDescent="0.2">
      <c r="G8686" s="127"/>
    </row>
    <row r="8687" spans="7:7" x14ac:dyDescent="0.2">
      <c r="G8687" s="127"/>
    </row>
    <row r="8688" spans="7:7" x14ac:dyDescent="0.2">
      <c r="G8688" s="127"/>
    </row>
    <row r="8689" spans="7:7" x14ac:dyDescent="0.2">
      <c r="G8689" s="127"/>
    </row>
    <row r="8690" spans="7:7" x14ac:dyDescent="0.2">
      <c r="G8690" s="127"/>
    </row>
    <row r="8691" spans="7:7" x14ac:dyDescent="0.2">
      <c r="G8691" s="127"/>
    </row>
    <row r="8692" spans="7:7" x14ac:dyDescent="0.2">
      <c r="G8692" s="127"/>
    </row>
    <row r="8693" spans="7:7" x14ac:dyDescent="0.2">
      <c r="G8693" s="127"/>
    </row>
    <row r="8694" spans="7:7" x14ac:dyDescent="0.2">
      <c r="G8694" s="127"/>
    </row>
    <row r="8695" spans="7:7" x14ac:dyDescent="0.2">
      <c r="G8695" s="127"/>
    </row>
    <row r="8696" spans="7:7" x14ac:dyDescent="0.2">
      <c r="G8696" s="127"/>
    </row>
    <row r="8697" spans="7:7" x14ac:dyDescent="0.2">
      <c r="G8697" s="127"/>
    </row>
    <row r="8698" spans="7:7" x14ac:dyDescent="0.2">
      <c r="G8698" s="127"/>
    </row>
    <row r="8699" spans="7:7" x14ac:dyDescent="0.2">
      <c r="G8699" s="127"/>
    </row>
    <row r="8700" spans="7:7" x14ac:dyDescent="0.2">
      <c r="G8700" s="127"/>
    </row>
    <row r="8701" spans="7:7" x14ac:dyDescent="0.2">
      <c r="G8701" s="127"/>
    </row>
    <row r="8702" spans="7:7" x14ac:dyDescent="0.2">
      <c r="G8702" s="127"/>
    </row>
    <row r="8703" spans="7:7" x14ac:dyDescent="0.2">
      <c r="G8703" s="127"/>
    </row>
    <row r="8704" spans="7:7" x14ac:dyDescent="0.2">
      <c r="G8704" s="127"/>
    </row>
    <row r="8705" spans="7:7" x14ac:dyDescent="0.2">
      <c r="G8705" s="127"/>
    </row>
    <row r="8706" spans="7:7" x14ac:dyDescent="0.2">
      <c r="G8706" s="127"/>
    </row>
    <row r="8707" spans="7:7" x14ac:dyDescent="0.2">
      <c r="G8707" s="127"/>
    </row>
    <row r="8708" spans="7:7" x14ac:dyDescent="0.2">
      <c r="G8708" s="127"/>
    </row>
    <row r="8709" spans="7:7" x14ac:dyDescent="0.2">
      <c r="G8709" s="127"/>
    </row>
    <row r="8710" spans="7:7" x14ac:dyDescent="0.2">
      <c r="G8710" s="127"/>
    </row>
    <row r="8711" spans="7:7" x14ac:dyDescent="0.2">
      <c r="G8711" s="127"/>
    </row>
    <row r="8712" spans="7:7" x14ac:dyDescent="0.2">
      <c r="G8712" s="127"/>
    </row>
    <row r="8713" spans="7:7" x14ac:dyDescent="0.2">
      <c r="G8713" s="127"/>
    </row>
    <row r="8714" spans="7:7" x14ac:dyDescent="0.2">
      <c r="G8714" s="127"/>
    </row>
    <row r="8715" spans="7:7" x14ac:dyDescent="0.2">
      <c r="G8715" s="127"/>
    </row>
    <row r="8716" spans="7:7" x14ac:dyDescent="0.2">
      <c r="G8716" s="127"/>
    </row>
    <row r="8717" spans="7:7" x14ac:dyDescent="0.2">
      <c r="G8717" s="127"/>
    </row>
    <row r="8718" spans="7:7" x14ac:dyDescent="0.2">
      <c r="G8718" s="127"/>
    </row>
    <row r="8719" spans="7:7" x14ac:dyDescent="0.2">
      <c r="G8719" s="127"/>
    </row>
    <row r="8720" spans="7:7" x14ac:dyDescent="0.2">
      <c r="G8720" s="127"/>
    </row>
    <row r="8721" spans="7:7" x14ac:dyDescent="0.2">
      <c r="G8721" s="127"/>
    </row>
    <row r="8722" spans="7:7" x14ac:dyDescent="0.2">
      <c r="G8722" s="127"/>
    </row>
    <row r="8723" spans="7:7" x14ac:dyDescent="0.2">
      <c r="G8723" s="127"/>
    </row>
    <row r="8724" spans="7:7" x14ac:dyDescent="0.2">
      <c r="G8724" s="127"/>
    </row>
    <row r="8725" spans="7:7" x14ac:dyDescent="0.2">
      <c r="G8725" s="127"/>
    </row>
    <row r="8726" spans="7:7" x14ac:dyDescent="0.2">
      <c r="G8726" s="127"/>
    </row>
    <row r="8727" spans="7:7" x14ac:dyDescent="0.2">
      <c r="G8727" s="127"/>
    </row>
    <row r="8728" spans="7:7" x14ac:dyDescent="0.2">
      <c r="G8728" s="127"/>
    </row>
    <row r="8729" spans="7:7" x14ac:dyDescent="0.2">
      <c r="G8729" s="127"/>
    </row>
    <row r="8730" spans="7:7" x14ac:dyDescent="0.2">
      <c r="G8730" s="127"/>
    </row>
    <row r="8731" spans="7:7" x14ac:dyDescent="0.2">
      <c r="G8731" s="127"/>
    </row>
    <row r="8732" spans="7:7" x14ac:dyDescent="0.2">
      <c r="G8732" s="127"/>
    </row>
    <row r="8733" spans="7:7" x14ac:dyDescent="0.2">
      <c r="G8733" s="127"/>
    </row>
    <row r="8734" spans="7:7" x14ac:dyDescent="0.2">
      <c r="G8734" s="127"/>
    </row>
    <row r="8735" spans="7:7" x14ac:dyDescent="0.2">
      <c r="G8735" s="127"/>
    </row>
    <row r="8736" spans="7:7" x14ac:dyDescent="0.2">
      <c r="G8736" s="127"/>
    </row>
    <row r="8737" spans="7:7" x14ac:dyDescent="0.2">
      <c r="G8737" s="127"/>
    </row>
    <row r="8738" spans="7:7" x14ac:dyDescent="0.2">
      <c r="G8738" s="127"/>
    </row>
    <row r="8739" spans="7:7" x14ac:dyDescent="0.2">
      <c r="G8739" s="127"/>
    </row>
    <row r="8740" spans="7:7" x14ac:dyDescent="0.2">
      <c r="G8740" s="127"/>
    </row>
    <row r="8741" spans="7:7" x14ac:dyDescent="0.2">
      <c r="G8741" s="127"/>
    </row>
    <row r="8742" spans="7:7" x14ac:dyDescent="0.2">
      <c r="G8742" s="127"/>
    </row>
    <row r="8743" spans="7:7" x14ac:dyDescent="0.2">
      <c r="G8743" s="127"/>
    </row>
    <row r="8744" spans="7:7" x14ac:dyDescent="0.2">
      <c r="G8744" s="127"/>
    </row>
    <row r="8745" spans="7:7" x14ac:dyDescent="0.2">
      <c r="G8745" s="127"/>
    </row>
    <row r="8746" spans="7:7" x14ac:dyDescent="0.2">
      <c r="G8746" s="127"/>
    </row>
    <row r="8747" spans="7:7" x14ac:dyDescent="0.2">
      <c r="G8747" s="127"/>
    </row>
    <row r="8748" spans="7:7" x14ac:dyDescent="0.2">
      <c r="G8748" s="127"/>
    </row>
    <row r="8749" spans="7:7" x14ac:dyDescent="0.2">
      <c r="G8749" s="127"/>
    </row>
    <row r="8750" spans="7:7" x14ac:dyDescent="0.2">
      <c r="G8750" s="127"/>
    </row>
    <row r="8751" spans="7:7" x14ac:dyDescent="0.2">
      <c r="G8751" s="127"/>
    </row>
    <row r="8752" spans="7:7" x14ac:dyDescent="0.2">
      <c r="G8752" s="127"/>
    </row>
    <row r="8753" spans="7:7" x14ac:dyDescent="0.2">
      <c r="G8753" s="127"/>
    </row>
    <row r="8754" spans="7:7" x14ac:dyDescent="0.2">
      <c r="G8754" s="127"/>
    </row>
    <row r="8755" spans="7:7" x14ac:dyDescent="0.2">
      <c r="G8755" s="127"/>
    </row>
    <row r="8756" spans="7:7" x14ac:dyDescent="0.2">
      <c r="G8756" s="127"/>
    </row>
    <row r="8757" spans="7:7" x14ac:dyDescent="0.2">
      <c r="G8757" s="127"/>
    </row>
    <row r="8758" spans="7:7" x14ac:dyDescent="0.2">
      <c r="G8758" s="127"/>
    </row>
    <row r="8759" spans="7:7" x14ac:dyDescent="0.2">
      <c r="G8759" s="127"/>
    </row>
    <row r="8760" spans="7:7" x14ac:dyDescent="0.2">
      <c r="G8760" s="127"/>
    </row>
    <row r="8761" spans="7:7" x14ac:dyDescent="0.2">
      <c r="G8761" s="127"/>
    </row>
    <row r="8762" spans="7:7" x14ac:dyDescent="0.2">
      <c r="G8762" s="127"/>
    </row>
    <row r="8763" spans="7:7" x14ac:dyDescent="0.2">
      <c r="G8763" s="127"/>
    </row>
    <row r="8764" spans="7:7" x14ac:dyDescent="0.2">
      <c r="G8764" s="127"/>
    </row>
    <row r="8765" spans="7:7" x14ac:dyDescent="0.2">
      <c r="G8765" s="127"/>
    </row>
    <row r="8766" spans="7:7" x14ac:dyDescent="0.2">
      <c r="G8766" s="127"/>
    </row>
    <row r="8767" spans="7:7" x14ac:dyDescent="0.2">
      <c r="G8767" s="127"/>
    </row>
    <row r="8768" spans="7:7" x14ac:dyDescent="0.2">
      <c r="G8768" s="127"/>
    </row>
    <row r="8769" spans="7:7" x14ac:dyDescent="0.2">
      <c r="G8769" s="127"/>
    </row>
    <row r="8770" spans="7:7" x14ac:dyDescent="0.2">
      <c r="G8770" s="127"/>
    </row>
    <row r="8771" spans="7:7" x14ac:dyDescent="0.2">
      <c r="G8771" s="127"/>
    </row>
    <row r="8772" spans="7:7" x14ac:dyDescent="0.2">
      <c r="G8772" s="127"/>
    </row>
    <row r="8773" spans="7:7" x14ac:dyDescent="0.2">
      <c r="G8773" s="127"/>
    </row>
    <row r="8774" spans="7:7" x14ac:dyDescent="0.2">
      <c r="G8774" s="127"/>
    </row>
    <row r="8775" spans="7:7" x14ac:dyDescent="0.2">
      <c r="G8775" s="127"/>
    </row>
    <row r="8776" spans="7:7" x14ac:dyDescent="0.2">
      <c r="G8776" s="127"/>
    </row>
    <row r="8777" spans="7:7" x14ac:dyDescent="0.2">
      <c r="G8777" s="127"/>
    </row>
    <row r="8778" spans="7:7" x14ac:dyDescent="0.2">
      <c r="G8778" s="127"/>
    </row>
    <row r="8779" spans="7:7" x14ac:dyDescent="0.2">
      <c r="G8779" s="127"/>
    </row>
    <row r="8780" spans="7:7" x14ac:dyDescent="0.2">
      <c r="G8780" s="127"/>
    </row>
    <row r="8781" spans="7:7" x14ac:dyDescent="0.2">
      <c r="G8781" s="127"/>
    </row>
    <row r="8782" spans="7:7" x14ac:dyDescent="0.2">
      <c r="G8782" s="127"/>
    </row>
    <row r="8783" spans="7:7" x14ac:dyDescent="0.2">
      <c r="G8783" s="127"/>
    </row>
    <row r="8784" spans="7:7" x14ac:dyDescent="0.2">
      <c r="G8784" s="127"/>
    </row>
    <row r="8785" spans="7:7" x14ac:dyDescent="0.2">
      <c r="G8785" s="127"/>
    </row>
    <row r="8786" spans="7:7" x14ac:dyDescent="0.2">
      <c r="G8786" s="127"/>
    </row>
    <row r="8787" spans="7:7" x14ac:dyDescent="0.2">
      <c r="G8787" s="127"/>
    </row>
    <row r="8788" spans="7:7" x14ac:dyDescent="0.2">
      <c r="G8788" s="127"/>
    </row>
    <row r="8789" spans="7:7" x14ac:dyDescent="0.2">
      <c r="G8789" s="127"/>
    </row>
    <row r="8790" spans="7:7" x14ac:dyDescent="0.2">
      <c r="G8790" s="127"/>
    </row>
    <row r="8791" spans="7:7" x14ac:dyDescent="0.2">
      <c r="G8791" s="127"/>
    </row>
    <row r="8792" spans="7:7" x14ac:dyDescent="0.2">
      <c r="G8792" s="127"/>
    </row>
    <row r="8793" spans="7:7" x14ac:dyDescent="0.2">
      <c r="G8793" s="127"/>
    </row>
    <row r="8794" spans="7:7" x14ac:dyDescent="0.2">
      <c r="G8794" s="127"/>
    </row>
    <row r="8795" spans="7:7" x14ac:dyDescent="0.2">
      <c r="G8795" s="127"/>
    </row>
    <row r="8796" spans="7:7" x14ac:dyDescent="0.2">
      <c r="G8796" s="127"/>
    </row>
    <row r="8797" spans="7:7" x14ac:dyDescent="0.2">
      <c r="G8797" s="127"/>
    </row>
    <row r="8798" spans="7:7" x14ac:dyDescent="0.2">
      <c r="G8798" s="127"/>
    </row>
    <row r="8799" spans="7:7" x14ac:dyDescent="0.2">
      <c r="G8799" s="127"/>
    </row>
    <row r="8800" spans="7:7" x14ac:dyDescent="0.2">
      <c r="G8800" s="127"/>
    </row>
    <row r="8801" spans="7:7" x14ac:dyDescent="0.2">
      <c r="G8801" s="127"/>
    </row>
    <row r="8802" spans="7:7" x14ac:dyDescent="0.2">
      <c r="G8802" s="127"/>
    </row>
    <row r="8803" spans="7:7" x14ac:dyDescent="0.2">
      <c r="G8803" s="127"/>
    </row>
    <row r="8804" spans="7:7" x14ac:dyDescent="0.2">
      <c r="G8804" s="127"/>
    </row>
    <row r="8805" spans="7:7" x14ac:dyDescent="0.2">
      <c r="G8805" s="127"/>
    </row>
    <row r="8806" spans="7:7" x14ac:dyDescent="0.2">
      <c r="G8806" s="127"/>
    </row>
    <row r="8807" spans="7:7" x14ac:dyDescent="0.2">
      <c r="G8807" s="127"/>
    </row>
    <row r="8808" spans="7:7" x14ac:dyDescent="0.2">
      <c r="G8808" s="127"/>
    </row>
    <row r="8809" spans="7:7" x14ac:dyDescent="0.2">
      <c r="G8809" s="127"/>
    </row>
    <row r="8810" spans="7:7" x14ac:dyDescent="0.2">
      <c r="G8810" s="127"/>
    </row>
    <row r="8811" spans="7:7" x14ac:dyDescent="0.2">
      <c r="G8811" s="127"/>
    </row>
    <row r="8812" spans="7:7" x14ac:dyDescent="0.2">
      <c r="G8812" s="127"/>
    </row>
    <row r="8813" spans="7:7" x14ac:dyDescent="0.2">
      <c r="G8813" s="127"/>
    </row>
    <row r="8814" spans="7:7" x14ac:dyDescent="0.2">
      <c r="G8814" s="127"/>
    </row>
    <row r="8815" spans="7:7" x14ac:dyDescent="0.2">
      <c r="G8815" s="127"/>
    </row>
    <row r="8816" spans="7:7" x14ac:dyDescent="0.2">
      <c r="G8816" s="127"/>
    </row>
    <row r="8817" spans="7:7" x14ac:dyDescent="0.2">
      <c r="G8817" s="127"/>
    </row>
    <row r="8818" spans="7:7" x14ac:dyDescent="0.2">
      <c r="G8818" s="127"/>
    </row>
    <row r="8819" spans="7:7" x14ac:dyDescent="0.2">
      <c r="G8819" s="127"/>
    </row>
    <row r="8820" spans="7:7" x14ac:dyDescent="0.2">
      <c r="G8820" s="127"/>
    </row>
    <row r="8821" spans="7:7" x14ac:dyDescent="0.2">
      <c r="G8821" s="127"/>
    </row>
    <row r="8822" spans="7:7" x14ac:dyDescent="0.2">
      <c r="G8822" s="127"/>
    </row>
    <row r="8823" spans="7:7" x14ac:dyDescent="0.2">
      <c r="G8823" s="127"/>
    </row>
    <row r="8824" spans="7:7" x14ac:dyDescent="0.2">
      <c r="G8824" s="127"/>
    </row>
    <row r="8825" spans="7:7" x14ac:dyDescent="0.2">
      <c r="G8825" s="127"/>
    </row>
    <row r="8826" spans="7:7" x14ac:dyDescent="0.2">
      <c r="G8826" s="127"/>
    </row>
    <row r="8827" spans="7:7" x14ac:dyDescent="0.2">
      <c r="G8827" s="127"/>
    </row>
    <row r="8828" spans="7:7" x14ac:dyDescent="0.2">
      <c r="G8828" s="127"/>
    </row>
    <row r="8829" spans="7:7" x14ac:dyDescent="0.2">
      <c r="G8829" s="127"/>
    </row>
    <row r="8830" spans="7:7" x14ac:dyDescent="0.2">
      <c r="G8830" s="127"/>
    </row>
    <row r="8831" spans="7:7" x14ac:dyDescent="0.2">
      <c r="G8831" s="127"/>
    </row>
    <row r="8832" spans="7:7" x14ac:dyDescent="0.2">
      <c r="G8832" s="127"/>
    </row>
    <row r="8833" spans="7:7" x14ac:dyDescent="0.2">
      <c r="G8833" s="127"/>
    </row>
    <row r="8834" spans="7:7" x14ac:dyDescent="0.2">
      <c r="G8834" s="127"/>
    </row>
    <row r="8835" spans="7:7" x14ac:dyDescent="0.2">
      <c r="G8835" s="127"/>
    </row>
    <row r="8836" spans="7:7" x14ac:dyDescent="0.2">
      <c r="G8836" s="127"/>
    </row>
    <row r="8837" spans="7:7" x14ac:dyDescent="0.2">
      <c r="G8837" s="127"/>
    </row>
    <row r="8838" spans="7:7" x14ac:dyDescent="0.2">
      <c r="G8838" s="127"/>
    </row>
    <row r="8839" spans="7:7" x14ac:dyDescent="0.2">
      <c r="G8839" s="127"/>
    </row>
    <row r="8840" spans="7:7" x14ac:dyDescent="0.2">
      <c r="G8840" s="127"/>
    </row>
    <row r="8841" spans="7:7" x14ac:dyDescent="0.2">
      <c r="G8841" s="127"/>
    </row>
    <row r="8842" spans="7:7" x14ac:dyDescent="0.2">
      <c r="G8842" s="127"/>
    </row>
    <row r="8843" spans="7:7" x14ac:dyDescent="0.2">
      <c r="G8843" s="127"/>
    </row>
    <row r="8844" spans="7:7" x14ac:dyDescent="0.2">
      <c r="G8844" s="127"/>
    </row>
    <row r="8845" spans="7:7" x14ac:dyDescent="0.2">
      <c r="G8845" s="127"/>
    </row>
    <row r="8846" spans="7:7" x14ac:dyDescent="0.2">
      <c r="G8846" s="127"/>
    </row>
    <row r="8847" spans="7:7" x14ac:dyDescent="0.2">
      <c r="G8847" s="127"/>
    </row>
    <row r="8848" spans="7:7" x14ac:dyDescent="0.2">
      <c r="G8848" s="127"/>
    </row>
    <row r="8849" spans="7:7" x14ac:dyDescent="0.2">
      <c r="G8849" s="127"/>
    </row>
    <row r="8850" spans="7:7" x14ac:dyDescent="0.2">
      <c r="G8850" s="127"/>
    </row>
    <row r="8851" spans="7:7" x14ac:dyDescent="0.2">
      <c r="G8851" s="127"/>
    </row>
    <row r="8852" spans="7:7" x14ac:dyDescent="0.2">
      <c r="G8852" s="127"/>
    </row>
    <row r="8853" spans="7:7" x14ac:dyDescent="0.2">
      <c r="G8853" s="127"/>
    </row>
    <row r="8854" spans="7:7" x14ac:dyDescent="0.2">
      <c r="G8854" s="127"/>
    </row>
    <row r="8855" spans="7:7" x14ac:dyDescent="0.2">
      <c r="G8855" s="127"/>
    </row>
    <row r="8856" spans="7:7" x14ac:dyDescent="0.2">
      <c r="G8856" s="127"/>
    </row>
    <row r="8857" spans="7:7" x14ac:dyDescent="0.2">
      <c r="G8857" s="127"/>
    </row>
    <row r="8858" spans="7:7" x14ac:dyDescent="0.2">
      <c r="G8858" s="127"/>
    </row>
    <row r="8859" spans="7:7" x14ac:dyDescent="0.2">
      <c r="G8859" s="127"/>
    </row>
    <row r="8860" spans="7:7" x14ac:dyDescent="0.2">
      <c r="G8860" s="127"/>
    </row>
    <row r="8861" spans="7:7" x14ac:dyDescent="0.2">
      <c r="G8861" s="127"/>
    </row>
    <row r="8862" spans="7:7" x14ac:dyDescent="0.2">
      <c r="G8862" s="127"/>
    </row>
    <row r="8863" spans="7:7" x14ac:dyDescent="0.2">
      <c r="G8863" s="127"/>
    </row>
    <row r="8864" spans="7:7" x14ac:dyDescent="0.2">
      <c r="G8864" s="127"/>
    </row>
    <row r="8865" spans="7:7" x14ac:dyDescent="0.2">
      <c r="G8865" s="127"/>
    </row>
    <row r="8866" spans="7:7" x14ac:dyDescent="0.2">
      <c r="G8866" s="127"/>
    </row>
    <row r="8867" spans="7:7" x14ac:dyDescent="0.2">
      <c r="G8867" s="127"/>
    </row>
    <row r="8868" spans="7:7" x14ac:dyDescent="0.2">
      <c r="G8868" s="127"/>
    </row>
    <row r="8869" spans="7:7" x14ac:dyDescent="0.2">
      <c r="G8869" s="127"/>
    </row>
    <row r="8870" spans="7:7" x14ac:dyDescent="0.2">
      <c r="G8870" s="127"/>
    </row>
    <row r="8871" spans="7:7" x14ac:dyDescent="0.2">
      <c r="G8871" s="127"/>
    </row>
    <row r="8872" spans="7:7" x14ac:dyDescent="0.2">
      <c r="G8872" s="127"/>
    </row>
    <row r="8873" spans="7:7" x14ac:dyDescent="0.2">
      <c r="G8873" s="127"/>
    </row>
    <row r="8874" spans="7:7" x14ac:dyDescent="0.2">
      <c r="G8874" s="127"/>
    </row>
    <row r="8875" spans="7:7" x14ac:dyDescent="0.2">
      <c r="G8875" s="127"/>
    </row>
    <row r="8876" spans="7:7" x14ac:dyDescent="0.2">
      <c r="G8876" s="127"/>
    </row>
    <row r="8877" spans="7:7" x14ac:dyDescent="0.2">
      <c r="G8877" s="127"/>
    </row>
    <row r="8878" spans="7:7" x14ac:dyDescent="0.2">
      <c r="G8878" s="127"/>
    </row>
    <row r="8879" spans="7:7" x14ac:dyDescent="0.2">
      <c r="G8879" s="127"/>
    </row>
    <row r="8880" spans="7:7" x14ac:dyDescent="0.2">
      <c r="G8880" s="127"/>
    </row>
    <row r="8881" spans="7:7" x14ac:dyDescent="0.2">
      <c r="G8881" s="127"/>
    </row>
    <row r="8882" spans="7:7" x14ac:dyDescent="0.2">
      <c r="G8882" s="127"/>
    </row>
    <row r="8883" spans="7:7" x14ac:dyDescent="0.2">
      <c r="G8883" s="127"/>
    </row>
    <row r="8884" spans="7:7" x14ac:dyDescent="0.2">
      <c r="G8884" s="127"/>
    </row>
    <row r="8885" spans="7:7" x14ac:dyDescent="0.2">
      <c r="G8885" s="127"/>
    </row>
    <row r="8886" spans="7:7" x14ac:dyDescent="0.2">
      <c r="G8886" s="127"/>
    </row>
    <row r="8887" spans="7:7" x14ac:dyDescent="0.2">
      <c r="G8887" s="127"/>
    </row>
    <row r="8888" spans="7:7" x14ac:dyDescent="0.2">
      <c r="G8888" s="127"/>
    </row>
    <row r="8889" spans="7:7" x14ac:dyDescent="0.2">
      <c r="G8889" s="127"/>
    </row>
    <row r="8890" spans="7:7" x14ac:dyDescent="0.2">
      <c r="G8890" s="127"/>
    </row>
    <row r="8891" spans="7:7" x14ac:dyDescent="0.2">
      <c r="G8891" s="127"/>
    </row>
    <row r="8892" spans="7:7" x14ac:dyDescent="0.2">
      <c r="G8892" s="127"/>
    </row>
    <row r="8893" spans="7:7" x14ac:dyDescent="0.2">
      <c r="G8893" s="127"/>
    </row>
    <row r="8894" spans="7:7" x14ac:dyDescent="0.2">
      <c r="G8894" s="127"/>
    </row>
    <row r="8895" spans="7:7" x14ac:dyDescent="0.2">
      <c r="G8895" s="127"/>
    </row>
    <row r="8896" spans="7:7" x14ac:dyDescent="0.2">
      <c r="G8896" s="127"/>
    </row>
    <row r="8897" spans="7:7" x14ac:dyDescent="0.2">
      <c r="G8897" s="127"/>
    </row>
    <row r="8898" spans="7:7" x14ac:dyDescent="0.2">
      <c r="G8898" s="127"/>
    </row>
    <row r="8899" spans="7:7" x14ac:dyDescent="0.2">
      <c r="G8899" s="127"/>
    </row>
    <row r="8900" spans="7:7" x14ac:dyDescent="0.2">
      <c r="G8900" s="127"/>
    </row>
    <row r="8901" spans="7:7" x14ac:dyDescent="0.2">
      <c r="G8901" s="127"/>
    </row>
    <row r="8902" spans="7:7" x14ac:dyDescent="0.2">
      <c r="G8902" s="127"/>
    </row>
    <row r="8903" spans="7:7" x14ac:dyDescent="0.2">
      <c r="G8903" s="127"/>
    </row>
    <row r="8904" spans="7:7" x14ac:dyDescent="0.2">
      <c r="G8904" s="127"/>
    </row>
    <row r="8905" spans="7:7" x14ac:dyDescent="0.2">
      <c r="G8905" s="127"/>
    </row>
    <row r="8906" spans="7:7" x14ac:dyDescent="0.2">
      <c r="G8906" s="127"/>
    </row>
    <row r="8907" spans="7:7" x14ac:dyDescent="0.2">
      <c r="G8907" s="127"/>
    </row>
    <row r="8908" spans="7:7" x14ac:dyDescent="0.2">
      <c r="G8908" s="127"/>
    </row>
    <row r="8909" spans="7:7" x14ac:dyDescent="0.2">
      <c r="G8909" s="127"/>
    </row>
    <row r="8910" spans="7:7" x14ac:dyDescent="0.2">
      <c r="G8910" s="127"/>
    </row>
    <row r="8911" spans="7:7" x14ac:dyDescent="0.2">
      <c r="G8911" s="127"/>
    </row>
    <row r="8912" spans="7:7" x14ac:dyDescent="0.2">
      <c r="G8912" s="127"/>
    </row>
    <row r="8913" spans="7:7" x14ac:dyDescent="0.2">
      <c r="G8913" s="127"/>
    </row>
    <row r="8914" spans="7:7" x14ac:dyDescent="0.2">
      <c r="G8914" s="127"/>
    </row>
    <row r="8915" spans="7:7" x14ac:dyDescent="0.2">
      <c r="G8915" s="127"/>
    </row>
    <row r="8916" spans="7:7" x14ac:dyDescent="0.2">
      <c r="G8916" s="127"/>
    </row>
    <row r="8917" spans="7:7" x14ac:dyDescent="0.2">
      <c r="G8917" s="127"/>
    </row>
    <row r="8918" spans="7:7" x14ac:dyDescent="0.2">
      <c r="G8918" s="127"/>
    </row>
    <row r="8919" spans="7:7" x14ac:dyDescent="0.2">
      <c r="G8919" s="127"/>
    </row>
    <row r="8920" spans="7:7" x14ac:dyDescent="0.2">
      <c r="G8920" s="127"/>
    </row>
    <row r="8921" spans="7:7" x14ac:dyDescent="0.2">
      <c r="G8921" s="127"/>
    </row>
    <row r="8922" spans="7:7" x14ac:dyDescent="0.2">
      <c r="G8922" s="127"/>
    </row>
    <row r="8923" spans="7:7" x14ac:dyDescent="0.2">
      <c r="G8923" s="127"/>
    </row>
    <row r="8924" spans="7:7" x14ac:dyDescent="0.2">
      <c r="G8924" s="127"/>
    </row>
    <row r="8925" spans="7:7" x14ac:dyDescent="0.2">
      <c r="G8925" s="127"/>
    </row>
    <row r="8926" spans="7:7" x14ac:dyDescent="0.2">
      <c r="G8926" s="127"/>
    </row>
    <row r="8927" spans="7:7" x14ac:dyDescent="0.2">
      <c r="G8927" s="127"/>
    </row>
    <row r="8928" spans="7:7" x14ac:dyDescent="0.2">
      <c r="G8928" s="127"/>
    </row>
    <row r="8929" spans="7:7" x14ac:dyDescent="0.2">
      <c r="G8929" s="127"/>
    </row>
    <row r="8930" spans="7:7" x14ac:dyDescent="0.2">
      <c r="G8930" s="127"/>
    </row>
    <row r="8931" spans="7:7" x14ac:dyDescent="0.2">
      <c r="G8931" s="127"/>
    </row>
    <row r="8932" spans="7:7" x14ac:dyDescent="0.2">
      <c r="G8932" s="127"/>
    </row>
    <row r="8933" spans="7:7" x14ac:dyDescent="0.2">
      <c r="G8933" s="127"/>
    </row>
    <row r="8934" spans="7:7" x14ac:dyDescent="0.2">
      <c r="G8934" s="127"/>
    </row>
    <row r="8935" spans="7:7" x14ac:dyDescent="0.2">
      <c r="G8935" s="127"/>
    </row>
    <row r="8936" spans="7:7" x14ac:dyDescent="0.2">
      <c r="G8936" s="127"/>
    </row>
    <row r="8937" spans="7:7" x14ac:dyDescent="0.2">
      <c r="G8937" s="127"/>
    </row>
    <row r="8938" spans="7:7" x14ac:dyDescent="0.2">
      <c r="G8938" s="127"/>
    </row>
    <row r="8939" spans="7:7" x14ac:dyDescent="0.2">
      <c r="G8939" s="127"/>
    </row>
    <row r="8940" spans="7:7" x14ac:dyDescent="0.2">
      <c r="G8940" s="127"/>
    </row>
    <row r="8941" spans="7:7" x14ac:dyDescent="0.2">
      <c r="G8941" s="127"/>
    </row>
    <row r="8942" spans="7:7" x14ac:dyDescent="0.2">
      <c r="G8942" s="127"/>
    </row>
    <row r="8943" spans="7:7" x14ac:dyDescent="0.2">
      <c r="G8943" s="127"/>
    </row>
    <row r="8944" spans="7:7" x14ac:dyDescent="0.2">
      <c r="G8944" s="127"/>
    </row>
    <row r="8945" spans="7:7" x14ac:dyDescent="0.2">
      <c r="G8945" s="127"/>
    </row>
    <row r="8946" spans="7:7" x14ac:dyDescent="0.2">
      <c r="G8946" s="127"/>
    </row>
    <row r="8947" spans="7:7" x14ac:dyDescent="0.2">
      <c r="G8947" s="127"/>
    </row>
    <row r="8948" spans="7:7" x14ac:dyDescent="0.2">
      <c r="G8948" s="127"/>
    </row>
    <row r="8949" spans="7:7" x14ac:dyDescent="0.2">
      <c r="G8949" s="127"/>
    </row>
    <row r="8950" spans="7:7" x14ac:dyDescent="0.2">
      <c r="G8950" s="127"/>
    </row>
    <row r="8951" spans="7:7" x14ac:dyDescent="0.2">
      <c r="G8951" s="127"/>
    </row>
    <row r="8952" spans="7:7" x14ac:dyDescent="0.2">
      <c r="G8952" s="127"/>
    </row>
    <row r="8953" spans="7:7" x14ac:dyDescent="0.2">
      <c r="G8953" s="127"/>
    </row>
    <row r="8954" spans="7:7" x14ac:dyDescent="0.2">
      <c r="G8954" s="127"/>
    </row>
    <row r="8955" spans="7:7" x14ac:dyDescent="0.2">
      <c r="G8955" s="127"/>
    </row>
    <row r="8956" spans="7:7" x14ac:dyDescent="0.2">
      <c r="G8956" s="127"/>
    </row>
    <row r="8957" spans="7:7" x14ac:dyDescent="0.2">
      <c r="G8957" s="127"/>
    </row>
    <row r="8958" spans="7:7" x14ac:dyDescent="0.2">
      <c r="G8958" s="127"/>
    </row>
    <row r="8959" spans="7:7" x14ac:dyDescent="0.2">
      <c r="G8959" s="127"/>
    </row>
    <row r="8960" spans="7:7" x14ac:dyDescent="0.2">
      <c r="G8960" s="127"/>
    </row>
    <row r="8961" spans="7:7" x14ac:dyDescent="0.2">
      <c r="G8961" s="127"/>
    </row>
    <row r="8962" spans="7:7" x14ac:dyDescent="0.2">
      <c r="G8962" s="127"/>
    </row>
    <row r="8963" spans="7:7" x14ac:dyDescent="0.2">
      <c r="G8963" s="127"/>
    </row>
    <row r="8964" spans="7:7" x14ac:dyDescent="0.2">
      <c r="G8964" s="127"/>
    </row>
    <row r="8965" spans="7:7" x14ac:dyDescent="0.2">
      <c r="G8965" s="127"/>
    </row>
    <row r="8966" spans="7:7" x14ac:dyDescent="0.2">
      <c r="G8966" s="127"/>
    </row>
    <row r="8967" spans="7:7" x14ac:dyDescent="0.2">
      <c r="G8967" s="127"/>
    </row>
    <row r="8968" spans="7:7" x14ac:dyDescent="0.2">
      <c r="G8968" s="127"/>
    </row>
    <row r="8969" spans="7:7" x14ac:dyDescent="0.2">
      <c r="G8969" s="127"/>
    </row>
    <row r="8970" spans="7:7" x14ac:dyDescent="0.2">
      <c r="G8970" s="127"/>
    </row>
    <row r="8971" spans="7:7" x14ac:dyDescent="0.2">
      <c r="G8971" s="127"/>
    </row>
    <row r="8972" spans="7:7" x14ac:dyDescent="0.2">
      <c r="G8972" s="127"/>
    </row>
    <row r="8973" spans="7:7" x14ac:dyDescent="0.2">
      <c r="G8973" s="127"/>
    </row>
    <row r="8974" spans="7:7" x14ac:dyDescent="0.2">
      <c r="G8974" s="127"/>
    </row>
    <row r="8975" spans="7:7" x14ac:dyDescent="0.2">
      <c r="G8975" s="127"/>
    </row>
    <row r="8976" spans="7:7" x14ac:dyDescent="0.2">
      <c r="G8976" s="127"/>
    </row>
    <row r="8977" spans="7:7" x14ac:dyDescent="0.2">
      <c r="G8977" s="127"/>
    </row>
    <row r="8978" spans="7:7" x14ac:dyDescent="0.2">
      <c r="G8978" s="127"/>
    </row>
    <row r="8979" spans="7:7" x14ac:dyDescent="0.2">
      <c r="G8979" s="127"/>
    </row>
    <row r="8980" spans="7:7" x14ac:dyDescent="0.2">
      <c r="G8980" s="127"/>
    </row>
    <row r="8981" spans="7:7" x14ac:dyDescent="0.2">
      <c r="G8981" s="127"/>
    </row>
    <row r="8982" spans="7:7" x14ac:dyDescent="0.2">
      <c r="G8982" s="127"/>
    </row>
    <row r="8983" spans="7:7" x14ac:dyDescent="0.2">
      <c r="G8983" s="127"/>
    </row>
    <row r="8984" spans="7:7" x14ac:dyDescent="0.2">
      <c r="G8984" s="127"/>
    </row>
    <row r="8985" spans="7:7" x14ac:dyDescent="0.2">
      <c r="G8985" s="127"/>
    </row>
    <row r="8986" spans="7:7" x14ac:dyDescent="0.2">
      <c r="G8986" s="127"/>
    </row>
    <row r="8987" spans="7:7" x14ac:dyDescent="0.2">
      <c r="G8987" s="127"/>
    </row>
    <row r="8988" spans="7:7" x14ac:dyDescent="0.2">
      <c r="G8988" s="127"/>
    </row>
    <row r="8989" spans="7:7" x14ac:dyDescent="0.2">
      <c r="G8989" s="127"/>
    </row>
    <row r="8990" spans="7:7" x14ac:dyDescent="0.2">
      <c r="G8990" s="127"/>
    </row>
    <row r="8991" spans="7:7" x14ac:dyDescent="0.2">
      <c r="G8991" s="127"/>
    </row>
    <row r="8992" spans="7:7" x14ac:dyDescent="0.2">
      <c r="G8992" s="127"/>
    </row>
    <row r="8993" spans="7:7" x14ac:dyDescent="0.2">
      <c r="G8993" s="127"/>
    </row>
    <row r="8994" spans="7:7" x14ac:dyDescent="0.2">
      <c r="G8994" s="127"/>
    </row>
    <row r="8995" spans="7:7" x14ac:dyDescent="0.2">
      <c r="G8995" s="127"/>
    </row>
    <row r="8996" spans="7:7" x14ac:dyDescent="0.2">
      <c r="G8996" s="127"/>
    </row>
    <row r="8997" spans="7:7" x14ac:dyDescent="0.2">
      <c r="G8997" s="127"/>
    </row>
    <row r="8998" spans="7:7" x14ac:dyDescent="0.2">
      <c r="G8998" s="127"/>
    </row>
    <row r="8999" spans="7:7" x14ac:dyDescent="0.2">
      <c r="G8999" s="127"/>
    </row>
    <row r="9000" spans="7:7" x14ac:dyDescent="0.2">
      <c r="G9000" s="127"/>
    </row>
    <row r="9001" spans="7:7" x14ac:dyDescent="0.2">
      <c r="G9001" s="127"/>
    </row>
    <row r="9002" spans="7:7" x14ac:dyDescent="0.2">
      <c r="G9002" s="127"/>
    </row>
    <row r="9003" spans="7:7" x14ac:dyDescent="0.2">
      <c r="G9003" s="127"/>
    </row>
    <row r="9004" spans="7:7" x14ac:dyDescent="0.2">
      <c r="G9004" s="127"/>
    </row>
    <row r="9005" spans="7:7" x14ac:dyDescent="0.2">
      <c r="G9005" s="127"/>
    </row>
    <row r="9006" spans="7:7" x14ac:dyDescent="0.2">
      <c r="G9006" s="127"/>
    </row>
    <row r="9007" spans="7:7" x14ac:dyDescent="0.2">
      <c r="G9007" s="127"/>
    </row>
    <row r="9008" spans="7:7" x14ac:dyDescent="0.2">
      <c r="G9008" s="127"/>
    </row>
    <row r="9009" spans="7:7" x14ac:dyDescent="0.2">
      <c r="G9009" s="127"/>
    </row>
    <row r="9010" spans="7:7" x14ac:dyDescent="0.2">
      <c r="G9010" s="127"/>
    </row>
    <row r="9011" spans="7:7" x14ac:dyDescent="0.2">
      <c r="G9011" s="127"/>
    </row>
    <row r="9012" spans="7:7" x14ac:dyDescent="0.2">
      <c r="G9012" s="127"/>
    </row>
    <row r="9013" spans="7:7" x14ac:dyDescent="0.2">
      <c r="G9013" s="127"/>
    </row>
    <row r="9014" spans="7:7" x14ac:dyDescent="0.2">
      <c r="G9014" s="127"/>
    </row>
    <row r="9015" spans="7:7" x14ac:dyDescent="0.2">
      <c r="G9015" s="127"/>
    </row>
    <row r="9016" spans="7:7" x14ac:dyDescent="0.2">
      <c r="G9016" s="127"/>
    </row>
    <row r="9017" spans="7:7" x14ac:dyDescent="0.2">
      <c r="G9017" s="127"/>
    </row>
    <row r="9018" spans="7:7" x14ac:dyDescent="0.2">
      <c r="G9018" s="127"/>
    </row>
    <row r="9019" spans="7:7" x14ac:dyDescent="0.2">
      <c r="G9019" s="127"/>
    </row>
    <row r="9020" spans="7:7" x14ac:dyDescent="0.2">
      <c r="G9020" s="127"/>
    </row>
    <row r="9021" spans="7:7" x14ac:dyDescent="0.2">
      <c r="G9021" s="127"/>
    </row>
    <row r="9022" spans="7:7" x14ac:dyDescent="0.2">
      <c r="G9022" s="127"/>
    </row>
    <row r="9023" spans="7:7" x14ac:dyDescent="0.2">
      <c r="G9023" s="127"/>
    </row>
    <row r="9024" spans="7:7" x14ac:dyDescent="0.2">
      <c r="G9024" s="127"/>
    </row>
    <row r="9025" spans="7:7" x14ac:dyDescent="0.2">
      <c r="G9025" s="127"/>
    </row>
    <row r="9026" spans="7:7" x14ac:dyDescent="0.2">
      <c r="G9026" s="127"/>
    </row>
    <row r="9027" spans="7:7" x14ac:dyDescent="0.2">
      <c r="G9027" s="127"/>
    </row>
    <row r="9028" spans="7:7" x14ac:dyDescent="0.2">
      <c r="G9028" s="127"/>
    </row>
    <row r="9029" spans="7:7" x14ac:dyDescent="0.2">
      <c r="G9029" s="127"/>
    </row>
    <row r="9030" spans="7:7" x14ac:dyDescent="0.2">
      <c r="G9030" s="127"/>
    </row>
    <row r="9031" spans="7:7" x14ac:dyDescent="0.2">
      <c r="G9031" s="127"/>
    </row>
    <row r="9032" spans="7:7" x14ac:dyDescent="0.2">
      <c r="G9032" s="127"/>
    </row>
    <row r="9033" spans="7:7" x14ac:dyDescent="0.2">
      <c r="G9033" s="127"/>
    </row>
    <row r="9034" spans="7:7" x14ac:dyDescent="0.2">
      <c r="G9034" s="127"/>
    </row>
    <row r="9035" spans="7:7" x14ac:dyDescent="0.2">
      <c r="G9035" s="127"/>
    </row>
    <row r="9036" spans="7:7" x14ac:dyDescent="0.2">
      <c r="G9036" s="127"/>
    </row>
    <row r="9037" spans="7:7" x14ac:dyDescent="0.2">
      <c r="G9037" s="127"/>
    </row>
    <row r="9038" spans="7:7" x14ac:dyDescent="0.2">
      <c r="G9038" s="127"/>
    </row>
    <row r="9039" spans="7:7" x14ac:dyDescent="0.2">
      <c r="G9039" s="127"/>
    </row>
    <row r="9040" spans="7:7" x14ac:dyDescent="0.2">
      <c r="G9040" s="127"/>
    </row>
    <row r="9041" spans="7:7" x14ac:dyDescent="0.2">
      <c r="G9041" s="127"/>
    </row>
    <row r="9042" spans="7:7" x14ac:dyDescent="0.2">
      <c r="G9042" s="127"/>
    </row>
    <row r="9043" spans="7:7" x14ac:dyDescent="0.2">
      <c r="G9043" s="127"/>
    </row>
    <row r="9044" spans="7:7" x14ac:dyDescent="0.2">
      <c r="G9044" s="127"/>
    </row>
    <row r="9045" spans="7:7" x14ac:dyDescent="0.2">
      <c r="G9045" s="127"/>
    </row>
    <row r="9046" spans="7:7" x14ac:dyDescent="0.2">
      <c r="G9046" s="127"/>
    </row>
    <row r="9047" spans="7:7" x14ac:dyDescent="0.2">
      <c r="G9047" s="127"/>
    </row>
    <row r="9048" spans="7:7" x14ac:dyDescent="0.2">
      <c r="G9048" s="127"/>
    </row>
    <row r="9049" spans="7:7" x14ac:dyDescent="0.2">
      <c r="G9049" s="127"/>
    </row>
    <row r="9050" spans="7:7" x14ac:dyDescent="0.2">
      <c r="G9050" s="127"/>
    </row>
    <row r="9051" spans="7:7" x14ac:dyDescent="0.2">
      <c r="G9051" s="127"/>
    </row>
    <row r="9052" spans="7:7" x14ac:dyDescent="0.2">
      <c r="G9052" s="127"/>
    </row>
    <row r="9053" spans="7:7" x14ac:dyDescent="0.2">
      <c r="G9053" s="127"/>
    </row>
    <row r="9054" spans="7:7" x14ac:dyDescent="0.2">
      <c r="G9054" s="127"/>
    </row>
    <row r="9055" spans="7:7" x14ac:dyDescent="0.2">
      <c r="G9055" s="127"/>
    </row>
    <row r="9056" spans="7:7" x14ac:dyDescent="0.2">
      <c r="G9056" s="127"/>
    </row>
    <row r="9057" spans="7:7" x14ac:dyDescent="0.2">
      <c r="G9057" s="127"/>
    </row>
    <row r="9058" spans="7:7" x14ac:dyDescent="0.2">
      <c r="G9058" s="127"/>
    </row>
    <row r="9059" spans="7:7" x14ac:dyDescent="0.2">
      <c r="G9059" s="127"/>
    </row>
    <row r="9060" spans="7:7" x14ac:dyDescent="0.2">
      <c r="G9060" s="127"/>
    </row>
    <row r="9061" spans="7:7" x14ac:dyDescent="0.2">
      <c r="G9061" s="127"/>
    </row>
    <row r="9062" spans="7:7" x14ac:dyDescent="0.2">
      <c r="G9062" s="127"/>
    </row>
    <row r="9063" spans="7:7" x14ac:dyDescent="0.2">
      <c r="G9063" s="127"/>
    </row>
    <row r="9064" spans="7:7" x14ac:dyDescent="0.2">
      <c r="G9064" s="127"/>
    </row>
    <row r="9065" spans="7:7" x14ac:dyDescent="0.2">
      <c r="G9065" s="127"/>
    </row>
    <row r="9066" spans="7:7" x14ac:dyDescent="0.2">
      <c r="G9066" s="127"/>
    </row>
    <row r="9067" spans="7:7" x14ac:dyDescent="0.2">
      <c r="G9067" s="127"/>
    </row>
    <row r="9068" spans="7:7" x14ac:dyDescent="0.2">
      <c r="G9068" s="127"/>
    </row>
    <row r="9069" spans="7:7" x14ac:dyDescent="0.2">
      <c r="G9069" s="127"/>
    </row>
    <row r="9070" spans="7:7" x14ac:dyDescent="0.2">
      <c r="G9070" s="127"/>
    </row>
    <row r="9071" spans="7:7" x14ac:dyDescent="0.2">
      <c r="G9071" s="127"/>
    </row>
    <row r="9072" spans="7:7" x14ac:dyDescent="0.2">
      <c r="G9072" s="127"/>
    </row>
    <row r="9073" spans="7:7" x14ac:dyDescent="0.2">
      <c r="G9073" s="127"/>
    </row>
    <row r="9074" spans="7:7" x14ac:dyDescent="0.2">
      <c r="G9074" s="127"/>
    </row>
    <row r="9075" spans="7:7" x14ac:dyDescent="0.2">
      <c r="G9075" s="127"/>
    </row>
    <row r="9076" spans="7:7" x14ac:dyDescent="0.2">
      <c r="G9076" s="127"/>
    </row>
    <row r="9077" spans="7:7" x14ac:dyDescent="0.2">
      <c r="G9077" s="127"/>
    </row>
    <row r="9078" spans="7:7" x14ac:dyDescent="0.2">
      <c r="G9078" s="127"/>
    </row>
    <row r="9079" spans="7:7" x14ac:dyDescent="0.2">
      <c r="G9079" s="127"/>
    </row>
    <row r="9080" spans="7:7" x14ac:dyDescent="0.2">
      <c r="G9080" s="127"/>
    </row>
    <row r="9081" spans="7:7" x14ac:dyDescent="0.2">
      <c r="G9081" s="127"/>
    </row>
    <row r="9082" spans="7:7" x14ac:dyDescent="0.2">
      <c r="G9082" s="127"/>
    </row>
    <row r="9083" spans="7:7" x14ac:dyDescent="0.2">
      <c r="G9083" s="127"/>
    </row>
    <row r="9084" spans="7:7" x14ac:dyDescent="0.2">
      <c r="G9084" s="127"/>
    </row>
    <row r="9085" spans="7:7" x14ac:dyDescent="0.2">
      <c r="G9085" s="127"/>
    </row>
    <row r="9086" spans="7:7" x14ac:dyDescent="0.2">
      <c r="G9086" s="127"/>
    </row>
    <row r="9087" spans="7:7" x14ac:dyDescent="0.2">
      <c r="G9087" s="127"/>
    </row>
    <row r="9088" spans="7:7" x14ac:dyDescent="0.2">
      <c r="G9088" s="127"/>
    </row>
    <row r="9089" spans="7:7" x14ac:dyDescent="0.2">
      <c r="G9089" s="127"/>
    </row>
    <row r="9090" spans="7:7" x14ac:dyDescent="0.2">
      <c r="G9090" s="127"/>
    </row>
    <row r="9091" spans="7:7" x14ac:dyDescent="0.2">
      <c r="G9091" s="127"/>
    </row>
    <row r="9092" spans="7:7" x14ac:dyDescent="0.2">
      <c r="G9092" s="127"/>
    </row>
    <row r="9093" spans="7:7" x14ac:dyDescent="0.2">
      <c r="G9093" s="127"/>
    </row>
    <row r="9094" spans="7:7" x14ac:dyDescent="0.2">
      <c r="G9094" s="127"/>
    </row>
    <row r="9095" spans="7:7" x14ac:dyDescent="0.2">
      <c r="G9095" s="127"/>
    </row>
    <row r="9096" spans="7:7" x14ac:dyDescent="0.2">
      <c r="G9096" s="127"/>
    </row>
    <row r="9097" spans="7:7" x14ac:dyDescent="0.2">
      <c r="G9097" s="127"/>
    </row>
    <row r="9098" spans="7:7" x14ac:dyDescent="0.2">
      <c r="G9098" s="127"/>
    </row>
    <row r="9099" spans="7:7" x14ac:dyDescent="0.2">
      <c r="G9099" s="127"/>
    </row>
    <row r="9100" spans="7:7" x14ac:dyDescent="0.2">
      <c r="G9100" s="127"/>
    </row>
    <row r="9101" spans="7:7" x14ac:dyDescent="0.2">
      <c r="G9101" s="127"/>
    </row>
    <row r="9102" spans="7:7" x14ac:dyDescent="0.2">
      <c r="G9102" s="127"/>
    </row>
    <row r="9103" spans="7:7" x14ac:dyDescent="0.2">
      <c r="G9103" s="127"/>
    </row>
    <row r="9104" spans="7:7" x14ac:dyDescent="0.2">
      <c r="G9104" s="127"/>
    </row>
    <row r="9105" spans="7:7" x14ac:dyDescent="0.2">
      <c r="G9105" s="127"/>
    </row>
    <row r="9106" spans="7:7" x14ac:dyDescent="0.2">
      <c r="G9106" s="127"/>
    </row>
    <row r="9107" spans="7:7" x14ac:dyDescent="0.2">
      <c r="G9107" s="127"/>
    </row>
    <row r="9108" spans="7:7" x14ac:dyDescent="0.2">
      <c r="G9108" s="127"/>
    </row>
    <row r="9109" spans="7:7" x14ac:dyDescent="0.2">
      <c r="G9109" s="127"/>
    </row>
    <row r="9110" spans="7:7" x14ac:dyDescent="0.2">
      <c r="G9110" s="127"/>
    </row>
    <row r="9111" spans="7:7" x14ac:dyDescent="0.2">
      <c r="G9111" s="127"/>
    </row>
    <row r="9112" spans="7:7" x14ac:dyDescent="0.2">
      <c r="G9112" s="127"/>
    </row>
    <row r="9113" spans="7:7" x14ac:dyDescent="0.2">
      <c r="G9113" s="127"/>
    </row>
    <row r="9114" spans="7:7" x14ac:dyDescent="0.2">
      <c r="G9114" s="127"/>
    </row>
    <row r="9115" spans="7:7" x14ac:dyDescent="0.2">
      <c r="G9115" s="127"/>
    </row>
    <row r="9116" spans="7:7" x14ac:dyDescent="0.2">
      <c r="G9116" s="127"/>
    </row>
    <row r="9117" spans="7:7" x14ac:dyDescent="0.2">
      <c r="G9117" s="127"/>
    </row>
    <row r="9118" spans="7:7" x14ac:dyDescent="0.2">
      <c r="G9118" s="127"/>
    </row>
    <row r="9119" spans="7:7" x14ac:dyDescent="0.2">
      <c r="G9119" s="127"/>
    </row>
    <row r="9120" spans="7:7" x14ac:dyDescent="0.2">
      <c r="G9120" s="127"/>
    </row>
    <row r="9121" spans="7:7" x14ac:dyDescent="0.2">
      <c r="G9121" s="127"/>
    </row>
    <row r="9122" spans="7:7" x14ac:dyDescent="0.2">
      <c r="G9122" s="127"/>
    </row>
    <row r="9123" spans="7:7" x14ac:dyDescent="0.2">
      <c r="G9123" s="127"/>
    </row>
    <row r="9124" spans="7:7" x14ac:dyDescent="0.2">
      <c r="G9124" s="127"/>
    </row>
    <row r="9125" spans="7:7" x14ac:dyDescent="0.2">
      <c r="G9125" s="127"/>
    </row>
    <row r="9126" spans="7:7" x14ac:dyDescent="0.2">
      <c r="G9126" s="127"/>
    </row>
    <row r="9127" spans="7:7" x14ac:dyDescent="0.2">
      <c r="G9127" s="127"/>
    </row>
    <row r="9128" spans="7:7" x14ac:dyDescent="0.2">
      <c r="G9128" s="127"/>
    </row>
    <row r="9129" spans="7:7" x14ac:dyDescent="0.2">
      <c r="G9129" s="127"/>
    </row>
    <row r="9130" spans="7:7" x14ac:dyDescent="0.2">
      <c r="G9130" s="127"/>
    </row>
    <row r="9131" spans="7:7" x14ac:dyDescent="0.2">
      <c r="G9131" s="127"/>
    </row>
    <row r="9132" spans="7:7" x14ac:dyDescent="0.2">
      <c r="G9132" s="127"/>
    </row>
    <row r="9133" spans="7:7" x14ac:dyDescent="0.2">
      <c r="G9133" s="127"/>
    </row>
    <row r="9134" spans="7:7" x14ac:dyDescent="0.2">
      <c r="G9134" s="127"/>
    </row>
    <row r="9135" spans="7:7" x14ac:dyDescent="0.2">
      <c r="G9135" s="127"/>
    </row>
    <row r="9136" spans="7:7" x14ac:dyDescent="0.2">
      <c r="G9136" s="127"/>
    </row>
    <row r="9137" spans="7:7" x14ac:dyDescent="0.2">
      <c r="G9137" s="127"/>
    </row>
    <row r="9138" spans="7:7" x14ac:dyDescent="0.2">
      <c r="G9138" s="127"/>
    </row>
    <row r="9139" spans="7:7" x14ac:dyDescent="0.2">
      <c r="G9139" s="127"/>
    </row>
    <row r="9140" spans="7:7" x14ac:dyDescent="0.2">
      <c r="G9140" s="127"/>
    </row>
    <row r="9141" spans="7:7" x14ac:dyDescent="0.2">
      <c r="G9141" s="127"/>
    </row>
    <row r="9142" spans="7:7" x14ac:dyDescent="0.2">
      <c r="G9142" s="127"/>
    </row>
    <row r="9143" spans="7:7" x14ac:dyDescent="0.2">
      <c r="G9143" s="127"/>
    </row>
    <row r="9144" spans="7:7" x14ac:dyDescent="0.2">
      <c r="G9144" s="127"/>
    </row>
    <row r="9145" spans="7:7" x14ac:dyDescent="0.2">
      <c r="G9145" s="127"/>
    </row>
    <row r="9146" spans="7:7" x14ac:dyDescent="0.2">
      <c r="G9146" s="127"/>
    </row>
    <row r="9147" spans="7:7" x14ac:dyDescent="0.2">
      <c r="G9147" s="127"/>
    </row>
    <row r="9148" spans="7:7" x14ac:dyDescent="0.2">
      <c r="G9148" s="127"/>
    </row>
    <row r="9149" spans="7:7" x14ac:dyDescent="0.2">
      <c r="G9149" s="127"/>
    </row>
    <row r="9150" spans="7:7" x14ac:dyDescent="0.2">
      <c r="G9150" s="127"/>
    </row>
    <row r="9151" spans="7:7" x14ac:dyDescent="0.2">
      <c r="G9151" s="127"/>
    </row>
    <row r="9152" spans="7:7" x14ac:dyDescent="0.2">
      <c r="G9152" s="127"/>
    </row>
    <row r="9153" spans="7:7" x14ac:dyDescent="0.2">
      <c r="G9153" s="127"/>
    </row>
    <row r="9154" spans="7:7" x14ac:dyDescent="0.2">
      <c r="G9154" s="127"/>
    </row>
    <row r="9155" spans="7:7" x14ac:dyDescent="0.2">
      <c r="G9155" s="127"/>
    </row>
    <row r="9156" spans="7:7" x14ac:dyDescent="0.2">
      <c r="G9156" s="127"/>
    </row>
    <row r="9157" spans="7:7" x14ac:dyDescent="0.2">
      <c r="G9157" s="127"/>
    </row>
    <row r="9158" spans="7:7" x14ac:dyDescent="0.2">
      <c r="G9158" s="127"/>
    </row>
    <row r="9159" spans="7:7" x14ac:dyDescent="0.2">
      <c r="G9159" s="127"/>
    </row>
    <row r="9160" spans="7:7" x14ac:dyDescent="0.2">
      <c r="G9160" s="127"/>
    </row>
    <row r="9161" spans="7:7" x14ac:dyDescent="0.2">
      <c r="G9161" s="127"/>
    </row>
    <row r="9162" spans="7:7" x14ac:dyDescent="0.2">
      <c r="G9162" s="127"/>
    </row>
    <row r="9163" spans="7:7" x14ac:dyDescent="0.2">
      <c r="G9163" s="127"/>
    </row>
    <row r="9164" spans="7:7" x14ac:dyDescent="0.2">
      <c r="G9164" s="127"/>
    </row>
    <row r="9165" spans="7:7" x14ac:dyDescent="0.2">
      <c r="G9165" s="127"/>
    </row>
    <row r="9166" spans="7:7" x14ac:dyDescent="0.2">
      <c r="G9166" s="127"/>
    </row>
    <row r="9167" spans="7:7" x14ac:dyDescent="0.2">
      <c r="G9167" s="127"/>
    </row>
    <row r="9168" spans="7:7" x14ac:dyDescent="0.2">
      <c r="G9168" s="127"/>
    </row>
    <row r="9169" spans="7:7" x14ac:dyDescent="0.2">
      <c r="G9169" s="127"/>
    </row>
    <row r="9170" spans="7:7" x14ac:dyDescent="0.2">
      <c r="G9170" s="127"/>
    </row>
    <row r="9171" spans="7:7" x14ac:dyDescent="0.2">
      <c r="G9171" s="127"/>
    </row>
    <row r="9172" spans="7:7" x14ac:dyDescent="0.2">
      <c r="G9172" s="127"/>
    </row>
    <row r="9173" spans="7:7" x14ac:dyDescent="0.2">
      <c r="G9173" s="127"/>
    </row>
    <row r="9174" spans="7:7" x14ac:dyDescent="0.2">
      <c r="G9174" s="127"/>
    </row>
    <row r="9175" spans="7:7" x14ac:dyDescent="0.2">
      <c r="G9175" s="127"/>
    </row>
    <row r="9176" spans="7:7" x14ac:dyDescent="0.2">
      <c r="G9176" s="127"/>
    </row>
    <row r="9177" spans="7:7" x14ac:dyDescent="0.2">
      <c r="G9177" s="127"/>
    </row>
    <row r="9178" spans="7:7" x14ac:dyDescent="0.2">
      <c r="G9178" s="127"/>
    </row>
    <row r="9179" spans="7:7" x14ac:dyDescent="0.2">
      <c r="G9179" s="127"/>
    </row>
    <row r="9180" spans="7:7" x14ac:dyDescent="0.2">
      <c r="G9180" s="127"/>
    </row>
    <row r="9181" spans="7:7" x14ac:dyDescent="0.2">
      <c r="G9181" s="127"/>
    </row>
    <row r="9182" spans="7:7" x14ac:dyDescent="0.2">
      <c r="G9182" s="127"/>
    </row>
    <row r="9183" spans="7:7" x14ac:dyDescent="0.2">
      <c r="G9183" s="127"/>
    </row>
    <row r="9184" spans="7:7" x14ac:dyDescent="0.2">
      <c r="G9184" s="127"/>
    </row>
    <row r="9185" spans="7:7" x14ac:dyDescent="0.2">
      <c r="G9185" s="127"/>
    </row>
    <row r="9186" spans="7:7" x14ac:dyDescent="0.2">
      <c r="G9186" s="127"/>
    </row>
    <row r="9187" spans="7:7" x14ac:dyDescent="0.2">
      <c r="G9187" s="127"/>
    </row>
    <row r="9188" spans="7:7" x14ac:dyDescent="0.2">
      <c r="G9188" s="127"/>
    </row>
    <row r="9189" spans="7:7" x14ac:dyDescent="0.2">
      <c r="G9189" s="127"/>
    </row>
    <row r="9190" spans="7:7" x14ac:dyDescent="0.2">
      <c r="G9190" s="127"/>
    </row>
    <row r="9191" spans="7:7" x14ac:dyDescent="0.2">
      <c r="G9191" s="127"/>
    </row>
    <row r="9192" spans="7:7" x14ac:dyDescent="0.2">
      <c r="G9192" s="127"/>
    </row>
    <row r="9193" spans="7:7" x14ac:dyDescent="0.2">
      <c r="G9193" s="127"/>
    </row>
    <row r="9194" spans="7:7" x14ac:dyDescent="0.2">
      <c r="G9194" s="127"/>
    </row>
    <row r="9195" spans="7:7" x14ac:dyDescent="0.2">
      <c r="G9195" s="127"/>
    </row>
    <row r="9196" spans="7:7" x14ac:dyDescent="0.2">
      <c r="G9196" s="127"/>
    </row>
    <row r="9197" spans="7:7" x14ac:dyDescent="0.2">
      <c r="G9197" s="127"/>
    </row>
    <row r="9198" spans="7:7" x14ac:dyDescent="0.2">
      <c r="G9198" s="127"/>
    </row>
    <row r="9199" spans="7:7" x14ac:dyDescent="0.2">
      <c r="G9199" s="127"/>
    </row>
    <row r="9200" spans="7:7" x14ac:dyDescent="0.2">
      <c r="G9200" s="127"/>
    </row>
    <row r="9201" spans="7:7" x14ac:dyDescent="0.2">
      <c r="G9201" s="127"/>
    </row>
    <row r="9202" spans="7:7" x14ac:dyDescent="0.2">
      <c r="G9202" s="127"/>
    </row>
    <row r="9203" spans="7:7" x14ac:dyDescent="0.2">
      <c r="G9203" s="127"/>
    </row>
    <row r="9204" spans="7:7" x14ac:dyDescent="0.2">
      <c r="G9204" s="127"/>
    </row>
    <row r="9205" spans="7:7" x14ac:dyDescent="0.2">
      <c r="G9205" s="127"/>
    </row>
    <row r="9206" spans="7:7" x14ac:dyDescent="0.2">
      <c r="G9206" s="127"/>
    </row>
    <row r="9207" spans="7:7" x14ac:dyDescent="0.2">
      <c r="G9207" s="127"/>
    </row>
    <row r="9208" spans="7:7" x14ac:dyDescent="0.2">
      <c r="G9208" s="127"/>
    </row>
    <row r="9209" spans="7:7" x14ac:dyDescent="0.2">
      <c r="G9209" s="127"/>
    </row>
    <row r="9210" spans="7:7" x14ac:dyDescent="0.2">
      <c r="G9210" s="127"/>
    </row>
    <row r="9211" spans="7:7" x14ac:dyDescent="0.2">
      <c r="G9211" s="127"/>
    </row>
    <row r="9212" spans="7:7" x14ac:dyDescent="0.2">
      <c r="G9212" s="127"/>
    </row>
    <row r="9213" spans="7:7" x14ac:dyDescent="0.2">
      <c r="G9213" s="127"/>
    </row>
    <row r="9214" spans="7:7" x14ac:dyDescent="0.2">
      <c r="G9214" s="127"/>
    </row>
    <row r="9215" spans="7:7" x14ac:dyDescent="0.2">
      <c r="G9215" s="127"/>
    </row>
    <row r="9216" spans="7:7" x14ac:dyDescent="0.2">
      <c r="G9216" s="127"/>
    </row>
    <row r="9217" spans="7:7" x14ac:dyDescent="0.2">
      <c r="G9217" s="127"/>
    </row>
    <row r="9218" spans="7:7" x14ac:dyDescent="0.2">
      <c r="G9218" s="127"/>
    </row>
    <row r="9219" spans="7:7" x14ac:dyDescent="0.2">
      <c r="G9219" s="127"/>
    </row>
    <row r="9220" spans="7:7" x14ac:dyDescent="0.2">
      <c r="G9220" s="127"/>
    </row>
    <row r="9221" spans="7:7" x14ac:dyDescent="0.2">
      <c r="G9221" s="127"/>
    </row>
    <row r="9222" spans="7:7" x14ac:dyDescent="0.2">
      <c r="G9222" s="127"/>
    </row>
    <row r="9223" spans="7:7" x14ac:dyDescent="0.2">
      <c r="G9223" s="127"/>
    </row>
    <row r="9224" spans="7:7" x14ac:dyDescent="0.2">
      <c r="G9224" s="127"/>
    </row>
    <row r="9225" spans="7:7" x14ac:dyDescent="0.2">
      <c r="G9225" s="127"/>
    </row>
    <row r="9226" spans="7:7" x14ac:dyDescent="0.2">
      <c r="G9226" s="127"/>
    </row>
    <row r="9227" spans="7:7" x14ac:dyDescent="0.2">
      <c r="G9227" s="127"/>
    </row>
    <row r="9228" spans="7:7" x14ac:dyDescent="0.2">
      <c r="G9228" s="127"/>
    </row>
    <row r="9229" spans="7:7" x14ac:dyDescent="0.2">
      <c r="G9229" s="127"/>
    </row>
    <row r="9230" spans="7:7" x14ac:dyDescent="0.2">
      <c r="G9230" s="127"/>
    </row>
    <row r="9231" spans="7:7" x14ac:dyDescent="0.2">
      <c r="G9231" s="127"/>
    </row>
    <row r="9232" spans="7:7" x14ac:dyDescent="0.2">
      <c r="G9232" s="127"/>
    </row>
    <row r="9233" spans="7:7" x14ac:dyDescent="0.2">
      <c r="G9233" s="127"/>
    </row>
    <row r="9234" spans="7:7" x14ac:dyDescent="0.2">
      <c r="G9234" s="127"/>
    </row>
    <row r="9235" spans="7:7" x14ac:dyDescent="0.2">
      <c r="G9235" s="127"/>
    </row>
    <row r="9236" spans="7:7" x14ac:dyDescent="0.2">
      <c r="G9236" s="127"/>
    </row>
    <row r="9237" spans="7:7" x14ac:dyDescent="0.2">
      <c r="G9237" s="127"/>
    </row>
    <row r="9238" spans="7:7" x14ac:dyDescent="0.2">
      <c r="G9238" s="127"/>
    </row>
    <row r="9239" spans="7:7" x14ac:dyDescent="0.2">
      <c r="G9239" s="127"/>
    </row>
    <row r="9240" spans="7:7" x14ac:dyDescent="0.2">
      <c r="G9240" s="127"/>
    </row>
    <row r="9241" spans="7:7" x14ac:dyDescent="0.2">
      <c r="G9241" s="127"/>
    </row>
    <row r="9242" spans="7:7" x14ac:dyDescent="0.2">
      <c r="G9242" s="127"/>
    </row>
    <row r="9243" spans="7:7" x14ac:dyDescent="0.2">
      <c r="G9243" s="127"/>
    </row>
    <row r="9244" spans="7:7" x14ac:dyDescent="0.2">
      <c r="G9244" s="127"/>
    </row>
    <row r="9245" spans="7:7" x14ac:dyDescent="0.2">
      <c r="G9245" s="127"/>
    </row>
    <row r="9246" spans="7:7" x14ac:dyDescent="0.2">
      <c r="G9246" s="127"/>
    </row>
    <row r="9247" spans="7:7" x14ac:dyDescent="0.2">
      <c r="G9247" s="127"/>
    </row>
    <row r="9248" spans="7:7" x14ac:dyDescent="0.2">
      <c r="G9248" s="127"/>
    </row>
    <row r="9249" spans="7:7" x14ac:dyDescent="0.2">
      <c r="G9249" s="127"/>
    </row>
    <row r="9250" spans="7:7" x14ac:dyDescent="0.2">
      <c r="G9250" s="127"/>
    </row>
    <row r="9251" spans="7:7" x14ac:dyDescent="0.2">
      <c r="G9251" s="127"/>
    </row>
    <row r="9252" spans="7:7" x14ac:dyDescent="0.2">
      <c r="G9252" s="127"/>
    </row>
    <row r="9253" spans="7:7" x14ac:dyDescent="0.2">
      <c r="G9253" s="127"/>
    </row>
    <row r="9254" spans="7:7" x14ac:dyDescent="0.2">
      <c r="G9254" s="127"/>
    </row>
    <row r="9255" spans="7:7" x14ac:dyDescent="0.2">
      <c r="G9255" s="127"/>
    </row>
    <row r="9256" spans="7:7" x14ac:dyDescent="0.2">
      <c r="G9256" s="127"/>
    </row>
    <row r="9257" spans="7:7" x14ac:dyDescent="0.2">
      <c r="G9257" s="127"/>
    </row>
    <row r="9258" spans="7:7" x14ac:dyDescent="0.2">
      <c r="G9258" s="127"/>
    </row>
    <row r="9259" spans="7:7" x14ac:dyDescent="0.2">
      <c r="G9259" s="127"/>
    </row>
    <row r="9260" spans="7:7" x14ac:dyDescent="0.2">
      <c r="G9260" s="127"/>
    </row>
    <row r="9261" spans="7:7" x14ac:dyDescent="0.2">
      <c r="G9261" s="127"/>
    </row>
    <row r="9262" spans="7:7" x14ac:dyDescent="0.2">
      <c r="G9262" s="127"/>
    </row>
    <row r="9263" spans="7:7" x14ac:dyDescent="0.2">
      <c r="G9263" s="127"/>
    </row>
    <row r="9264" spans="7:7" x14ac:dyDescent="0.2">
      <c r="G9264" s="127"/>
    </row>
    <row r="9265" spans="7:7" x14ac:dyDescent="0.2">
      <c r="G9265" s="127"/>
    </row>
    <row r="9266" spans="7:7" x14ac:dyDescent="0.2">
      <c r="G9266" s="127"/>
    </row>
    <row r="9267" spans="7:7" x14ac:dyDescent="0.2">
      <c r="G9267" s="127"/>
    </row>
    <row r="9268" spans="7:7" x14ac:dyDescent="0.2">
      <c r="G9268" s="127"/>
    </row>
    <row r="9269" spans="7:7" x14ac:dyDescent="0.2">
      <c r="G9269" s="127"/>
    </row>
    <row r="9270" spans="7:7" x14ac:dyDescent="0.2">
      <c r="G9270" s="127"/>
    </row>
    <row r="9271" spans="7:7" x14ac:dyDescent="0.2">
      <c r="G9271" s="127"/>
    </row>
    <row r="9272" spans="7:7" x14ac:dyDescent="0.2">
      <c r="G9272" s="127"/>
    </row>
    <row r="9273" spans="7:7" x14ac:dyDescent="0.2">
      <c r="G9273" s="127"/>
    </row>
    <row r="9274" spans="7:7" x14ac:dyDescent="0.2">
      <c r="G9274" s="127"/>
    </row>
    <row r="9275" spans="7:7" x14ac:dyDescent="0.2">
      <c r="G9275" s="127"/>
    </row>
    <row r="9276" spans="7:7" x14ac:dyDescent="0.2">
      <c r="G9276" s="127"/>
    </row>
    <row r="9277" spans="7:7" x14ac:dyDescent="0.2">
      <c r="G9277" s="127"/>
    </row>
    <row r="9278" spans="7:7" x14ac:dyDescent="0.2">
      <c r="G9278" s="127"/>
    </row>
    <row r="9279" spans="7:7" x14ac:dyDescent="0.2">
      <c r="G9279" s="127"/>
    </row>
    <row r="9280" spans="7:7" x14ac:dyDescent="0.2">
      <c r="G9280" s="127"/>
    </row>
    <row r="9281" spans="7:7" x14ac:dyDescent="0.2">
      <c r="G9281" s="127"/>
    </row>
    <row r="9282" spans="7:7" x14ac:dyDescent="0.2">
      <c r="G9282" s="127"/>
    </row>
    <row r="9283" spans="7:7" x14ac:dyDescent="0.2">
      <c r="G9283" s="127"/>
    </row>
    <row r="9284" spans="7:7" x14ac:dyDescent="0.2">
      <c r="G9284" s="127"/>
    </row>
    <row r="9285" spans="7:7" x14ac:dyDescent="0.2">
      <c r="G9285" s="127"/>
    </row>
    <row r="9286" spans="7:7" x14ac:dyDescent="0.2">
      <c r="G9286" s="127"/>
    </row>
    <row r="9287" spans="7:7" x14ac:dyDescent="0.2">
      <c r="G9287" s="127"/>
    </row>
    <row r="9288" spans="7:7" x14ac:dyDescent="0.2">
      <c r="G9288" s="127"/>
    </row>
    <row r="9289" spans="7:7" x14ac:dyDescent="0.2">
      <c r="G9289" s="127"/>
    </row>
    <row r="9290" spans="7:7" x14ac:dyDescent="0.2">
      <c r="G9290" s="127"/>
    </row>
    <row r="9291" spans="7:7" x14ac:dyDescent="0.2">
      <c r="G9291" s="127"/>
    </row>
    <row r="9292" spans="7:7" x14ac:dyDescent="0.2">
      <c r="G9292" s="127"/>
    </row>
    <row r="9293" spans="7:7" x14ac:dyDescent="0.2">
      <c r="G9293" s="127"/>
    </row>
    <row r="9294" spans="7:7" x14ac:dyDescent="0.2">
      <c r="G9294" s="127"/>
    </row>
    <row r="9295" spans="7:7" x14ac:dyDescent="0.2">
      <c r="G9295" s="127"/>
    </row>
    <row r="9296" spans="7:7" x14ac:dyDescent="0.2">
      <c r="G9296" s="127"/>
    </row>
    <row r="9297" spans="7:7" x14ac:dyDescent="0.2">
      <c r="G9297" s="127"/>
    </row>
    <row r="9298" spans="7:7" x14ac:dyDescent="0.2">
      <c r="G9298" s="127"/>
    </row>
    <row r="9299" spans="7:7" x14ac:dyDescent="0.2">
      <c r="G9299" s="127"/>
    </row>
    <row r="9300" spans="7:7" x14ac:dyDescent="0.2">
      <c r="G9300" s="127"/>
    </row>
    <row r="9301" spans="7:7" x14ac:dyDescent="0.2">
      <c r="G9301" s="127"/>
    </row>
    <row r="9302" spans="7:7" x14ac:dyDescent="0.2">
      <c r="G9302" s="127"/>
    </row>
    <row r="9303" spans="7:7" x14ac:dyDescent="0.2">
      <c r="G9303" s="127"/>
    </row>
    <row r="9304" spans="7:7" x14ac:dyDescent="0.2">
      <c r="G9304" s="127"/>
    </row>
    <row r="9305" spans="7:7" x14ac:dyDescent="0.2">
      <c r="G9305" s="127"/>
    </row>
    <row r="9306" spans="7:7" x14ac:dyDescent="0.2">
      <c r="G9306" s="127"/>
    </row>
    <row r="9307" spans="7:7" x14ac:dyDescent="0.2">
      <c r="G9307" s="127"/>
    </row>
    <row r="9308" spans="7:7" x14ac:dyDescent="0.2">
      <c r="G9308" s="127"/>
    </row>
    <row r="9309" spans="7:7" x14ac:dyDescent="0.2">
      <c r="G9309" s="127"/>
    </row>
    <row r="9310" spans="7:7" x14ac:dyDescent="0.2">
      <c r="G9310" s="127"/>
    </row>
    <row r="9311" spans="7:7" x14ac:dyDescent="0.2">
      <c r="G9311" s="127"/>
    </row>
    <row r="9312" spans="7:7" x14ac:dyDescent="0.2">
      <c r="G9312" s="127"/>
    </row>
    <row r="9313" spans="7:7" x14ac:dyDescent="0.2">
      <c r="G9313" s="127"/>
    </row>
    <row r="9314" spans="7:7" x14ac:dyDescent="0.2">
      <c r="G9314" s="127"/>
    </row>
    <row r="9315" spans="7:7" x14ac:dyDescent="0.2">
      <c r="G9315" s="127"/>
    </row>
    <row r="9316" spans="7:7" x14ac:dyDescent="0.2">
      <c r="G9316" s="127"/>
    </row>
    <row r="9317" spans="7:7" x14ac:dyDescent="0.2">
      <c r="G9317" s="127"/>
    </row>
    <row r="9318" spans="7:7" x14ac:dyDescent="0.2">
      <c r="G9318" s="127"/>
    </row>
    <row r="9319" spans="7:7" x14ac:dyDescent="0.2">
      <c r="G9319" s="127"/>
    </row>
    <row r="9320" spans="7:7" x14ac:dyDescent="0.2">
      <c r="G9320" s="127"/>
    </row>
    <row r="9321" spans="7:7" x14ac:dyDescent="0.2">
      <c r="G9321" s="127"/>
    </row>
    <row r="9322" spans="7:7" x14ac:dyDescent="0.2">
      <c r="G9322" s="127"/>
    </row>
    <row r="9323" spans="7:7" x14ac:dyDescent="0.2">
      <c r="G9323" s="127"/>
    </row>
    <row r="9324" spans="7:7" x14ac:dyDescent="0.2">
      <c r="G9324" s="127"/>
    </row>
    <row r="9325" spans="7:7" x14ac:dyDescent="0.2">
      <c r="G9325" s="127"/>
    </row>
    <row r="9326" spans="7:7" x14ac:dyDescent="0.2">
      <c r="G9326" s="127"/>
    </row>
    <row r="9327" spans="7:7" x14ac:dyDescent="0.2">
      <c r="G9327" s="127"/>
    </row>
    <row r="9328" spans="7:7" x14ac:dyDescent="0.2">
      <c r="G9328" s="127"/>
    </row>
    <row r="9329" spans="7:7" x14ac:dyDescent="0.2">
      <c r="G9329" s="127"/>
    </row>
    <row r="9330" spans="7:7" x14ac:dyDescent="0.2">
      <c r="G9330" s="127"/>
    </row>
    <row r="9331" spans="7:7" x14ac:dyDescent="0.2">
      <c r="G9331" s="127"/>
    </row>
    <row r="9332" spans="7:7" x14ac:dyDescent="0.2">
      <c r="G9332" s="127"/>
    </row>
    <row r="9333" spans="7:7" x14ac:dyDescent="0.2">
      <c r="G9333" s="127"/>
    </row>
    <row r="9334" spans="7:7" x14ac:dyDescent="0.2">
      <c r="G9334" s="127"/>
    </row>
    <row r="9335" spans="7:7" x14ac:dyDescent="0.2">
      <c r="G9335" s="127"/>
    </row>
    <row r="9336" spans="7:7" x14ac:dyDescent="0.2">
      <c r="G9336" s="127"/>
    </row>
    <row r="9337" spans="7:7" x14ac:dyDescent="0.2">
      <c r="G9337" s="127"/>
    </row>
    <row r="9338" spans="7:7" x14ac:dyDescent="0.2">
      <c r="G9338" s="127"/>
    </row>
    <row r="9339" spans="7:7" x14ac:dyDescent="0.2">
      <c r="G9339" s="127"/>
    </row>
    <row r="9340" spans="7:7" x14ac:dyDescent="0.2">
      <c r="G9340" s="127"/>
    </row>
    <row r="9341" spans="7:7" x14ac:dyDescent="0.2">
      <c r="G9341" s="127"/>
    </row>
    <row r="9342" spans="7:7" x14ac:dyDescent="0.2">
      <c r="G9342" s="127"/>
    </row>
    <row r="9343" spans="7:7" x14ac:dyDescent="0.2">
      <c r="G9343" s="127"/>
    </row>
    <row r="9344" spans="7:7" x14ac:dyDescent="0.2">
      <c r="G9344" s="127"/>
    </row>
    <row r="9345" spans="7:7" x14ac:dyDescent="0.2">
      <c r="G9345" s="127"/>
    </row>
    <row r="9346" spans="7:7" x14ac:dyDescent="0.2">
      <c r="G9346" s="127"/>
    </row>
    <row r="9347" spans="7:7" x14ac:dyDescent="0.2">
      <c r="G9347" s="127"/>
    </row>
    <row r="9348" spans="7:7" x14ac:dyDescent="0.2">
      <c r="G9348" s="127"/>
    </row>
    <row r="9349" spans="7:7" x14ac:dyDescent="0.2">
      <c r="G9349" s="127"/>
    </row>
    <row r="9350" spans="7:7" x14ac:dyDescent="0.2">
      <c r="G9350" s="127"/>
    </row>
    <row r="9351" spans="7:7" x14ac:dyDescent="0.2">
      <c r="G9351" s="127"/>
    </row>
    <row r="9352" spans="7:7" x14ac:dyDescent="0.2">
      <c r="G9352" s="127"/>
    </row>
    <row r="9353" spans="7:7" x14ac:dyDescent="0.2">
      <c r="G9353" s="127"/>
    </row>
    <row r="9354" spans="7:7" x14ac:dyDescent="0.2">
      <c r="G9354" s="127"/>
    </row>
    <row r="9355" spans="7:7" x14ac:dyDescent="0.2">
      <c r="G9355" s="127"/>
    </row>
    <row r="9356" spans="7:7" x14ac:dyDescent="0.2">
      <c r="G9356" s="127"/>
    </row>
    <row r="9357" spans="7:7" x14ac:dyDescent="0.2">
      <c r="G9357" s="127"/>
    </row>
    <row r="9358" spans="7:7" x14ac:dyDescent="0.2">
      <c r="G9358" s="127"/>
    </row>
    <row r="9359" spans="7:7" x14ac:dyDescent="0.2">
      <c r="G9359" s="127"/>
    </row>
    <row r="9360" spans="7:7" x14ac:dyDescent="0.2">
      <c r="G9360" s="127"/>
    </row>
    <row r="9361" spans="7:7" x14ac:dyDescent="0.2">
      <c r="G9361" s="127"/>
    </row>
    <row r="9362" spans="7:7" x14ac:dyDescent="0.2">
      <c r="G9362" s="127"/>
    </row>
    <row r="9363" spans="7:7" x14ac:dyDescent="0.2">
      <c r="G9363" s="127"/>
    </row>
    <row r="9364" spans="7:7" x14ac:dyDescent="0.2">
      <c r="G9364" s="127"/>
    </row>
    <row r="9365" spans="7:7" x14ac:dyDescent="0.2">
      <c r="G9365" s="127"/>
    </row>
    <row r="9366" spans="7:7" x14ac:dyDescent="0.2">
      <c r="G9366" s="127"/>
    </row>
    <row r="9367" spans="7:7" x14ac:dyDescent="0.2">
      <c r="G9367" s="127"/>
    </row>
    <row r="9368" spans="7:7" x14ac:dyDescent="0.2">
      <c r="G9368" s="127"/>
    </row>
    <row r="9369" spans="7:7" x14ac:dyDescent="0.2">
      <c r="G9369" s="127"/>
    </row>
    <row r="9370" spans="7:7" x14ac:dyDescent="0.2">
      <c r="G9370" s="127"/>
    </row>
    <row r="9371" spans="7:7" x14ac:dyDescent="0.2">
      <c r="G9371" s="127"/>
    </row>
    <row r="9372" spans="7:7" x14ac:dyDescent="0.2">
      <c r="G9372" s="127"/>
    </row>
    <row r="9373" spans="7:7" x14ac:dyDescent="0.2">
      <c r="G9373" s="127"/>
    </row>
    <row r="9374" spans="7:7" x14ac:dyDescent="0.2">
      <c r="G9374" s="127"/>
    </row>
    <row r="9375" spans="7:7" x14ac:dyDescent="0.2">
      <c r="G9375" s="127"/>
    </row>
    <row r="9376" spans="7:7" x14ac:dyDescent="0.2">
      <c r="G9376" s="127"/>
    </row>
    <row r="9377" spans="7:7" x14ac:dyDescent="0.2">
      <c r="G9377" s="127"/>
    </row>
    <row r="9378" spans="7:7" x14ac:dyDescent="0.2">
      <c r="G9378" s="127"/>
    </row>
    <row r="9379" spans="7:7" x14ac:dyDescent="0.2">
      <c r="G9379" s="127"/>
    </row>
    <row r="9380" spans="7:7" x14ac:dyDescent="0.2">
      <c r="G9380" s="127"/>
    </row>
    <row r="9381" spans="7:7" x14ac:dyDescent="0.2">
      <c r="G9381" s="127"/>
    </row>
    <row r="9382" spans="7:7" x14ac:dyDescent="0.2">
      <c r="G9382" s="127"/>
    </row>
    <row r="9383" spans="7:7" x14ac:dyDescent="0.2">
      <c r="G9383" s="127"/>
    </row>
    <row r="9384" spans="7:7" x14ac:dyDescent="0.2">
      <c r="G9384" s="127"/>
    </row>
    <row r="9385" spans="7:7" x14ac:dyDescent="0.2">
      <c r="G9385" s="127"/>
    </row>
    <row r="9386" spans="7:7" x14ac:dyDescent="0.2">
      <c r="G9386" s="127"/>
    </row>
    <row r="9387" spans="7:7" x14ac:dyDescent="0.2">
      <c r="G9387" s="127"/>
    </row>
    <row r="9388" spans="7:7" x14ac:dyDescent="0.2">
      <c r="G9388" s="127"/>
    </row>
    <row r="9389" spans="7:7" x14ac:dyDescent="0.2">
      <c r="G9389" s="127"/>
    </row>
    <row r="9390" spans="7:7" x14ac:dyDescent="0.2">
      <c r="G9390" s="127"/>
    </row>
    <row r="9391" spans="7:7" x14ac:dyDescent="0.2">
      <c r="G9391" s="127"/>
    </row>
    <row r="9392" spans="7:7" x14ac:dyDescent="0.2">
      <c r="G9392" s="127"/>
    </row>
    <row r="9393" spans="7:7" x14ac:dyDescent="0.2">
      <c r="G9393" s="127"/>
    </row>
    <row r="9394" spans="7:7" x14ac:dyDescent="0.2">
      <c r="G9394" s="127"/>
    </row>
    <row r="9395" spans="7:7" x14ac:dyDescent="0.2">
      <c r="G9395" s="127"/>
    </row>
    <row r="9396" spans="7:7" x14ac:dyDescent="0.2">
      <c r="G9396" s="127"/>
    </row>
    <row r="9397" spans="7:7" x14ac:dyDescent="0.2">
      <c r="G9397" s="127"/>
    </row>
    <row r="9398" spans="7:7" x14ac:dyDescent="0.2">
      <c r="G9398" s="127"/>
    </row>
    <row r="9399" spans="7:7" x14ac:dyDescent="0.2">
      <c r="G9399" s="127"/>
    </row>
    <row r="9400" spans="7:7" x14ac:dyDescent="0.2">
      <c r="G9400" s="127"/>
    </row>
    <row r="9401" spans="7:7" x14ac:dyDescent="0.2">
      <c r="G9401" s="127"/>
    </row>
    <row r="9402" spans="7:7" x14ac:dyDescent="0.2">
      <c r="G9402" s="127"/>
    </row>
    <row r="9403" spans="7:7" x14ac:dyDescent="0.2">
      <c r="G9403" s="127"/>
    </row>
    <row r="9404" spans="7:7" x14ac:dyDescent="0.2">
      <c r="G9404" s="127"/>
    </row>
    <row r="9405" spans="7:7" x14ac:dyDescent="0.2">
      <c r="G9405" s="127"/>
    </row>
    <row r="9406" spans="7:7" x14ac:dyDescent="0.2">
      <c r="G9406" s="127"/>
    </row>
    <row r="9407" spans="7:7" x14ac:dyDescent="0.2">
      <c r="G9407" s="127"/>
    </row>
    <row r="9408" spans="7:7" x14ac:dyDescent="0.2">
      <c r="G9408" s="127"/>
    </row>
    <row r="9409" spans="7:7" x14ac:dyDescent="0.2">
      <c r="G9409" s="127"/>
    </row>
    <row r="9410" spans="7:7" x14ac:dyDescent="0.2">
      <c r="G9410" s="127"/>
    </row>
    <row r="9411" spans="7:7" x14ac:dyDescent="0.2">
      <c r="G9411" s="127"/>
    </row>
    <row r="9412" spans="7:7" x14ac:dyDescent="0.2">
      <c r="G9412" s="127"/>
    </row>
    <row r="9413" spans="7:7" x14ac:dyDescent="0.2">
      <c r="G9413" s="127"/>
    </row>
    <row r="9414" spans="7:7" x14ac:dyDescent="0.2">
      <c r="G9414" s="127"/>
    </row>
    <row r="9415" spans="7:7" x14ac:dyDescent="0.2">
      <c r="G9415" s="127"/>
    </row>
    <row r="9416" spans="7:7" x14ac:dyDescent="0.2">
      <c r="G9416" s="127"/>
    </row>
    <row r="9417" spans="7:7" x14ac:dyDescent="0.2">
      <c r="G9417" s="127"/>
    </row>
    <row r="9418" spans="7:7" x14ac:dyDescent="0.2">
      <c r="G9418" s="127"/>
    </row>
    <row r="9419" spans="7:7" x14ac:dyDescent="0.2">
      <c r="G9419" s="127"/>
    </row>
    <row r="9420" spans="7:7" x14ac:dyDescent="0.2">
      <c r="G9420" s="127"/>
    </row>
    <row r="9421" spans="7:7" x14ac:dyDescent="0.2">
      <c r="G9421" s="127"/>
    </row>
    <row r="9422" spans="7:7" x14ac:dyDescent="0.2">
      <c r="G9422" s="127"/>
    </row>
    <row r="9423" spans="7:7" x14ac:dyDescent="0.2">
      <c r="G9423" s="127"/>
    </row>
    <row r="9424" spans="7:7" x14ac:dyDescent="0.2">
      <c r="G9424" s="127"/>
    </row>
    <row r="9425" spans="7:7" x14ac:dyDescent="0.2">
      <c r="G9425" s="127"/>
    </row>
    <row r="9426" spans="7:7" x14ac:dyDescent="0.2">
      <c r="G9426" s="127"/>
    </row>
    <row r="9427" spans="7:7" x14ac:dyDescent="0.2">
      <c r="G9427" s="127"/>
    </row>
    <row r="9428" spans="7:7" x14ac:dyDescent="0.2">
      <c r="G9428" s="127"/>
    </row>
    <row r="9429" spans="7:7" x14ac:dyDescent="0.2">
      <c r="G9429" s="127"/>
    </row>
    <row r="9430" spans="7:7" x14ac:dyDescent="0.2">
      <c r="G9430" s="127"/>
    </row>
    <row r="9431" spans="7:7" x14ac:dyDescent="0.2">
      <c r="G9431" s="127"/>
    </row>
    <row r="9432" spans="7:7" x14ac:dyDescent="0.2">
      <c r="G9432" s="127"/>
    </row>
    <row r="9433" spans="7:7" x14ac:dyDescent="0.2">
      <c r="G9433" s="127"/>
    </row>
    <row r="9434" spans="7:7" x14ac:dyDescent="0.2">
      <c r="G9434" s="127"/>
    </row>
    <row r="9435" spans="7:7" x14ac:dyDescent="0.2">
      <c r="G9435" s="127"/>
    </row>
    <row r="9436" spans="7:7" x14ac:dyDescent="0.2">
      <c r="G9436" s="127"/>
    </row>
    <row r="9437" spans="7:7" x14ac:dyDescent="0.2">
      <c r="G9437" s="127"/>
    </row>
    <row r="9438" spans="7:7" x14ac:dyDescent="0.2">
      <c r="G9438" s="127"/>
    </row>
    <row r="9439" spans="7:7" x14ac:dyDescent="0.2">
      <c r="G9439" s="127"/>
    </row>
    <row r="9440" spans="7:7" x14ac:dyDescent="0.2">
      <c r="G9440" s="127"/>
    </row>
    <row r="9441" spans="7:7" x14ac:dyDescent="0.2">
      <c r="G9441" s="127"/>
    </row>
    <row r="9442" spans="7:7" x14ac:dyDescent="0.2">
      <c r="G9442" s="127"/>
    </row>
    <row r="9443" spans="7:7" x14ac:dyDescent="0.2">
      <c r="G9443" s="127"/>
    </row>
    <row r="9444" spans="7:7" x14ac:dyDescent="0.2">
      <c r="G9444" s="127"/>
    </row>
    <row r="9445" spans="7:7" x14ac:dyDescent="0.2">
      <c r="G9445" s="127"/>
    </row>
    <row r="9446" spans="7:7" x14ac:dyDescent="0.2">
      <c r="G9446" s="127"/>
    </row>
    <row r="9447" spans="7:7" x14ac:dyDescent="0.2">
      <c r="G9447" s="127"/>
    </row>
    <row r="9448" spans="7:7" x14ac:dyDescent="0.2">
      <c r="G9448" s="127"/>
    </row>
    <row r="9449" spans="7:7" x14ac:dyDescent="0.2">
      <c r="G9449" s="127"/>
    </row>
    <row r="9450" spans="7:7" x14ac:dyDescent="0.2">
      <c r="G9450" s="127"/>
    </row>
    <row r="9451" spans="7:7" x14ac:dyDescent="0.2">
      <c r="G9451" s="127"/>
    </row>
    <row r="9452" spans="7:7" x14ac:dyDescent="0.2">
      <c r="G9452" s="127"/>
    </row>
    <row r="9453" spans="7:7" x14ac:dyDescent="0.2">
      <c r="G9453" s="127"/>
    </row>
    <row r="9454" spans="7:7" x14ac:dyDescent="0.2">
      <c r="G9454" s="127"/>
    </row>
    <row r="9455" spans="7:7" x14ac:dyDescent="0.2">
      <c r="G9455" s="127"/>
    </row>
    <row r="9456" spans="7:7" x14ac:dyDescent="0.2">
      <c r="G9456" s="127"/>
    </row>
    <row r="9457" spans="7:7" x14ac:dyDescent="0.2">
      <c r="G9457" s="127"/>
    </row>
    <row r="9458" spans="7:7" x14ac:dyDescent="0.2">
      <c r="G9458" s="127"/>
    </row>
    <row r="9459" spans="7:7" x14ac:dyDescent="0.2">
      <c r="G9459" s="127"/>
    </row>
    <row r="9460" spans="7:7" x14ac:dyDescent="0.2">
      <c r="G9460" s="127"/>
    </row>
    <row r="9461" spans="7:7" x14ac:dyDescent="0.2">
      <c r="G9461" s="127"/>
    </row>
    <row r="9462" spans="7:7" x14ac:dyDescent="0.2">
      <c r="G9462" s="127"/>
    </row>
    <row r="9463" spans="7:7" x14ac:dyDescent="0.2">
      <c r="G9463" s="127"/>
    </row>
    <row r="9464" spans="7:7" x14ac:dyDescent="0.2">
      <c r="G9464" s="127"/>
    </row>
    <row r="9465" spans="7:7" x14ac:dyDescent="0.2">
      <c r="G9465" s="127"/>
    </row>
    <row r="9466" spans="7:7" x14ac:dyDescent="0.2">
      <c r="G9466" s="127"/>
    </row>
    <row r="9467" spans="7:7" x14ac:dyDescent="0.2">
      <c r="G9467" s="127"/>
    </row>
    <row r="9468" spans="7:7" x14ac:dyDescent="0.2">
      <c r="G9468" s="127"/>
    </row>
    <row r="9469" spans="7:7" x14ac:dyDescent="0.2">
      <c r="G9469" s="127"/>
    </row>
    <row r="9470" spans="7:7" x14ac:dyDescent="0.2">
      <c r="G9470" s="127"/>
    </row>
    <row r="9471" spans="7:7" x14ac:dyDescent="0.2">
      <c r="G9471" s="127"/>
    </row>
    <row r="9472" spans="7:7" x14ac:dyDescent="0.2">
      <c r="G9472" s="127"/>
    </row>
    <row r="9473" spans="7:7" x14ac:dyDescent="0.2">
      <c r="G9473" s="127"/>
    </row>
    <row r="9474" spans="7:7" x14ac:dyDescent="0.2">
      <c r="G9474" s="127"/>
    </row>
    <row r="9475" spans="7:7" x14ac:dyDescent="0.2">
      <c r="G9475" s="127"/>
    </row>
    <row r="9476" spans="7:7" x14ac:dyDescent="0.2">
      <c r="G9476" s="127"/>
    </row>
    <row r="9477" spans="7:7" x14ac:dyDescent="0.2">
      <c r="G9477" s="127"/>
    </row>
    <row r="9478" spans="7:7" x14ac:dyDescent="0.2">
      <c r="G9478" s="127"/>
    </row>
    <row r="9479" spans="7:7" x14ac:dyDescent="0.2">
      <c r="G9479" s="127"/>
    </row>
    <row r="9480" spans="7:7" x14ac:dyDescent="0.2">
      <c r="G9480" s="127"/>
    </row>
    <row r="9481" spans="7:7" x14ac:dyDescent="0.2">
      <c r="G9481" s="127"/>
    </row>
    <row r="9482" spans="7:7" x14ac:dyDescent="0.2">
      <c r="G9482" s="127"/>
    </row>
    <row r="9483" spans="7:7" x14ac:dyDescent="0.2">
      <c r="G9483" s="127"/>
    </row>
    <row r="9484" spans="7:7" x14ac:dyDescent="0.2">
      <c r="G9484" s="127"/>
    </row>
    <row r="9485" spans="7:7" x14ac:dyDescent="0.2">
      <c r="G9485" s="127"/>
    </row>
    <row r="9486" spans="7:7" x14ac:dyDescent="0.2">
      <c r="G9486" s="127"/>
    </row>
    <row r="9487" spans="7:7" x14ac:dyDescent="0.2">
      <c r="G9487" s="127"/>
    </row>
    <row r="9488" spans="7:7" x14ac:dyDescent="0.2">
      <c r="G9488" s="127"/>
    </row>
    <row r="9489" spans="7:7" x14ac:dyDescent="0.2">
      <c r="G9489" s="127"/>
    </row>
    <row r="9490" spans="7:7" x14ac:dyDescent="0.2">
      <c r="G9490" s="127"/>
    </row>
    <row r="9491" spans="7:7" x14ac:dyDescent="0.2">
      <c r="G9491" s="127"/>
    </row>
    <row r="9492" spans="7:7" x14ac:dyDescent="0.2">
      <c r="G9492" s="127"/>
    </row>
    <row r="9493" spans="7:7" x14ac:dyDescent="0.2">
      <c r="G9493" s="127"/>
    </row>
    <row r="9494" spans="7:7" x14ac:dyDescent="0.2">
      <c r="G9494" s="127"/>
    </row>
    <row r="9495" spans="7:7" x14ac:dyDescent="0.2">
      <c r="G9495" s="127"/>
    </row>
    <row r="9496" spans="7:7" x14ac:dyDescent="0.2">
      <c r="G9496" s="127"/>
    </row>
    <row r="9497" spans="7:7" x14ac:dyDescent="0.2">
      <c r="G9497" s="127"/>
    </row>
    <row r="9498" spans="7:7" x14ac:dyDescent="0.2">
      <c r="G9498" s="127"/>
    </row>
    <row r="9499" spans="7:7" x14ac:dyDescent="0.2">
      <c r="G9499" s="127"/>
    </row>
    <row r="9500" spans="7:7" x14ac:dyDescent="0.2">
      <c r="G9500" s="127"/>
    </row>
    <row r="9501" spans="7:7" x14ac:dyDescent="0.2">
      <c r="G9501" s="127"/>
    </row>
    <row r="9502" spans="7:7" x14ac:dyDescent="0.2">
      <c r="G9502" s="127"/>
    </row>
    <row r="9503" spans="7:7" x14ac:dyDescent="0.2">
      <c r="G9503" s="127"/>
    </row>
    <row r="9504" spans="7:7" x14ac:dyDescent="0.2">
      <c r="G9504" s="127"/>
    </row>
    <row r="9505" spans="7:7" x14ac:dyDescent="0.2">
      <c r="G9505" s="127"/>
    </row>
    <row r="9506" spans="7:7" x14ac:dyDescent="0.2">
      <c r="G9506" s="127"/>
    </row>
    <row r="9507" spans="7:7" x14ac:dyDescent="0.2">
      <c r="G9507" s="127"/>
    </row>
    <row r="9508" spans="7:7" x14ac:dyDescent="0.2">
      <c r="G9508" s="127"/>
    </row>
    <row r="9509" spans="7:7" x14ac:dyDescent="0.2">
      <c r="G9509" s="127"/>
    </row>
    <row r="9510" spans="7:7" x14ac:dyDescent="0.2">
      <c r="G9510" s="127"/>
    </row>
    <row r="9511" spans="7:7" x14ac:dyDescent="0.2">
      <c r="G9511" s="127"/>
    </row>
    <row r="9512" spans="7:7" x14ac:dyDescent="0.2">
      <c r="G9512" s="127"/>
    </row>
    <row r="9513" spans="7:7" x14ac:dyDescent="0.2">
      <c r="G9513" s="127"/>
    </row>
    <row r="9514" spans="7:7" x14ac:dyDescent="0.2">
      <c r="G9514" s="127"/>
    </row>
    <row r="9515" spans="7:7" x14ac:dyDescent="0.2">
      <c r="G9515" s="127"/>
    </row>
    <row r="9516" spans="7:7" x14ac:dyDescent="0.2">
      <c r="G9516" s="127"/>
    </row>
    <row r="9517" spans="7:7" x14ac:dyDescent="0.2">
      <c r="G9517" s="127"/>
    </row>
    <row r="9518" spans="7:7" x14ac:dyDescent="0.2">
      <c r="G9518" s="127"/>
    </row>
    <row r="9519" spans="7:7" x14ac:dyDescent="0.2">
      <c r="G9519" s="127"/>
    </row>
    <row r="9520" spans="7:7" x14ac:dyDescent="0.2">
      <c r="G9520" s="127"/>
    </row>
    <row r="9521" spans="7:7" x14ac:dyDescent="0.2">
      <c r="G9521" s="127"/>
    </row>
    <row r="9522" spans="7:7" x14ac:dyDescent="0.2">
      <c r="G9522" s="127"/>
    </row>
    <row r="9523" spans="7:7" x14ac:dyDescent="0.2">
      <c r="G9523" s="127"/>
    </row>
    <row r="9524" spans="7:7" x14ac:dyDescent="0.2">
      <c r="G9524" s="127"/>
    </row>
    <row r="9525" spans="7:7" x14ac:dyDescent="0.2">
      <c r="G9525" s="127"/>
    </row>
    <row r="9526" spans="7:7" x14ac:dyDescent="0.2">
      <c r="G9526" s="127"/>
    </row>
    <row r="9527" spans="7:7" x14ac:dyDescent="0.2">
      <c r="G9527" s="127"/>
    </row>
    <row r="9528" spans="7:7" x14ac:dyDescent="0.2">
      <c r="G9528" s="127"/>
    </row>
    <row r="9529" spans="7:7" x14ac:dyDescent="0.2">
      <c r="G9529" s="127"/>
    </row>
    <row r="9530" spans="7:7" x14ac:dyDescent="0.2">
      <c r="G9530" s="127"/>
    </row>
    <row r="9531" spans="7:7" x14ac:dyDescent="0.2">
      <c r="G9531" s="127"/>
    </row>
    <row r="9532" spans="7:7" x14ac:dyDescent="0.2">
      <c r="G9532" s="127"/>
    </row>
    <row r="9533" spans="7:7" x14ac:dyDescent="0.2">
      <c r="G9533" s="127"/>
    </row>
    <row r="9534" spans="7:7" x14ac:dyDescent="0.2">
      <c r="G9534" s="127"/>
    </row>
    <row r="9535" spans="7:7" x14ac:dyDescent="0.2">
      <c r="G9535" s="127"/>
    </row>
    <row r="9536" spans="7:7" x14ac:dyDescent="0.2">
      <c r="G9536" s="127"/>
    </row>
    <row r="9537" spans="7:7" x14ac:dyDescent="0.2">
      <c r="G9537" s="127"/>
    </row>
    <row r="9538" spans="7:7" x14ac:dyDescent="0.2">
      <c r="G9538" s="127"/>
    </row>
    <row r="9539" spans="7:7" x14ac:dyDescent="0.2">
      <c r="G9539" s="127"/>
    </row>
    <row r="9540" spans="7:7" x14ac:dyDescent="0.2">
      <c r="G9540" s="127"/>
    </row>
    <row r="9541" spans="7:7" x14ac:dyDescent="0.2">
      <c r="G9541" s="127"/>
    </row>
    <row r="9542" spans="7:7" x14ac:dyDescent="0.2">
      <c r="G9542" s="127"/>
    </row>
    <row r="9543" spans="7:7" x14ac:dyDescent="0.2">
      <c r="G9543" s="127"/>
    </row>
    <row r="9544" spans="7:7" x14ac:dyDescent="0.2">
      <c r="G9544" s="127"/>
    </row>
    <row r="9545" spans="7:7" x14ac:dyDescent="0.2">
      <c r="G9545" s="127"/>
    </row>
    <row r="9546" spans="7:7" x14ac:dyDescent="0.2">
      <c r="G9546" s="127"/>
    </row>
    <row r="9547" spans="7:7" x14ac:dyDescent="0.2">
      <c r="G9547" s="127"/>
    </row>
    <row r="9548" spans="7:7" x14ac:dyDescent="0.2">
      <c r="G9548" s="127"/>
    </row>
    <row r="9549" spans="7:7" x14ac:dyDescent="0.2">
      <c r="G9549" s="127"/>
    </row>
    <row r="9550" spans="7:7" x14ac:dyDescent="0.2">
      <c r="G9550" s="127"/>
    </row>
    <row r="9551" spans="7:7" x14ac:dyDescent="0.2">
      <c r="G9551" s="127"/>
    </row>
    <row r="9552" spans="7:7" x14ac:dyDescent="0.2">
      <c r="G9552" s="127"/>
    </row>
    <row r="9553" spans="7:7" x14ac:dyDescent="0.2">
      <c r="G9553" s="127"/>
    </row>
    <row r="9554" spans="7:7" x14ac:dyDescent="0.2">
      <c r="G9554" s="127"/>
    </row>
    <row r="9555" spans="7:7" x14ac:dyDescent="0.2">
      <c r="G9555" s="127"/>
    </row>
    <row r="9556" spans="7:7" x14ac:dyDescent="0.2">
      <c r="G9556" s="127"/>
    </row>
    <row r="9557" spans="7:7" x14ac:dyDescent="0.2">
      <c r="G9557" s="127"/>
    </row>
    <row r="9558" spans="7:7" x14ac:dyDescent="0.2">
      <c r="G9558" s="127"/>
    </row>
    <row r="9559" spans="7:7" x14ac:dyDescent="0.2">
      <c r="G9559" s="127"/>
    </row>
    <row r="9560" spans="7:7" x14ac:dyDescent="0.2">
      <c r="G9560" s="127"/>
    </row>
    <row r="9561" spans="7:7" x14ac:dyDescent="0.2">
      <c r="G9561" s="127"/>
    </row>
    <row r="9562" spans="7:7" x14ac:dyDescent="0.2">
      <c r="G9562" s="127"/>
    </row>
    <row r="9563" spans="7:7" x14ac:dyDescent="0.2">
      <c r="G9563" s="127"/>
    </row>
    <row r="9564" spans="7:7" x14ac:dyDescent="0.2">
      <c r="G9564" s="127"/>
    </row>
    <row r="9565" spans="7:7" x14ac:dyDescent="0.2">
      <c r="G9565" s="127"/>
    </row>
    <row r="9566" spans="7:7" x14ac:dyDescent="0.2">
      <c r="G9566" s="127"/>
    </row>
    <row r="9567" spans="7:7" x14ac:dyDescent="0.2">
      <c r="G9567" s="127"/>
    </row>
    <row r="9568" spans="7:7" x14ac:dyDescent="0.2">
      <c r="G9568" s="127"/>
    </row>
    <row r="9569" spans="7:7" x14ac:dyDescent="0.2">
      <c r="G9569" s="127"/>
    </row>
    <row r="9570" spans="7:7" x14ac:dyDescent="0.2">
      <c r="G9570" s="127"/>
    </row>
    <row r="9571" spans="7:7" x14ac:dyDescent="0.2">
      <c r="G9571" s="127"/>
    </row>
    <row r="9572" spans="7:7" x14ac:dyDescent="0.2">
      <c r="G9572" s="127"/>
    </row>
    <row r="9573" spans="7:7" x14ac:dyDescent="0.2">
      <c r="G9573" s="127"/>
    </row>
    <row r="9574" spans="7:7" x14ac:dyDescent="0.2">
      <c r="G9574" s="127"/>
    </row>
    <row r="9575" spans="7:7" x14ac:dyDescent="0.2">
      <c r="G9575" s="127"/>
    </row>
    <row r="9576" spans="7:7" x14ac:dyDescent="0.2">
      <c r="G9576" s="127"/>
    </row>
    <row r="9577" spans="7:7" x14ac:dyDescent="0.2">
      <c r="G9577" s="127"/>
    </row>
    <row r="9578" spans="7:7" x14ac:dyDescent="0.2">
      <c r="G9578" s="127"/>
    </row>
    <row r="9579" spans="7:7" x14ac:dyDescent="0.2">
      <c r="G9579" s="127"/>
    </row>
    <row r="9580" spans="7:7" x14ac:dyDescent="0.2">
      <c r="G9580" s="127"/>
    </row>
    <row r="9581" spans="7:7" x14ac:dyDescent="0.2">
      <c r="G9581" s="127"/>
    </row>
    <row r="9582" spans="7:7" x14ac:dyDescent="0.2">
      <c r="G9582" s="127"/>
    </row>
    <row r="9583" spans="7:7" x14ac:dyDescent="0.2">
      <c r="G9583" s="127"/>
    </row>
    <row r="9584" spans="7:7" x14ac:dyDescent="0.2">
      <c r="G9584" s="127"/>
    </row>
    <row r="9585" spans="7:7" x14ac:dyDescent="0.2">
      <c r="G9585" s="127"/>
    </row>
    <row r="9586" spans="7:7" x14ac:dyDescent="0.2">
      <c r="G9586" s="127"/>
    </row>
    <row r="9587" spans="7:7" x14ac:dyDescent="0.2">
      <c r="G9587" s="127"/>
    </row>
    <row r="9588" spans="7:7" x14ac:dyDescent="0.2">
      <c r="G9588" s="127"/>
    </row>
    <row r="9589" spans="7:7" x14ac:dyDescent="0.2">
      <c r="G9589" s="127"/>
    </row>
    <row r="9590" spans="7:7" x14ac:dyDescent="0.2">
      <c r="G9590" s="127"/>
    </row>
    <row r="9591" spans="7:7" x14ac:dyDescent="0.2">
      <c r="G9591" s="127"/>
    </row>
    <row r="9592" spans="7:7" x14ac:dyDescent="0.2">
      <c r="G9592" s="127"/>
    </row>
    <row r="9593" spans="7:7" x14ac:dyDescent="0.2">
      <c r="G9593" s="127"/>
    </row>
    <row r="9594" spans="7:7" x14ac:dyDescent="0.2">
      <c r="G9594" s="127"/>
    </row>
    <row r="9595" spans="7:7" x14ac:dyDescent="0.2">
      <c r="G9595" s="127"/>
    </row>
    <row r="9596" spans="7:7" x14ac:dyDescent="0.2">
      <c r="G9596" s="127"/>
    </row>
    <row r="9597" spans="7:7" x14ac:dyDescent="0.2">
      <c r="G9597" s="127"/>
    </row>
    <row r="9598" spans="7:7" x14ac:dyDescent="0.2">
      <c r="G9598" s="127"/>
    </row>
    <row r="9599" spans="7:7" x14ac:dyDescent="0.2">
      <c r="G9599" s="127"/>
    </row>
    <row r="9600" spans="7:7" x14ac:dyDescent="0.2">
      <c r="G9600" s="127"/>
    </row>
    <row r="9601" spans="7:7" x14ac:dyDescent="0.2">
      <c r="G9601" s="127"/>
    </row>
    <row r="9602" spans="7:7" x14ac:dyDescent="0.2">
      <c r="G9602" s="127"/>
    </row>
    <row r="9603" spans="7:7" x14ac:dyDescent="0.2">
      <c r="G9603" s="127"/>
    </row>
    <row r="9604" spans="7:7" x14ac:dyDescent="0.2">
      <c r="G9604" s="127"/>
    </row>
    <row r="9605" spans="7:7" x14ac:dyDescent="0.2">
      <c r="G9605" s="127"/>
    </row>
    <row r="9606" spans="7:7" x14ac:dyDescent="0.2">
      <c r="G9606" s="127"/>
    </row>
    <row r="9607" spans="7:7" x14ac:dyDescent="0.2">
      <c r="G9607" s="127"/>
    </row>
    <row r="9608" spans="7:7" x14ac:dyDescent="0.2">
      <c r="G9608" s="127"/>
    </row>
    <row r="9609" spans="7:7" x14ac:dyDescent="0.2">
      <c r="G9609" s="127"/>
    </row>
    <row r="9610" spans="7:7" x14ac:dyDescent="0.2">
      <c r="G9610" s="127"/>
    </row>
    <row r="9611" spans="7:7" x14ac:dyDescent="0.2">
      <c r="G9611" s="127"/>
    </row>
    <row r="9612" spans="7:7" x14ac:dyDescent="0.2">
      <c r="G9612" s="127"/>
    </row>
    <row r="9613" spans="7:7" x14ac:dyDescent="0.2">
      <c r="G9613" s="127"/>
    </row>
    <row r="9614" spans="7:7" x14ac:dyDescent="0.2">
      <c r="G9614" s="127"/>
    </row>
    <row r="9615" spans="7:7" x14ac:dyDescent="0.2">
      <c r="G9615" s="127"/>
    </row>
    <row r="9616" spans="7:7" x14ac:dyDescent="0.2">
      <c r="G9616" s="127"/>
    </row>
    <row r="9617" spans="7:7" x14ac:dyDescent="0.2">
      <c r="G9617" s="127"/>
    </row>
    <row r="9618" spans="7:7" x14ac:dyDescent="0.2">
      <c r="G9618" s="127"/>
    </row>
    <row r="9619" spans="7:7" x14ac:dyDescent="0.2">
      <c r="G9619" s="127"/>
    </row>
    <row r="9620" spans="7:7" x14ac:dyDescent="0.2">
      <c r="G9620" s="127"/>
    </row>
    <row r="9621" spans="7:7" x14ac:dyDescent="0.2">
      <c r="G9621" s="127"/>
    </row>
    <row r="9622" spans="7:7" x14ac:dyDescent="0.2">
      <c r="G9622" s="127"/>
    </row>
    <row r="9623" spans="7:7" x14ac:dyDescent="0.2">
      <c r="G9623" s="127"/>
    </row>
    <row r="9624" spans="7:7" x14ac:dyDescent="0.2">
      <c r="G9624" s="127"/>
    </row>
    <row r="9625" spans="7:7" x14ac:dyDescent="0.2">
      <c r="G9625" s="127"/>
    </row>
    <row r="9626" spans="7:7" x14ac:dyDescent="0.2">
      <c r="G9626" s="127"/>
    </row>
    <row r="9627" spans="7:7" x14ac:dyDescent="0.2">
      <c r="G9627" s="127"/>
    </row>
    <row r="9628" spans="7:7" x14ac:dyDescent="0.2">
      <c r="G9628" s="127"/>
    </row>
    <row r="9629" spans="7:7" x14ac:dyDescent="0.2">
      <c r="G9629" s="127"/>
    </row>
    <row r="9630" spans="7:7" x14ac:dyDescent="0.2">
      <c r="G9630" s="127"/>
    </row>
    <row r="9631" spans="7:7" x14ac:dyDescent="0.2">
      <c r="G9631" s="127"/>
    </row>
    <row r="9632" spans="7:7" x14ac:dyDescent="0.2">
      <c r="G9632" s="127"/>
    </row>
    <row r="9633" spans="7:7" x14ac:dyDescent="0.2">
      <c r="G9633" s="127"/>
    </row>
    <row r="9634" spans="7:7" x14ac:dyDescent="0.2">
      <c r="G9634" s="127"/>
    </row>
    <row r="9635" spans="7:7" x14ac:dyDescent="0.2">
      <c r="G9635" s="127"/>
    </row>
    <row r="9636" spans="7:7" x14ac:dyDescent="0.2">
      <c r="G9636" s="127"/>
    </row>
    <row r="9637" spans="7:7" x14ac:dyDescent="0.2">
      <c r="G9637" s="127"/>
    </row>
    <row r="9638" spans="7:7" x14ac:dyDescent="0.2">
      <c r="G9638" s="127"/>
    </row>
    <row r="9639" spans="7:7" x14ac:dyDescent="0.2">
      <c r="G9639" s="127"/>
    </row>
    <row r="9640" spans="7:7" x14ac:dyDescent="0.2">
      <c r="G9640" s="127"/>
    </row>
    <row r="9641" spans="7:7" x14ac:dyDescent="0.2">
      <c r="G9641" s="127"/>
    </row>
    <row r="9642" spans="7:7" x14ac:dyDescent="0.2">
      <c r="G9642" s="127"/>
    </row>
    <row r="9643" spans="7:7" x14ac:dyDescent="0.2">
      <c r="G9643" s="127"/>
    </row>
    <row r="9644" spans="7:7" x14ac:dyDescent="0.2">
      <c r="G9644" s="127"/>
    </row>
    <row r="9645" spans="7:7" x14ac:dyDescent="0.2">
      <c r="G9645" s="127"/>
    </row>
    <row r="9646" spans="7:7" x14ac:dyDescent="0.2">
      <c r="G9646" s="127"/>
    </row>
    <row r="9647" spans="7:7" x14ac:dyDescent="0.2">
      <c r="G9647" s="127"/>
    </row>
    <row r="9648" spans="7:7" x14ac:dyDescent="0.2">
      <c r="G9648" s="127"/>
    </row>
    <row r="9649" spans="7:7" x14ac:dyDescent="0.2">
      <c r="G9649" s="127"/>
    </row>
    <row r="9650" spans="7:7" x14ac:dyDescent="0.2">
      <c r="G9650" s="127"/>
    </row>
    <row r="9651" spans="7:7" x14ac:dyDescent="0.2">
      <c r="G9651" s="127"/>
    </row>
    <row r="9652" spans="7:7" x14ac:dyDescent="0.2">
      <c r="G9652" s="127"/>
    </row>
    <row r="9653" spans="7:7" x14ac:dyDescent="0.2">
      <c r="G9653" s="127"/>
    </row>
    <row r="9654" spans="7:7" x14ac:dyDescent="0.2">
      <c r="G9654" s="127"/>
    </row>
    <row r="9655" spans="7:7" x14ac:dyDescent="0.2">
      <c r="G9655" s="127"/>
    </row>
    <row r="9656" spans="7:7" x14ac:dyDescent="0.2">
      <c r="G9656" s="127"/>
    </row>
    <row r="9657" spans="7:7" x14ac:dyDescent="0.2">
      <c r="G9657" s="127"/>
    </row>
    <row r="9658" spans="7:7" x14ac:dyDescent="0.2">
      <c r="G9658" s="127"/>
    </row>
    <row r="9659" spans="7:7" x14ac:dyDescent="0.2">
      <c r="G9659" s="127"/>
    </row>
    <row r="9660" spans="7:7" x14ac:dyDescent="0.2">
      <c r="G9660" s="127"/>
    </row>
    <row r="9661" spans="7:7" x14ac:dyDescent="0.2">
      <c r="G9661" s="127"/>
    </row>
    <row r="9662" spans="7:7" x14ac:dyDescent="0.2">
      <c r="G9662" s="127"/>
    </row>
    <row r="9663" spans="7:7" x14ac:dyDescent="0.2">
      <c r="G9663" s="127"/>
    </row>
    <row r="9664" spans="7:7" x14ac:dyDescent="0.2">
      <c r="G9664" s="127"/>
    </row>
    <row r="9665" spans="7:7" x14ac:dyDescent="0.2">
      <c r="G9665" s="127"/>
    </row>
    <row r="9666" spans="7:7" x14ac:dyDescent="0.2">
      <c r="G9666" s="127"/>
    </row>
    <row r="9667" spans="7:7" x14ac:dyDescent="0.2">
      <c r="G9667" s="127"/>
    </row>
    <row r="9668" spans="7:7" x14ac:dyDescent="0.2">
      <c r="G9668" s="127"/>
    </row>
    <row r="9669" spans="7:7" x14ac:dyDescent="0.2">
      <c r="G9669" s="127"/>
    </row>
    <row r="9670" spans="7:7" x14ac:dyDescent="0.2">
      <c r="G9670" s="127"/>
    </row>
    <row r="9671" spans="7:7" x14ac:dyDescent="0.2">
      <c r="G9671" s="127"/>
    </row>
    <row r="9672" spans="7:7" x14ac:dyDescent="0.2">
      <c r="G9672" s="127"/>
    </row>
    <row r="9673" spans="7:7" x14ac:dyDescent="0.2">
      <c r="G9673" s="127"/>
    </row>
    <row r="9674" spans="7:7" x14ac:dyDescent="0.2">
      <c r="G9674" s="127"/>
    </row>
    <row r="9675" spans="7:7" x14ac:dyDescent="0.2">
      <c r="G9675" s="127"/>
    </row>
    <row r="9676" spans="7:7" x14ac:dyDescent="0.2">
      <c r="G9676" s="127"/>
    </row>
    <row r="9677" spans="7:7" x14ac:dyDescent="0.2">
      <c r="G9677" s="127"/>
    </row>
    <row r="9678" spans="7:7" x14ac:dyDescent="0.2">
      <c r="G9678" s="127"/>
    </row>
    <row r="9679" spans="7:7" x14ac:dyDescent="0.2">
      <c r="G9679" s="127"/>
    </row>
    <row r="9680" spans="7:7" x14ac:dyDescent="0.2">
      <c r="G9680" s="127"/>
    </row>
    <row r="9681" spans="7:7" x14ac:dyDescent="0.2">
      <c r="G9681" s="127"/>
    </row>
    <row r="9682" spans="7:7" x14ac:dyDescent="0.2">
      <c r="G9682" s="127"/>
    </row>
    <row r="9683" spans="7:7" x14ac:dyDescent="0.2">
      <c r="G9683" s="127"/>
    </row>
    <row r="9684" spans="7:7" x14ac:dyDescent="0.2">
      <c r="G9684" s="127"/>
    </row>
    <row r="9685" spans="7:7" x14ac:dyDescent="0.2">
      <c r="G9685" s="127"/>
    </row>
    <row r="9686" spans="7:7" x14ac:dyDescent="0.2">
      <c r="G9686" s="127"/>
    </row>
    <row r="9687" spans="7:7" x14ac:dyDescent="0.2">
      <c r="G9687" s="127"/>
    </row>
    <row r="9688" spans="7:7" x14ac:dyDescent="0.2">
      <c r="G9688" s="127"/>
    </row>
    <row r="9689" spans="7:7" x14ac:dyDescent="0.2">
      <c r="G9689" s="127"/>
    </row>
    <row r="9690" spans="7:7" x14ac:dyDescent="0.2">
      <c r="G9690" s="127"/>
    </row>
    <row r="9691" spans="7:7" x14ac:dyDescent="0.2">
      <c r="G9691" s="127"/>
    </row>
    <row r="9692" spans="7:7" x14ac:dyDescent="0.2">
      <c r="G9692" s="127"/>
    </row>
    <row r="9693" spans="7:7" x14ac:dyDescent="0.2">
      <c r="G9693" s="127"/>
    </row>
    <row r="9694" spans="7:7" x14ac:dyDescent="0.2">
      <c r="G9694" s="127"/>
    </row>
    <row r="9695" spans="7:7" x14ac:dyDescent="0.2">
      <c r="G9695" s="127"/>
    </row>
    <row r="9696" spans="7:7" x14ac:dyDescent="0.2">
      <c r="G9696" s="127"/>
    </row>
    <row r="9697" spans="7:7" x14ac:dyDescent="0.2">
      <c r="G9697" s="127"/>
    </row>
    <row r="9698" spans="7:7" x14ac:dyDescent="0.2">
      <c r="G9698" s="127"/>
    </row>
    <row r="9699" spans="7:7" x14ac:dyDescent="0.2">
      <c r="G9699" s="127"/>
    </row>
    <row r="9700" spans="7:7" x14ac:dyDescent="0.2">
      <c r="G9700" s="127"/>
    </row>
    <row r="9701" spans="7:7" x14ac:dyDescent="0.2">
      <c r="G9701" s="127"/>
    </row>
    <row r="9702" spans="7:7" x14ac:dyDescent="0.2">
      <c r="G9702" s="127"/>
    </row>
    <row r="9703" spans="7:7" x14ac:dyDescent="0.2">
      <c r="G9703" s="127"/>
    </row>
    <row r="9704" spans="7:7" x14ac:dyDescent="0.2">
      <c r="G9704" s="127"/>
    </row>
    <row r="9705" spans="7:7" x14ac:dyDescent="0.2">
      <c r="G9705" s="127"/>
    </row>
    <row r="9706" spans="7:7" x14ac:dyDescent="0.2">
      <c r="G9706" s="127"/>
    </row>
    <row r="9707" spans="7:7" x14ac:dyDescent="0.2">
      <c r="G9707" s="127"/>
    </row>
    <row r="9708" spans="7:7" x14ac:dyDescent="0.2">
      <c r="G9708" s="127"/>
    </row>
    <row r="9709" spans="7:7" x14ac:dyDescent="0.2">
      <c r="G9709" s="127"/>
    </row>
    <row r="9710" spans="7:7" x14ac:dyDescent="0.2">
      <c r="G9710" s="127"/>
    </row>
    <row r="9711" spans="7:7" x14ac:dyDescent="0.2">
      <c r="G9711" s="127"/>
    </row>
    <row r="9712" spans="7:7" x14ac:dyDescent="0.2">
      <c r="G9712" s="127"/>
    </row>
    <row r="9713" spans="7:7" x14ac:dyDescent="0.2">
      <c r="G9713" s="127"/>
    </row>
    <row r="9714" spans="7:7" x14ac:dyDescent="0.2">
      <c r="G9714" s="127"/>
    </row>
    <row r="9715" spans="7:7" x14ac:dyDescent="0.2">
      <c r="G9715" s="127"/>
    </row>
    <row r="9716" spans="7:7" x14ac:dyDescent="0.2">
      <c r="G9716" s="127"/>
    </row>
    <row r="9717" spans="7:7" x14ac:dyDescent="0.2">
      <c r="G9717" s="127"/>
    </row>
    <row r="9718" spans="7:7" x14ac:dyDescent="0.2">
      <c r="G9718" s="127"/>
    </row>
    <row r="9719" spans="7:7" x14ac:dyDescent="0.2">
      <c r="G9719" s="127"/>
    </row>
    <row r="9720" spans="7:7" x14ac:dyDescent="0.2">
      <c r="G9720" s="127"/>
    </row>
    <row r="9721" spans="7:7" x14ac:dyDescent="0.2">
      <c r="G9721" s="127"/>
    </row>
    <row r="9722" spans="7:7" x14ac:dyDescent="0.2">
      <c r="G9722" s="127"/>
    </row>
    <row r="9723" spans="7:7" x14ac:dyDescent="0.2">
      <c r="G9723" s="127"/>
    </row>
    <row r="9724" spans="7:7" x14ac:dyDescent="0.2">
      <c r="G9724" s="127"/>
    </row>
    <row r="9725" spans="7:7" x14ac:dyDescent="0.2">
      <c r="G9725" s="127"/>
    </row>
    <row r="9726" spans="7:7" x14ac:dyDescent="0.2">
      <c r="G9726" s="127"/>
    </row>
    <row r="9727" spans="7:7" x14ac:dyDescent="0.2">
      <c r="G9727" s="127"/>
    </row>
    <row r="9728" spans="7:7" x14ac:dyDescent="0.2">
      <c r="G9728" s="127"/>
    </row>
    <row r="9729" spans="7:7" x14ac:dyDescent="0.2">
      <c r="G9729" s="127"/>
    </row>
    <row r="9730" spans="7:7" x14ac:dyDescent="0.2">
      <c r="G9730" s="127"/>
    </row>
    <row r="9731" spans="7:7" x14ac:dyDescent="0.2">
      <c r="G9731" s="127"/>
    </row>
    <row r="9732" spans="7:7" x14ac:dyDescent="0.2">
      <c r="G9732" s="127"/>
    </row>
    <row r="9733" spans="7:7" x14ac:dyDescent="0.2">
      <c r="G9733" s="127"/>
    </row>
    <row r="9734" spans="7:7" x14ac:dyDescent="0.2">
      <c r="G9734" s="127"/>
    </row>
    <row r="9735" spans="7:7" x14ac:dyDescent="0.2">
      <c r="G9735" s="127"/>
    </row>
    <row r="9736" spans="7:7" x14ac:dyDescent="0.2">
      <c r="G9736" s="127"/>
    </row>
    <row r="9737" spans="7:7" x14ac:dyDescent="0.2">
      <c r="G9737" s="127"/>
    </row>
    <row r="9738" spans="7:7" x14ac:dyDescent="0.2">
      <c r="G9738" s="127"/>
    </row>
    <row r="9739" spans="7:7" x14ac:dyDescent="0.2">
      <c r="G9739" s="127"/>
    </row>
    <row r="9740" spans="7:7" x14ac:dyDescent="0.2">
      <c r="G9740" s="127"/>
    </row>
    <row r="9741" spans="7:7" x14ac:dyDescent="0.2">
      <c r="G9741" s="127"/>
    </row>
    <row r="9742" spans="7:7" x14ac:dyDescent="0.2">
      <c r="G9742" s="127"/>
    </row>
    <row r="9743" spans="7:7" x14ac:dyDescent="0.2">
      <c r="G9743" s="127"/>
    </row>
    <row r="9744" spans="7:7" x14ac:dyDescent="0.2">
      <c r="G9744" s="127"/>
    </row>
    <row r="9745" spans="7:7" x14ac:dyDescent="0.2">
      <c r="G9745" s="127"/>
    </row>
    <row r="9746" spans="7:7" x14ac:dyDescent="0.2">
      <c r="G9746" s="127"/>
    </row>
    <row r="9747" spans="7:7" x14ac:dyDescent="0.2">
      <c r="G9747" s="127"/>
    </row>
    <row r="9748" spans="7:7" x14ac:dyDescent="0.2">
      <c r="G9748" s="127"/>
    </row>
    <row r="9749" spans="7:7" x14ac:dyDescent="0.2">
      <c r="G9749" s="127"/>
    </row>
    <row r="9750" spans="7:7" x14ac:dyDescent="0.2">
      <c r="G9750" s="127"/>
    </row>
    <row r="9751" spans="7:7" x14ac:dyDescent="0.2">
      <c r="G9751" s="127"/>
    </row>
    <row r="9752" spans="7:7" x14ac:dyDescent="0.2">
      <c r="G9752" s="127"/>
    </row>
    <row r="9753" spans="7:7" x14ac:dyDescent="0.2">
      <c r="G9753" s="127"/>
    </row>
    <row r="9754" spans="7:7" x14ac:dyDescent="0.2">
      <c r="G9754" s="127"/>
    </row>
    <row r="9755" spans="7:7" x14ac:dyDescent="0.2">
      <c r="G9755" s="127"/>
    </row>
    <row r="9756" spans="7:7" x14ac:dyDescent="0.2">
      <c r="G9756" s="127"/>
    </row>
    <row r="9757" spans="7:7" x14ac:dyDescent="0.2">
      <c r="G9757" s="127"/>
    </row>
    <row r="9758" spans="7:7" x14ac:dyDescent="0.2">
      <c r="G9758" s="127"/>
    </row>
    <row r="9759" spans="7:7" x14ac:dyDescent="0.2">
      <c r="G9759" s="127"/>
    </row>
    <row r="9760" spans="7:7" x14ac:dyDescent="0.2">
      <c r="G9760" s="127"/>
    </row>
    <row r="9761" spans="7:7" x14ac:dyDescent="0.2">
      <c r="G9761" s="127"/>
    </row>
    <row r="9762" spans="7:7" x14ac:dyDescent="0.2">
      <c r="G9762" s="127"/>
    </row>
    <row r="9763" spans="7:7" x14ac:dyDescent="0.2">
      <c r="G9763" s="127"/>
    </row>
    <row r="9764" spans="7:7" x14ac:dyDescent="0.2">
      <c r="G9764" s="127"/>
    </row>
    <row r="9765" spans="7:7" x14ac:dyDescent="0.2">
      <c r="G9765" s="127"/>
    </row>
    <row r="9766" spans="7:7" x14ac:dyDescent="0.2">
      <c r="G9766" s="127"/>
    </row>
    <row r="9767" spans="7:7" x14ac:dyDescent="0.2">
      <c r="G9767" s="127"/>
    </row>
    <row r="9768" spans="7:7" x14ac:dyDescent="0.2">
      <c r="G9768" s="127"/>
    </row>
    <row r="9769" spans="7:7" x14ac:dyDescent="0.2">
      <c r="G9769" s="127"/>
    </row>
    <row r="9770" spans="7:7" x14ac:dyDescent="0.2">
      <c r="G9770" s="127"/>
    </row>
    <row r="9771" spans="7:7" x14ac:dyDescent="0.2">
      <c r="G9771" s="127"/>
    </row>
    <row r="9772" spans="7:7" x14ac:dyDescent="0.2">
      <c r="G9772" s="127"/>
    </row>
    <row r="9773" spans="7:7" x14ac:dyDescent="0.2">
      <c r="G9773" s="127"/>
    </row>
    <row r="9774" spans="7:7" x14ac:dyDescent="0.2">
      <c r="G9774" s="127"/>
    </row>
    <row r="9775" spans="7:7" x14ac:dyDescent="0.2">
      <c r="G9775" s="127"/>
    </row>
    <row r="9776" spans="7:7" x14ac:dyDescent="0.2">
      <c r="G9776" s="127"/>
    </row>
    <row r="9777" spans="7:7" x14ac:dyDescent="0.2">
      <c r="G9777" s="127"/>
    </row>
    <row r="9778" spans="7:7" x14ac:dyDescent="0.2">
      <c r="G9778" s="127"/>
    </row>
    <row r="9779" spans="7:7" x14ac:dyDescent="0.2">
      <c r="G9779" s="127"/>
    </row>
    <row r="9780" spans="7:7" x14ac:dyDescent="0.2">
      <c r="G9780" s="127"/>
    </row>
    <row r="9781" spans="7:7" x14ac:dyDescent="0.2">
      <c r="G9781" s="127"/>
    </row>
    <row r="9782" spans="7:7" x14ac:dyDescent="0.2">
      <c r="G9782" s="127"/>
    </row>
    <row r="9783" spans="7:7" x14ac:dyDescent="0.2">
      <c r="G9783" s="127"/>
    </row>
    <row r="9784" spans="7:7" x14ac:dyDescent="0.2">
      <c r="G9784" s="127"/>
    </row>
    <row r="9785" spans="7:7" x14ac:dyDescent="0.2">
      <c r="G9785" s="127"/>
    </row>
    <row r="9786" spans="7:7" x14ac:dyDescent="0.2">
      <c r="G9786" s="127"/>
    </row>
    <row r="9787" spans="7:7" x14ac:dyDescent="0.2">
      <c r="G9787" s="127"/>
    </row>
    <row r="9788" spans="7:7" x14ac:dyDescent="0.2">
      <c r="G9788" s="127"/>
    </row>
    <row r="9789" spans="7:7" x14ac:dyDescent="0.2">
      <c r="G9789" s="127"/>
    </row>
    <row r="9790" spans="7:7" x14ac:dyDescent="0.2">
      <c r="G9790" s="127"/>
    </row>
    <row r="9791" spans="7:7" x14ac:dyDescent="0.2">
      <c r="G9791" s="127"/>
    </row>
    <row r="9792" spans="7:7" x14ac:dyDescent="0.2">
      <c r="G9792" s="127"/>
    </row>
    <row r="9793" spans="7:7" x14ac:dyDescent="0.2">
      <c r="G9793" s="127"/>
    </row>
    <row r="9794" spans="7:7" x14ac:dyDescent="0.2">
      <c r="G9794" s="127"/>
    </row>
    <row r="9795" spans="7:7" x14ac:dyDescent="0.2">
      <c r="G9795" s="127"/>
    </row>
    <row r="9796" spans="7:7" x14ac:dyDescent="0.2">
      <c r="G9796" s="127"/>
    </row>
    <row r="9797" spans="7:7" x14ac:dyDescent="0.2">
      <c r="G9797" s="127"/>
    </row>
    <row r="9798" spans="7:7" x14ac:dyDescent="0.2">
      <c r="G9798" s="127"/>
    </row>
    <row r="9799" spans="7:7" x14ac:dyDescent="0.2">
      <c r="G9799" s="127"/>
    </row>
    <row r="9800" spans="7:7" x14ac:dyDescent="0.2">
      <c r="G9800" s="127"/>
    </row>
    <row r="9801" spans="7:7" x14ac:dyDescent="0.2">
      <c r="G9801" s="127"/>
    </row>
    <row r="9802" spans="7:7" x14ac:dyDescent="0.2">
      <c r="G9802" s="127"/>
    </row>
    <row r="9803" spans="7:7" x14ac:dyDescent="0.2">
      <c r="G9803" s="127"/>
    </row>
    <row r="9804" spans="7:7" x14ac:dyDescent="0.2">
      <c r="G9804" s="127"/>
    </row>
    <row r="9805" spans="7:7" x14ac:dyDescent="0.2">
      <c r="G9805" s="127"/>
    </row>
    <row r="9806" spans="7:7" x14ac:dyDescent="0.2">
      <c r="G9806" s="127"/>
    </row>
    <row r="9807" spans="7:7" x14ac:dyDescent="0.2">
      <c r="G9807" s="127"/>
    </row>
    <row r="9808" spans="7:7" x14ac:dyDescent="0.2">
      <c r="G9808" s="127"/>
    </row>
    <row r="9809" spans="7:7" x14ac:dyDescent="0.2">
      <c r="G9809" s="127"/>
    </row>
    <row r="9810" spans="7:7" x14ac:dyDescent="0.2">
      <c r="G9810" s="127"/>
    </row>
    <row r="9811" spans="7:7" x14ac:dyDescent="0.2">
      <c r="G9811" s="127"/>
    </row>
    <row r="9812" spans="7:7" x14ac:dyDescent="0.2">
      <c r="G9812" s="127"/>
    </row>
    <row r="9813" spans="7:7" x14ac:dyDescent="0.2">
      <c r="G9813" s="127"/>
    </row>
    <row r="9814" spans="7:7" x14ac:dyDescent="0.2">
      <c r="G9814" s="127"/>
    </row>
    <row r="9815" spans="7:7" x14ac:dyDescent="0.2">
      <c r="G9815" s="127"/>
    </row>
    <row r="9816" spans="7:7" x14ac:dyDescent="0.2">
      <c r="G9816" s="127"/>
    </row>
    <row r="9817" spans="7:7" x14ac:dyDescent="0.2">
      <c r="G9817" s="127"/>
    </row>
    <row r="9818" spans="7:7" x14ac:dyDescent="0.2">
      <c r="G9818" s="127"/>
    </row>
    <row r="9819" spans="7:7" x14ac:dyDescent="0.2">
      <c r="G9819" s="127"/>
    </row>
    <row r="9820" spans="7:7" x14ac:dyDescent="0.2">
      <c r="G9820" s="127"/>
    </row>
    <row r="9821" spans="7:7" x14ac:dyDescent="0.2">
      <c r="G9821" s="127"/>
    </row>
    <row r="9822" spans="7:7" x14ac:dyDescent="0.2">
      <c r="G9822" s="127"/>
    </row>
    <row r="9823" spans="7:7" x14ac:dyDescent="0.2">
      <c r="G9823" s="127"/>
    </row>
    <row r="9824" spans="7:7" x14ac:dyDescent="0.2">
      <c r="G9824" s="127"/>
    </row>
    <row r="9825" spans="7:7" x14ac:dyDescent="0.2">
      <c r="G9825" s="127"/>
    </row>
    <row r="9826" spans="7:7" x14ac:dyDescent="0.2">
      <c r="G9826" s="127"/>
    </row>
    <row r="9827" spans="7:7" x14ac:dyDescent="0.2">
      <c r="G9827" s="127"/>
    </row>
    <row r="9828" spans="7:7" x14ac:dyDescent="0.2">
      <c r="G9828" s="127"/>
    </row>
    <row r="9829" spans="7:7" x14ac:dyDescent="0.2">
      <c r="G9829" s="127"/>
    </row>
    <row r="9830" spans="7:7" x14ac:dyDescent="0.2">
      <c r="G9830" s="127"/>
    </row>
    <row r="9831" spans="7:7" x14ac:dyDescent="0.2">
      <c r="G9831" s="127"/>
    </row>
    <row r="9832" spans="7:7" x14ac:dyDescent="0.2">
      <c r="G9832" s="127"/>
    </row>
    <row r="9833" spans="7:7" x14ac:dyDescent="0.2">
      <c r="G9833" s="127"/>
    </row>
    <row r="9834" spans="7:7" x14ac:dyDescent="0.2">
      <c r="G9834" s="127"/>
    </row>
    <row r="9835" spans="7:7" x14ac:dyDescent="0.2">
      <c r="G9835" s="127"/>
    </row>
    <row r="9836" spans="7:7" x14ac:dyDescent="0.2">
      <c r="G9836" s="127"/>
    </row>
    <row r="9837" spans="7:7" x14ac:dyDescent="0.2">
      <c r="G9837" s="127"/>
    </row>
    <row r="9838" spans="7:7" x14ac:dyDescent="0.2">
      <c r="G9838" s="127"/>
    </row>
    <row r="9839" spans="7:7" x14ac:dyDescent="0.2">
      <c r="G9839" s="127"/>
    </row>
    <row r="9840" spans="7:7" x14ac:dyDescent="0.2">
      <c r="G9840" s="127"/>
    </row>
    <row r="9841" spans="7:7" x14ac:dyDescent="0.2">
      <c r="G9841" s="127"/>
    </row>
    <row r="9842" spans="7:7" x14ac:dyDescent="0.2">
      <c r="G9842" s="127"/>
    </row>
    <row r="9843" spans="7:7" x14ac:dyDescent="0.2">
      <c r="G9843" s="127"/>
    </row>
    <row r="9844" spans="7:7" x14ac:dyDescent="0.2">
      <c r="G9844" s="127"/>
    </row>
    <row r="9845" spans="7:7" x14ac:dyDescent="0.2">
      <c r="G9845" s="127"/>
    </row>
    <row r="9846" spans="7:7" x14ac:dyDescent="0.2">
      <c r="G9846" s="127"/>
    </row>
    <row r="9847" spans="7:7" x14ac:dyDescent="0.2">
      <c r="G9847" s="127"/>
    </row>
    <row r="9848" spans="7:7" x14ac:dyDescent="0.2">
      <c r="G9848" s="127"/>
    </row>
    <row r="9849" spans="7:7" x14ac:dyDescent="0.2">
      <c r="G9849" s="127"/>
    </row>
    <row r="9850" spans="7:7" x14ac:dyDescent="0.2">
      <c r="G9850" s="127"/>
    </row>
    <row r="9851" spans="7:7" x14ac:dyDescent="0.2">
      <c r="G9851" s="127"/>
    </row>
    <row r="9852" spans="7:7" x14ac:dyDescent="0.2">
      <c r="G9852" s="127"/>
    </row>
    <row r="9853" spans="7:7" x14ac:dyDescent="0.2">
      <c r="G9853" s="127"/>
    </row>
    <row r="9854" spans="7:7" x14ac:dyDescent="0.2">
      <c r="G9854" s="127"/>
    </row>
    <row r="9855" spans="7:7" x14ac:dyDescent="0.2">
      <c r="G9855" s="127"/>
    </row>
    <row r="9856" spans="7:7" x14ac:dyDescent="0.2">
      <c r="G9856" s="127"/>
    </row>
    <row r="9857" spans="7:7" x14ac:dyDescent="0.2">
      <c r="G9857" s="127"/>
    </row>
    <row r="9858" spans="7:7" x14ac:dyDescent="0.2">
      <c r="G9858" s="127"/>
    </row>
    <row r="9859" spans="7:7" x14ac:dyDescent="0.2">
      <c r="G9859" s="127"/>
    </row>
    <row r="9860" spans="7:7" x14ac:dyDescent="0.2">
      <c r="G9860" s="127"/>
    </row>
    <row r="9861" spans="7:7" x14ac:dyDescent="0.2">
      <c r="G9861" s="127"/>
    </row>
    <row r="9862" spans="7:7" x14ac:dyDescent="0.2">
      <c r="G9862" s="127"/>
    </row>
    <row r="9863" spans="7:7" x14ac:dyDescent="0.2">
      <c r="G9863" s="127"/>
    </row>
    <row r="9864" spans="7:7" x14ac:dyDescent="0.2">
      <c r="G9864" s="127"/>
    </row>
    <row r="9865" spans="7:7" x14ac:dyDescent="0.2">
      <c r="G9865" s="127"/>
    </row>
    <row r="9866" spans="7:7" x14ac:dyDescent="0.2">
      <c r="G9866" s="127"/>
    </row>
    <row r="9867" spans="7:7" x14ac:dyDescent="0.2">
      <c r="G9867" s="127"/>
    </row>
    <row r="9868" spans="7:7" x14ac:dyDescent="0.2">
      <c r="G9868" s="127"/>
    </row>
    <row r="9869" spans="7:7" x14ac:dyDescent="0.2">
      <c r="G9869" s="127"/>
    </row>
    <row r="9870" spans="7:7" x14ac:dyDescent="0.2">
      <c r="G9870" s="127"/>
    </row>
    <row r="9871" spans="7:7" x14ac:dyDescent="0.2">
      <c r="G9871" s="127"/>
    </row>
    <row r="9872" spans="7:7" x14ac:dyDescent="0.2">
      <c r="G9872" s="127"/>
    </row>
    <row r="9873" spans="7:7" x14ac:dyDescent="0.2">
      <c r="G9873" s="127"/>
    </row>
    <row r="9874" spans="7:7" x14ac:dyDescent="0.2">
      <c r="G9874" s="127"/>
    </row>
    <row r="9875" spans="7:7" x14ac:dyDescent="0.2">
      <c r="G9875" s="127"/>
    </row>
    <row r="9876" spans="7:7" x14ac:dyDescent="0.2">
      <c r="G9876" s="127"/>
    </row>
    <row r="9877" spans="7:7" x14ac:dyDescent="0.2">
      <c r="G9877" s="127"/>
    </row>
    <row r="9878" spans="7:7" x14ac:dyDescent="0.2">
      <c r="G9878" s="127"/>
    </row>
    <row r="9879" spans="7:7" x14ac:dyDescent="0.2">
      <c r="G9879" s="127"/>
    </row>
    <row r="9880" spans="7:7" x14ac:dyDescent="0.2">
      <c r="G9880" s="127"/>
    </row>
    <row r="9881" spans="7:7" x14ac:dyDescent="0.2">
      <c r="G9881" s="127"/>
    </row>
    <row r="9882" spans="7:7" x14ac:dyDescent="0.2">
      <c r="G9882" s="127"/>
    </row>
    <row r="9883" spans="7:7" x14ac:dyDescent="0.2">
      <c r="G9883" s="127"/>
    </row>
    <row r="9884" spans="7:7" x14ac:dyDescent="0.2">
      <c r="G9884" s="127"/>
    </row>
    <row r="9885" spans="7:7" x14ac:dyDescent="0.2">
      <c r="G9885" s="127"/>
    </row>
    <row r="9886" spans="7:7" x14ac:dyDescent="0.2">
      <c r="G9886" s="127"/>
    </row>
    <row r="9887" spans="7:7" x14ac:dyDescent="0.2">
      <c r="G9887" s="127"/>
    </row>
    <row r="9888" spans="7:7" x14ac:dyDescent="0.2">
      <c r="G9888" s="127"/>
    </row>
    <row r="9889" spans="7:7" x14ac:dyDescent="0.2">
      <c r="G9889" s="127"/>
    </row>
    <row r="9890" spans="7:7" x14ac:dyDescent="0.2">
      <c r="G9890" s="127"/>
    </row>
    <row r="9891" spans="7:7" x14ac:dyDescent="0.2">
      <c r="G9891" s="127"/>
    </row>
    <row r="9892" spans="7:7" x14ac:dyDescent="0.2">
      <c r="G9892" s="127"/>
    </row>
    <row r="9893" spans="7:7" x14ac:dyDescent="0.2">
      <c r="G9893" s="127"/>
    </row>
    <row r="9894" spans="7:7" x14ac:dyDescent="0.2">
      <c r="G9894" s="127"/>
    </row>
    <row r="9895" spans="7:7" x14ac:dyDescent="0.2">
      <c r="G9895" s="127"/>
    </row>
    <row r="9896" spans="7:7" x14ac:dyDescent="0.2">
      <c r="G9896" s="127"/>
    </row>
    <row r="9897" spans="7:7" x14ac:dyDescent="0.2">
      <c r="G9897" s="127"/>
    </row>
    <row r="9898" spans="7:7" x14ac:dyDescent="0.2">
      <c r="G9898" s="127"/>
    </row>
    <row r="9899" spans="7:7" x14ac:dyDescent="0.2">
      <c r="G9899" s="127"/>
    </row>
    <row r="9900" spans="7:7" x14ac:dyDescent="0.2">
      <c r="G9900" s="127"/>
    </row>
    <row r="9901" spans="7:7" x14ac:dyDescent="0.2">
      <c r="G9901" s="127"/>
    </row>
    <row r="9902" spans="7:7" x14ac:dyDescent="0.2">
      <c r="G9902" s="127"/>
    </row>
    <row r="9903" spans="7:7" x14ac:dyDescent="0.2">
      <c r="G9903" s="127"/>
    </row>
    <row r="9904" spans="7:7" x14ac:dyDescent="0.2">
      <c r="G9904" s="127"/>
    </row>
    <row r="9905" spans="7:7" x14ac:dyDescent="0.2">
      <c r="G9905" s="127"/>
    </row>
    <row r="9906" spans="7:7" x14ac:dyDescent="0.2">
      <c r="G9906" s="127"/>
    </row>
    <row r="9907" spans="7:7" x14ac:dyDescent="0.2">
      <c r="G9907" s="127"/>
    </row>
    <row r="9908" spans="7:7" x14ac:dyDescent="0.2">
      <c r="G9908" s="127"/>
    </row>
    <row r="9909" spans="7:7" x14ac:dyDescent="0.2">
      <c r="G9909" s="127"/>
    </row>
    <row r="9910" spans="7:7" x14ac:dyDescent="0.2">
      <c r="G9910" s="127"/>
    </row>
    <row r="9911" spans="7:7" x14ac:dyDescent="0.2">
      <c r="G9911" s="127"/>
    </row>
    <row r="9912" spans="7:7" x14ac:dyDescent="0.2">
      <c r="G9912" s="127"/>
    </row>
    <row r="9913" spans="7:7" x14ac:dyDescent="0.2">
      <c r="G9913" s="127"/>
    </row>
    <row r="9914" spans="7:7" x14ac:dyDescent="0.2">
      <c r="G9914" s="127"/>
    </row>
    <row r="9915" spans="7:7" x14ac:dyDescent="0.2">
      <c r="G9915" s="127"/>
    </row>
    <row r="9916" spans="7:7" x14ac:dyDescent="0.2">
      <c r="G9916" s="127"/>
    </row>
    <row r="9917" spans="7:7" x14ac:dyDescent="0.2">
      <c r="G9917" s="127"/>
    </row>
    <row r="9918" spans="7:7" x14ac:dyDescent="0.2">
      <c r="G9918" s="127"/>
    </row>
    <row r="9919" spans="7:7" x14ac:dyDescent="0.2">
      <c r="G9919" s="127"/>
    </row>
    <row r="9920" spans="7:7" x14ac:dyDescent="0.2">
      <c r="G9920" s="127"/>
    </row>
    <row r="9921" spans="7:7" x14ac:dyDescent="0.2">
      <c r="G9921" s="127"/>
    </row>
    <row r="9922" spans="7:7" x14ac:dyDescent="0.2">
      <c r="G9922" s="127"/>
    </row>
    <row r="9923" spans="7:7" x14ac:dyDescent="0.2">
      <c r="G9923" s="127"/>
    </row>
    <row r="9924" spans="7:7" x14ac:dyDescent="0.2">
      <c r="G9924" s="127"/>
    </row>
    <row r="9925" spans="7:7" x14ac:dyDescent="0.2">
      <c r="G9925" s="127"/>
    </row>
    <row r="9926" spans="7:7" x14ac:dyDescent="0.2">
      <c r="G9926" s="127"/>
    </row>
    <row r="9927" spans="7:7" x14ac:dyDescent="0.2">
      <c r="G9927" s="127"/>
    </row>
    <row r="9928" spans="7:7" x14ac:dyDescent="0.2">
      <c r="G9928" s="127"/>
    </row>
    <row r="9929" spans="7:7" x14ac:dyDescent="0.2">
      <c r="G9929" s="127"/>
    </row>
    <row r="9930" spans="7:7" x14ac:dyDescent="0.2">
      <c r="G9930" s="127"/>
    </row>
    <row r="9931" spans="7:7" x14ac:dyDescent="0.2">
      <c r="G9931" s="127"/>
    </row>
    <row r="9932" spans="7:7" x14ac:dyDescent="0.2">
      <c r="G9932" s="127"/>
    </row>
    <row r="9933" spans="7:7" x14ac:dyDescent="0.2">
      <c r="G9933" s="127"/>
    </row>
    <row r="9934" spans="7:7" x14ac:dyDescent="0.2">
      <c r="G9934" s="127"/>
    </row>
    <row r="9935" spans="7:7" x14ac:dyDescent="0.2">
      <c r="G9935" s="127"/>
    </row>
    <row r="9936" spans="7:7" x14ac:dyDescent="0.2">
      <c r="G9936" s="127"/>
    </row>
    <row r="9937" spans="7:7" x14ac:dyDescent="0.2">
      <c r="G9937" s="127"/>
    </row>
    <row r="9938" spans="7:7" x14ac:dyDescent="0.2">
      <c r="G9938" s="127"/>
    </row>
    <row r="9939" spans="7:7" x14ac:dyDescent="0.2">
      <c r="G9939" s="127"/>
    </row>
    <row r="9940" spans="7:7" x14ac:dyDescent="0.2">
      <c r="G9940" s="127"/>
    </row>
    <row r="9941" spans="7:7" x14ac:dyDescent="0.2">
      <c r="G9941" s="127"/>
    </row>
    <row r="9942" spans="7:7" x14ac:dyDescent="0.2">
      <c r="G9942" s="127"/>
    </row>
    <row r="9943" spans="7:7" x14ac:dyDescent="0.2">
      <c r="G9943" s="127"/>
    </row>
    <row r="9944" spans="7:7" x14ac:dyDescent="0.2">
      <c r="G9944" s="127"/>
    </row>
    <row r="9945" spans="7:7" x14ac:dyDescent="0.2">
      <c r="G9945" s="127"/>
    </row>
    <row r="9946" spans="7:7" x14ac:dyDescent="0.2">
      <c r="G9946" s="127"/>
    </row>
    <row r="9947" spans="7:7" x14ac:dyDescent="0.2">
      <c r="G9947" s="127"/>
    </row>
    <row r="9948" spans="7:7" x14ac:dyDescent="0.2">
      <c r="G9948" s="127"/>
    </row>
    <row r="9949" spans="7:7" x14ac:dyDescent="0.2">
      <c r="G9949" s="127"/>
    </row>
    <row r="9950" spans="7:7" x14ac:dyDescent="0.2">
      <c r="G9950" s="127"/>
    </row>
    <row r="9951" spans="7:7" x14ac:dyDescent="0.2">
      <c r="G9951" s="127"/>
    </row>
    <row r="9952" spans="7:7" x14ac:dyDescent="0.2">
      <c r="G9952" s="127"/>
    </row>
    <row r="9953" spans="7:7" x14ac:dyDescent="0.2">
      <c r="G9953" s="127"/>
    </row>
    <row r="9954" spans="7:7" x14ac:dyDescent="0.2">
      <c r="G9954" s="127"/>
    </row>
    <row r="9955" spans="7:7" x14ac:dyDescent="0.2">
      <c r="G9955" s="127"/>
    </row>
    <row r="9956" spans="7:7" x14ac:dyDescent="0.2">
      <c r="G9956" s="127"/>
    </row>
    <row r="9957" spans="7:7" x14ac:dyDescent="0.2">
      <c r="G9957" s="127"/>
    </row>
    <row r="9958" spans="7:7" x14ac:dyDescent="0.2">
      <c r="G9958" s="127"/>
    </row>
    <row r="9959" spans="7:7" x14ac:dyDescent="0.2">
      <c r="G9959" s="127"/>
    </row>
    <row r="9960" spans="7:7" x14ac:dyDescent="0.2">
      <c r="G9960" s="127"/>
    </row>
    <row r="9961" spans="7:7" x14ac:dyDescent="0.2">
      <c r="G9961" s="127"/>
    </row>
    <row r="9962" spans="7:7" x14ac:dyDescent="0.2">
      <c r="G9962" s="127"/>
    </row>
    <row r="9963" spans="7:7" x14ac:dyDescent="0.2">
      <c r="G9963" s="127"/>
    </row>
    <row r="9964" spans="7:7" x14ac:dyDescent="0.2">
      <c r="G9964" s="127"/>
    </row>
    <row r="9965" spans="7:7" x14ac:dyDescent="0.2">
      <c r="G9965" s="127"/>
    </row>
    <row r="9966" spans="7:7" x14ac:dyDescent="0.2">
      <c r="G9966" s="127"/>
    </row>
    <row r="9967" spans="7:7" x14ac:dyDescent="0.2">
      <c r="G9967" s="127"/>
    </row>
    <row r="9968" spans="7:7" x14ac:dyDescent="0.2">
      <c r="G9968" s="127"/>
    </row>
    <row r="9969" spans="7:7" x14ac:dyDescent="0.2">
      <c r="G9969" s="127"/>
    </row>
    <row r="9970" spans="7:7" x14ac:dyDescent="0.2">
      <c r="G9970" s="127"/>
    </row>
    <row r="9971" spans="7:7" x14ac:dyDescent="0.2">
      <c r="G9971" s="127"/>
    </row>
    <row r="9972" spans="7:7" x14ac:dyDescent="0.2">
      <c r="G9972" s="127"/>
    </row>
    <row r="9973" spans="7:7" x14ac:dyDescent="0.2">
      <c r="G9973" s="127"/>
    </row>
    <row r="9974" spans="7:7" x14ac:dyDescent="0.2">
      <c r="G9974" s="127"/>
    </row>
    <row r="9975" spans="7:7" x14ac:dyDescent="0.2">
      <c r="G9975" s="127"/>
    </row>
    <row r="9976" spans="7:7" x14ac:dyDescent="0.2">
      <c r="G9976" s="127"/>
    </row>
    <row r="9977" spans="7:7" x14ac:dyDescent="0.2">
      <c r="G9977" s="127"/>
    </row>
    <row r="9978" spans="7:7" x14ac:dyDescent="0.2">
      <c r="G9978" s="127"/>
    </row>
    <row r="9979" spans="7:7" x14ac:dyDescent="0.2">
      <c r="G9979" s="127"/>
    </row>
    <row r="9980" spans="7:7" x14ac:dyDescent="0.2">
      <c r="G9980" s="127"/>
    </row>
    <row r="9981" spans="7:7" x14ac:dyDescent="0.2">
      <c r="G9981" s="127"/>
    </row>
    <row r="9982" spans="7:7" x14ac:dyDescent="0.2">
      <c r="G9982" s="127"/>
    </row>
    <row r="9983" spans="7:7" x14ac:dyDescent="0.2">
      <c r="G9983" s="127"/>
    </row>
    <row r="9984" spans="7:7" x14ac:dyDescent="0.2">
      <c r="G9984" s="127"/>
    </row>
    <row r="9985" spans="7:7" x14ac:dyDescent="0.2">
      <c r="G9985" s="127"/>
    </row>
    <row r="9986" spans="7:7" x14ac:dyDescent="0.2">
      <c r="G9986" s="127"/>
    </row>
    <row r="9987" spans="7:7" x14ac:dyDescent="0.2">
      <c r="G9987" s="127"/>
    </row>
    <row r="9988" spans="7:7" x14ac:dyDescent="0.2">
      <c r="G9988" s="127"/>
    </row>
    <row r="9989" spans="7:7" x14ac:dyDescent="0.2">
      <c r="G9989" s="127"/>
    </row>
    <row r="9990" spans="7:7" x14ac:dyDescent="0.2">
      <c r="G9990" s="127"/>
    </row>
    <row r="9991" spans="7:7" x14ac:dyDescent="0.2">
      <c r="G9991" s="127"/>
    </row>
    <row r="9992" spans="7:7" x14ac:dyDescent="0.2">
      <c r="G9992" s="127"/>
    </row>
    <row r="9993" spans="7:7" x14ac:dyDescent="0.2">
      <c r="G9993" s="127"/>
    </row>
    <row r="9994" spans="7:7" x14ac:dyDescent="0.2">
      <c r="G9994" s="127"/>
    </row>
    <row r="9995" spans="7:7" x14ac:dyDescent="0.2">
      <c r="G9995" s="127"/>
    </row>
    <row r="9996" spans="7:7" x14ac:dyDescent="0.2">
      <c r="G9996" s="127"/>
    </row>
    <row r="9997" spans="7:7" x14ac:dyDescent="0.2">
      <c r="G9997" s="127"/>
    </row>
    <row r="9998" spans="7:7" x14ac:dyDescent="0.2">
      <c r="G9998" s="127"/>
    </row>
    <row r="9999" spans="7:7" x14ac:dyDescent="0.2">
      <c r="G9999" s="127"/>
    </row>
    <row r="10000" spans="7:7" x14ac:dyDescent="0.2">
      <c r="G10000" s="127"/>
    </row>
    <row r="10001" spans="7:7" x14ac:dyDescent="0.2">
      <c r="G10001" s="127"/>
    </row>
    <row r="10002" spans="7:7" x14ac:dyDescent="0.2">
      <c r="G10002" s="127"/>
    </row>
    <row r="10003" spans="7:7" x14ac:dyDescent="0.2">
      <c r="G10003" s="127"/>
    </row>
    <row r="10004" spans="7:7" x14ac:dyDescent="0.2">
      <c r="G10004" s="127"/>
    </row>
    <row r="10005" spans="7:7" x14ac:dyDescent="0.2">
      <c r="G10005" s="127"/>
    </row>
    <row r="10006" spans="7:7" x14ac:dyDescent="0.2">
      <c r="G10006" s="127"/>
    </row>
    <row r="10007" spans="7:7" x14ac:dyDescent="0.2">
      <c r="G10007" s="127"/>
    </row>
    <row r="10008" spans="7:7" x14ac:dyDescent="0.2">
      <c r="G10008" s="127"/>
    </row>
    <row r="10009" spans="7:7" x14ac:dyDescent="0.2">
      <c r="G10009" s="127"/>
    </row>
    <row r="10010" spans="7:7" x14ac:dyDescent="0.2">
      <c r="G10010" s="127"/>
    </row>
    <row r="10011" spans="7:7" x14ac:dyDescent="0.2">
      <c r="G10011" s="127"/>
    </row>
    <row r="10012" spans="7:7" x14ac:dyDescent="0.2">
      <c r="G10012" s="127"/>
    </row>
    <row r="10013" spans="7:7" x14ac:dyDescent="0.2">
      <c r="G10013" s="127"/>
    </row>
    <row r="10014" spans="7:7" x14ac:dyDescent="0.2">
      <c r="G10014" s="127"/>
    </row>
    <row r="10015" spans="7:7" x14ac:dyDescent="0.2">
      <c r="G10015" s="127"/>
    </row>
    <row r="10016" spans="7:7" x14ac:dyDescent="0.2">
      <c r="G10016" s="127"/>
    </row>
    <row r="10017" spans="7:7" x14ac:dyDescent="0.2">
      <c r="G10017" s="127"/>
    </row>
    <row r="10018" spans="7:7" x14ac:dyDescent="0.2">
      <c r="G10018" s="127"/>
    </row>
    <row r="10019" spans="7:7" x14ac:dyDescent="0.2">
      <c r="G10019" s="127"/>
    </row>
    <row r="10020" spans="7:7" x14ac:dyDescent="0.2">
      <c r="G10020" s="127"/>
    </row>
    <row r="10021" spans="7:7" x14ac:dyDescent="0.2">
      <c r="G10021" s="127"/>
    </row>
    <row r="10022" spans="7:7" x14ac:dyDescent="0.2">
      <c r="G10022" s="127"/>
    </row>
    <row r="10023" spans="7:7" x14ac:dyDescent="0.2">
      <c r="G10023" s="127"/>
    </row>
    <row r="10024" spans="7:7" x14ac:dyDescent="0.2">
      <c r="G10024" s="127"/>
    </row>
    <row r="10025" spans="7:7" x14ac:dyDescent="0.2">
      <c r="G10025" s="127"/>
    </row>
    <row r="10026" spans="7:7" x14ac:dyDescent="0.2">
      <c r="G10026" s="127"/>
    </row>
    <row r="10027" spans="7:7" x14ac:dyDescent="0.2">
      <c r="G10027" s="127"/>
    </row>
    <row r="10028" spans="7:7" x14ac:dyDescent="0.2">
      <c r="G10028" s="127"/>
    </row>
    <row r="10029" spans="7:7" x14ac:dyDescent="0.2">
      <c r="G10029" s="127"/>
    </row>
    <row r="10030" spans="7:7" x14ac:dyDescent="0.2">
      <c r="G10030" s="127"/>
    </row>
    <row r="10031" spans="7:7" x14ac:dyDescent="0.2">
      <c r="G10031" s="127"/>
    </row>
    <row r="10032" spans="7:7" x14ac:dyDescent="0.2">
      <c r="G10032" s="127"/>
    </row>
    <row r="10033" spans="7:7" x14ac:dyDescent="0.2">
      <c r="G10033" s="127"/>
    </row>
    <row r="10034" spans="7:7" x14ac:dyDescent="0.2">
      <c r="G10034" s="127"/>
    </row>
    <row r="10035" spans="7:7" x14ac:dyDescent="0.2">
      <c r="G10035" s="127"/>
    </row>
    <row r="10036" spans="7:7" x14ac:dyDescent="0.2">
      <c r="G10036" s="127"/>
    </row>
    <row r="10037" spans="7:7" x14ac:dyDescent="0.2">
      <c r="G10037" s="127"/>
    </row>
    <row r="10038" spans="7:7" x14ac:dyDescent="0.2">
      <c r="G10038" s="127"/>
    </row>
    <row r="10039" spans="7:7" x14ac:dyDescent="0.2">
      <c r="G10039" s="127"/>
    </row>
    <row r="10040" spans="7:7" x14ac:dyDescent="0.2">
      <c r="G10040" s="127"/>
    </row>
    <row r="10041" spans="7:7" x14ac:dyDescent="0.2">
      <c r="G10041" s="127"/>
    </row>
    <row r="10042" spans="7:7" x14ac:dyDescent="0.2">
      <c r="G10042" s="127"/>
    </row>
    <row r="10043" spans="7:7" x14ac:dyDescent="0.2">
      <c r="G10043" s="127"/>
    </row>
    <row r="10044" spans="7:7" x14ac:dyDescent="0.2">
      <c r="G10044" s="127"/>
    </row>
    <row r="10045" spans="7:7" x14ac:dyDescent="0.2">
      <c r="G10045" s="127"/>
    </row>
    <row r="10046" spans="7:7" x14ac:dyDescent="0.2">
      <c r="G10046" s="127"/>
    </row>
    <row r="10047" spans="7:7" x14ac:dyDescent="0.2">
      <c r="G10047" s="127"/>
    </row>
    <row r="10048" spans="7:7" x14ac:dyDescent="0.2">
      <c r="G10048" s="127"/>
    </row>
    <row r="10049" spans="7:7" x14ac:dyDescent="0.2">
      <c r="G10049" s="127"/>
    </row>
    <row r="10050" spans="7:7" x14ac:dyDescent="0.2">
      <c r="G10050" s="127"/>
    </row>
    <row r="10051" spans="7:7" x14ac:dyDescent="0.2">
      <c r="G10051" s="127"/>
    </row>
    <row r="10052" spans="7:7" x14ac:dyDescent="0.2">
      <c r="G10052" s="127"/>
    </row>
    <row r="10053" spans="7:7" x14ac:dyDescent="0.2">
      <c r="G10053" s="127"/>
    </row>
    <row r="10054" spans="7:7" x14ac:dyDescent="0.2">
      <c r="G10054" s="127"/>
    </row>
    <row r="10055" spans="7:7" x14ac:dyDescent="0.2">
      <c r="G10055" s="127"/>
    </row>
    <row r="10056" spans="7:7" x14ac:dyDescent="0.2">
      <c r="G10056" s="127"/>
    </row>
    <row r="10057" spans="7:7" x14ac:dyDescent="0.2">
      <c r="G10057" s="127"/>
    </row>
    <row r="10058" spans="7:7" x14ac:dyDescent="0.2">
      <c r="G10058" s="127"/>
    </row>
    <row r="10059" spans="7:7" x14ac:dyDescent="0.2">
      <c r="G10059" s="127"/>
    </row>
    <row r="10060" spans="7:7" x14ac:dyDescent="0.2">
      <c r="G10060" s="127"/>
    </row>
    <row r="10061" spans="7:7" x14ac:dyDescent="0.2">
      <c r="G10061" s="127"/>
    </row>
    <row r="10062" spans="7:7" x14ac:dyDescent="0.2">
      <c r="G10062" s="127"/>
    </row>
    <row r="10063" spans="7:7" x14ac:dyDescent="0.2">
      <c r="G10063" s="127"/>
    </row>
    <row r="10064" spans="7:7" x14ac:dyDescent="0.2">
      <c r="G10064" s="127"/>
    </row>
    <row r="10065" spans="7:7" x14ac:dyDescent="0.2">
      <c r="G10065" s="127"/>
    </row>
    <row r="10066" spans="7:7" x14ac:dyDescent="0.2">
      <c r="G10066" s="127"/>
    </row>
    <row r="10067" spans="7:7" x14ac:dyDescent="0.2">
      <c r="G10067" s="127"/>
    </row>
    <row r="10068" spans="7:7" x14ac:dyDescent="0.2">
      <c r="G10068" s="127"/>
    </row>
    <row r="10069" spans="7:7" x14ac:dyDescent="0.2">
      <c r="G10069" s="127"/>
    </row>
    <row r="10070" spans="7:7" x14ac:dyDescent="0.2">
      <c r="G10070" s="127"/>
    </row>
    <row r="10071" spans="7:7" x14ac:dyDescent="0.2">
      <c r="G10071" s="127"/>
    </row>
    <row r="10072" spans="7:7" x14ac:dyDescent="0.2">
      <c r="G10072" s="127"/>
    </row>
    <row r="10073" spans="7:7" x14ac:dyDescent="0.2">
      <c r="G10073" s="127"/>
    </row>
    <row r="10074" spans="7:7" x14ac:dyDescent="0.2">
      <c r="G10074" s="127"/>
    </row>
    <row r="10075" spans="7:7" x14ac:dyDescent="0.2">
      <c r="G10075" s="127"/>
    </row>
    <row r="10076" spans="7:7" x14ac:dyDescent="0.2">
      <c r="G10076" s="127"/>
    </row>
    <row r="10077" spans="7:7" x14ac:dyDescent="0.2">
      <c r="G10077" s="127"/>
    </row>
    <row r="10078" spans="7:7" x14ac:dyDescent="0.2">
      <c r="G10078" s="127"/>
    </row>
    <row r="10079" spans="7:7" x14ac:dyDescent="0.2">
      <c r="G10079" s="127"/>
    </row>
    <row r="10080" spans="7:7" x14ac:dyDescent="0.2">
      <c r="G10080" s="127"/>
    </row>
    <row r="10081" spans="7:7" x14ac:dyDescent="0.2">
      <c r="G10081" s="127"/>
    </row>
    <row r="10082" spans="7:7" x14ac:dyDescent="0.2">
      <c r="G10082" s="127"/>
    </row>
    <row r="10083" spans="7:7" x14ac:dyDescent="0.2">
      <c r="G10083" s="127"/>
    </row>
    <row r="10084" spans="7:7" x14ac:dyDescent="0.2">
      <c r="G10084" s="127"/>
    </row>
    <row r="10085" spans="7:7" x14ac:dyDescent="0.2">
      <c r="G10085" s="127"/>
    </row>
    <row r="10086" spans="7:7" x14ac:dyDescent="0.2">
      <c r="G10086" s="127"/>
    </row>
    <row r="10087" spans="7:7" x14ac:dyDescent="0.2">
      <c r="G10087" s="127"/>
    </row>
    <row r="10088" spans="7:7" x14ac:dyDescent="0.2">
      <c r="G10088" s="127"/>
    </row>
    <row r="10089" spans="7:7" x14ac:dyDescent="0.2">
      <c r="G10089" s="127"/>
    </row>
    <row r="10090" spans="7:7" x14ac:dyDescent="0.2">
      <c r="G10090" s="127"/>
    </row>
    <row r="10091" spans="7:7" x14ac:dyDescent="0.2">
      <c r="G10091" s="127"/>
    </row>
    <row r="10092" spans="7:7" x14ac:dyDescent="0.2">
      <c r="G10092" s="127"/>
    </row>
    <row r="10093" spans="7:7" x14ac:dyDescent="0.2">
      <c r="G10093" s="127"/>
    </row>
    <row r="10094" spans="7:7" x14ac:dyDescent="0.2">
      <c r="G10094" s="127"/>
    </row>
    <row r="10095" spans="7:7" x14ac:dyDescent="0.2">
      <c r="G10095" s="127"/>
    </row>
    <row r="10096" spans="7:7" x14ac:dyDescent="0.2">
      <c r="G10096" s="127"/>
    </row>
    <row r="10097" spans="7:7" x14ac:dyDescent="0.2">
      <c r="G10097" s="127"/>
    </row>
    <row r="10098" spans="7:7" x14ac:dyDescent="0.2">
      <c r="G10098" s="127"/>
    </row>
    <row r="10099" spans="7:7" x14ac:dyDescent="0.2">
      <c r="G10099" s="127"/>
    </row>
    <row r="10100" spans="7:7" x14ac:dyDescent="0.2">
      <c r="G10100" s="127"/>
    </row>
    <row r="10101" spans="7:7" x14ac:dyDescent="0.2">
      <c r="G10101" s="127"/>
    </row>
    <row r="10102" spans="7:7" x14ac:dyDescent="0.2">
      <c r="G10102" s="127"/>
    </row>
    <row r="10103" spans="7:7" x14ac:dyDescent="0.2">
      <c r="G10103" s="127"/>
    </row>
    <row r="10104" spans="7:7" x14ac:dyDescent="0.2">
      <c r="G10104" s="127"/>
    </row>
    <row r="10105" spans="7:7" x14ac:dyDescent="0.2">
      <c r="G10105" s="127"/>
    </row>
    <row r="10106" spans="7:7" x14ac:dyDescent="0.2">
      <c r="G10106" s="127"/>
    </row>
    <row r="10107" spans="7:7" x14ac:dyDescent="0.2">
      <c r="G10107" s="127"/>
    </row>
    <row r="10108" spans="7:7" x14ac:dyDescent="0.2">
      <c r="G10108" s="127"/>
    </row>
    <row r="10109" spans="7:7" x14ac:dyDescent="0.2">
      <c r="G10109" s="127"/>
    </row>
    <row r="10110" spans="7:7" x14ac:dyDescent="0.2">
      <c r="G10110" s="127"/>
    </row>
    <row r="10111" spans="7:7" x14ac:dyDescent="0.2">
      <c r="G10111" s="127"/>
    </row>
    <row r="10112" spans="7:7" x14ac:dyDescent="0.2">
      <c r="G10112" s="127"/>
    </row>
    <row r="10113" spans="7:7" x14ac:dyDescent="0.2">
      <c r="G10113" s="127"/>
    </row>
    <row r="10114" spans="7:7" x14ac:dyDescent="0.2">
      <c r="G10114" s="127"/>
    </row>
    <row r="10115" spans="7:7" x14ac:dyDescent="0.2">
      <c r="G10115" s="127"/>
    </row>
    <row r="10116" spans="7:7" x14ac:dyDescent="0.2">
      <c r="G10116" s="127"/>
    </row>
    <row r="10117" spans="7:7" x14ac:dyDescent="0.2">
      <c r="G10117" s="127"/>
    </row>
    <row r="10118" spans="7:7" x14ac:dyDescent="0.2">
      <c r="G10118" s="127"/>
    </row>
    <row r="10119" spans="7:7" x14ac:dyDescent="0.2">
      <c r="G10119" s="127"/>
    </row>
    <row r="10120" spans="7:7" x14ac:dyDescent="0.2">
      <c r="G10120" s="127"/>
    </row>
    <row r="10121" spans="7:7" x14ac:dyDescent="0.2">
      <c r="G10121" s="127"/>
    </row>
    <row r="10122" spans="7:7" x14ac:dyDescent="0.2">
      <c r="G10122" s="127"/>
    </row>
    <row r="10123" spans="7:7" x14ac:dyDescent="0.2">
      <c r="G10123" s="127"/>
    </row>
    <row r="10124" spans="7:7" x14ac:dyDescent="0.2">
      <c r="G10124" s="127"/>
    </row>
    <row r="10125" spans="7:7" x14ac:dyDescent="0.2">
      <c r="G10125" s="127"/>
    </row>
    <row r="10126" spans="7:7" x14ac:dyDescent="0.2">
      <c r="G10126" s="127"/>
    </row>
    <row r="10127" spans="7:7" x14ac:dyDescent="0.2">
      <c r="G10127" s="127"/>
    </row>
    <row r="10128" spans="7:7" x14ac:dyDescent="0.2">
      <c r="G10128" s="127"/>
    </row>
    <row r="10129" spans="7:7" x14ac:dyDescent="0.2">
      <c r="G10129" s="127"/>
    </row>
    <row r="10130" spans="7:7" x14ac:dyDescent="0.2">
      <c r="G10130" s="127"/>
    </row>
    <row r="10131" spans="7:7" x14ac:dyDescent="0.2">
      <c r="G10131" s="127"/>
    </row>
    <row r="10132" spans="7:7" x14ac:dyDescent="0.2">
      <c r="G10132" s="127"/>
    </row>
    <row r="10133" spans="7:7" x14ac:dyDescent="0.2">
      <c r="G10133" s="127"/>
    </row>
    <row r="10134" spans="7:7" x14ac:dyDescent="0.2">
      <c r="G10134" s="127"/>
    </row>
    <row r="10135" spans="7:7" x14ac:dyDescent="0.2">
      <c r="G10135" s="127"/>
    </row>
    <row r="10136" spans="7:7" x14ac:dyDescent="0.2">
      <c r="G10136" s="127"/>
    </row>
    <row r="10137" spans="7:7" x14ac:dyDescent="0.2">
      <c r="G10137" s="127"/>
    </row>
    <row r="10138" spans="7:7" x14ac:dyDescent="0.2">
      <c r="G10138" s="127"/>
    </row>
    <row r="10139" spans="7:7" x14ac:dyDescent="0.2">
      <c r="G10139" s="127"/>
    </row>
    <row r="10140" spans="7:7" x14ac:dyDescent="0.2">
      <c r="G10140" s="127"/>
    </row>
    <row r="10141" spans="7:7" x14ac:dyDescent="0.2">
      <c r="G10141" s="127"/>
    </row>
    <row r="10142" spans="7:7" x14ac:dyDescent="0.2">
      <c r="G10142" s="127"/>
    </row>
    <row r="10143" spans="7:7" x14ac:dyDescent="0.2">
      <c r="G10143" s="127"/>
    </row>
    <row r="10144" spans="7:7" x14ac:dyDescent="0.2">
      <c r="G10144" s="127"/>
    </row>
    <row r="10145" spans="7:7" x14ac:dyDescent="0.2">
      <c r="G10145" s="127"/>
    </row>
    <row r="10146" spans="7:7" x14ac:dyDescent="0.2">
      <c r="G10146" s="127"/>
    </row>
    <row r="10147" spans="7:7" x14ac:dyDescent="0.2">
      <c r="G10147" s="127"/>
    </row>
    <row r="10148" spans="7:7" x14ac:dyDescent="0.2">
      <c r="G10148" s="127"/>
    </row>
    <row r="10149" spans="7:7" x14ac:dyDescent="0.2">
      <c r="G10149" s="127"/>
    </row>
    <row r="10150" spans="7:7" x14ac:dyDescent="0.2">
      <c r="G10150" s="127"/>
    </row>
    <row r="10151" spans="7:7" x14ac:dyDescent="0.2">
      <c r="G10151" s="127"/>
    </row>
    <row r="10152" spans="7:7" x14ac:dyDescent="0.2">
      <c r="G10152" s="127"/>
    </row>
    <row r="10153" spans="7:7" x14ac:dyDescent="0.2">
      <c r="G10153" s="127"/>
    </row>
    <row r="10154" spans="7:7" x14ac:dyDescent="0.2">
      <c r="G10154" s="127"/>
    </row>
    <row r="10155" spans="7:7" x14ac:dyDescent="0.2">
      <c r="G10155" s="127"/>
    </row>
    <row r="10156" spans="7:7" x14ac:dyDescent="0.2">
      <c r="G10156" s="127"/>
    </row>
    <row r="10157" spans="7:7" x14ac:dyDescent="0.2">
      <c r="G10157" s="127"/>
    </row>
    <row r="10158" spans="7:7" x14ac:dyDescent="0.2">
      <c r="G10158" s="127"/>
    </row>
    <row r="10159" spans="7:7" x14ac:dyDescent="0.2">
      <c r="G10159" s="127"/>
    </row>
    <row r="10160" spans="7:7" x14ac:dyDescent="0.2">
      <c r="G10160" s="127"/>
    </row>
    <row r="10161" spans="7:7" x14ac:dyDescent="0.2">
      <c r="G10161" s="127"/>
    </row>
    <row r="10162" spans="7:7" x14ac:dyDescent="0.2">
      <c r="G10162" s="127"/>
    </row>
    <row r="10163" spans="7:7" x14ac:dyDescent="0.2">
      <c r="G10163" s="127"/>
    </row>
    <row r="10164" spans="7:7" x14ac:dyDescent="0.2">
      <c r="G10164" s="127"/>
    </row>
    <row r="10165" spans="7:7" x14ac:dyDescent="0.2">
      <c r="G10165" s="127"/>
    </row>
    <row r="10166" spans="7:7" x14ac:dyDescent="0.2">
      <c r="G10166" s="127"/>
    </row>
    <row r="10167" spans="7:7" x14ac:dyDescent="0.2">
      <c r="G10167" s="127"/>
    </row>
    <row r="10168" spans="7:7" x14ac:dyDescent="0.2">
      <c r="G10168" s="127"/>
    </row>
    <row r="10169" spans="7:7" x14ac:dyDescent="0.2">
      <c r="G10169" s="127"/>
    </row>
    <row r="10170" spans="7:7" x14ac:dyDescent="0.2">
      <c r="G10170" s="127"/>
    </row>
    <row r="10171" spans="7:7" x14ac:dyDescent="0.2">
      <c r="G10171" s="127"/>
    </row>
    <row r="10172" spans="7:7" x14ac:dyDescent="0.2">
      <c r="G10172" s="127"/>
    </row>
    <row r="10173" spans="7:7" x14ac:dyDescent="0.2">
      <c r="G10173" s="127"/>
    </row>
    <row r="10174" spans="7:7" x14ac:dyDescent="0.2">
      <c r="G10174" s="127"/>
    </row>
    <row r="10175" spans="7:7" x14ac:dyDescent="0.2">
      <c r="G10175" s="127"/>
    </row>
    <row r="10176" spans="7:7" x14ac:dyDescent="0.2">
      <c r="G10176" s="127"/>
    </row>
    <row r="10177" spans="7:7" x14ac:dyDescent="0.2">
      <c r="G10177" s="127"/>
    </row>
    <row r="10178" spans="7:7" x14ac:dyDescent="0.2">
      <c r="G10178" s="127"/>
    </row>
    <row r="10179" spans="7:7" x14ac:dyDescent="0.2">
      <c r="G10179" s="127"/>
    </row>
    <row r="10180" spans="7:7" x14ac:dyDescent="0.2">
      <c r="G10180" s="127"/>
    </row>
    <row r="10181" spans="7:7" x14ac:dyDescent="0.2">
      <c r="G10181" s="127"/>
    </row>
    <row r="10182" spans="7:7" x14ac:dyDescent="0.2">
      <c r="G10182" s="127"/>
    </row>
    <row r="10183" spans="7:7" x14ac:dyDescent="0.2">
      <c r="G10183" s="127"/>
    </row>
    <row r="10184" spans="7:7" x14ac:dyDescent="0.2">
      <c r="G10184" s="127"/>
    </row>
    <row r="10185" spans="7:7" x14ac:dyDescent="0.2">
      <c r="G10185" s="127"/>
    </row>
    <row r="10186" spans="7:7" x14ac:dyDescent="0.2">
      <c r="G10186" s="127"/>
    </row>
    <row r="10187" spans="7:7" x14ac:dyDescent="0.2">
      <c r="G10187" s="127"/>
    </row>
    <row r="10188" spans="7:7" x14ac:dyDescent="0.2">
      <c r="G10188" s="127"/>
    </row>
    <row r="10189" spans="7:7" x14ac:dyDescent="0.2">
      <c r="G10189" s="127"/>
    </row>
    <row r="10190" spans="7:7" x14ac:dyDescent="0.2">
      <c r="G10190" s="127"/>
    </row>
    <row r="10191" spans="7:7" x14ac:dyDescent="0.2">
      <c r="G10191" s="127"/>
    </row>
    <row r="10192" spans="7:7" x14ac:dyDescent="0.2">
      <c r="G10192" s="127"/>
    </row>
    <row r="10193" spans="7:7" x14ac:dyDescent="0.2">
      <c r="G10193" s="127"/>
    </row>
    <row r="10194" spans="7:7" x14ac:dyDescent="0.2">
      <c r="G10194" s="127"/>
    </row>
    <row r="10195" spans="7:7" x14ac:dyDescent="0.2">
      <c r="G10195" s="127"/>
    </row>
    <row r="10196" spans="7:7" x14ac:dyDescent="0.2">
      <c r="G10196" s="127"/>
    </row>
    <row r="10197" spans="7:7" x14ac:dyDescent="0.2">
      <c r="G10197" s="127"/>
    </row>
    <row r="10198" spans="7:7" x14ac:dyDescent="0.2">
      <c r="G10198" s="127"/>
    </row>
    <row r="10199" spans="7:7" x14ac:dyDescent="0.2">
      <c r="G10199" s="127"/>
    </row>
    <row r="10200" spans="7:7" x14ac:dyDescent="0.2">
      <c r="G10200" s="127"/>
    </row>
    <row r="10201" spans="7:7" x14ac:dyDescent="0.2">
      <c r="G10201" s="127"/>
    </row>
    <row r="10202" spans="7:7" x14ac:dyDescent="0.2">
      <c r="G10202" s="127"/>
    </row>
    <row r="10203" spans="7:7" x14ac:dyDescent="0.2">
      <c r="G10203" s="127"/>
    </row>
    <row r="10204" spans="7:7" x14ac:dyDescent="0.2">
      <c r="G10204" s="127"/>
    </row>
    <row r="10205" spans="7:7" x14ac:dyDescent="0.2">
      <c r="G10205" s="127"/>
    </row>
    <row r="10206" spans="7:7" x14ac:dyDescent="0.2">
      <c r="G10206" s="127"/>
    </row>
    <row r="10207" spans="7:7" x14ac:dyDescent="0.2">
      <c r="G10207" s="127"/>
    </row>
    <row r="10208" spans="7:7" x14ac:dyDescent="0.2">
      <c r="G10208" s="127"/>
    </row>
    <row r="10209" spans="7:7" x14ac:dyDescent="0.2">
      <c r="G10209" s="127"/>
    </row>
    <row r="10210" spans="7:7" x14ac:dyDescent="0.2">
      <c r="G10210" s="127"/>
    </row>
    <row r="10211" spans="7:7" x14ac:dyDescent="0.2">
      <c r="G10211" s="127"/>
    </row>
    <row r="10212" spans="7:7" x14ac:dyDescent="0.2">
      <c r="G10212" s="127"/>
    </row>
    <row r="10213" spans="7:7" x14ac:dyDescent="0.2">
      <c r="G10213" s="127"/>
    </row>
    <row r="10214" spans="7:7" x14ac:dyDescent="0.2">
      <c r="G10214" s="127"/>
    </row>
    <row r="10215" spans="7:7" x14ac:dyDescent="0.2">
      <c r="G10215" s="127"/>
    </row>
    <row r="10216" spans="7:7" x14ac:dyDescent="0.2">
      <c r="G10216" s="127"/>
    </row>
    <row r="10217" spans="7:7" x14ac:dyDescent="0.2">
      <c r="G10217" s="127"/>
    </row>
    <row r="10218" spans="7:7" x14ac:dyDescent="0.2">
      <c r="G10218" s="127"/>
    </row>
    <row r="10219" spans="7:7" x14ac:dyDescent="0.2">
      <c r="G10219" s="127"/>
    </row>
    <row r="10220" spans="7:7" x14ac:dyDescent="0.2">
      <c r="G10220" s="127"/>
    </row>
    <row r="10221" spans="7:7" x14ac:dyDescent="0.2">
      <c r="G10221" s="127"/>
    </row>
    <row r="10222" spans="7:7" x14ac:dyDescent="0.2">
      <c r="G10222" s="127"/>
    </row>
    <row r="10223" spans="7:7" x14ac:dyDescent="0.2">
      <c r="G10223" s="127"/>
    </row>
    <row r="10224" spans="7:7" x14ac:dyDescent="0.2">
      <c r="G10224" s="127"/>
    </row>
    <row r="10225" spans="7:7" x14ac:dyDescent="0.2">
      <c r="G10225" s="127"/>
    </row>
    <row r="10226" spans="7:7" x14ac:dyDescent="0.2">
      <c r="G10226" s="127"/>
    </row>
    <row r="10227" spans="7:7" x14ac:dyDescent="0.2">
      <c r="G10227" s="127"/>
    </row>
    <row r="10228" spans="7:7" x14ac:dyDescent="0.2">
      <c r="G10228" s="127"/>
    </row>
    <row r="10229" spans="7:7" x14ac:dyDescent="0.2">
      <c r="G10229" s="127"/>
    </row>
    <row r="10230" spans="7:7" x14ac:dyDescent="0.2">
      <c r="G10230" s="127"/>
    </row>
    <row r="10231" spans="7:7" x14ac:dyDescent="0.2">
      <c r="G10231" s="127"/>
    </row>
    <row r="10232" spans="7:7" x14ac:dyDescent="0.2">
      <c r="G10232" s="127"/>
    </row>
    <row r="10233" spans="7:7" x14ac:dyDescent="0.2">
      <c r="G10233" s="127"/>
    </row>
    <row r="10234" spans="7:7" x14ac:dyDescent="0.2">
      <c r="G10234" s="127"/>
    </row>
    <row r="10235" spans="7:7" x14ac:dyDescent="0.2">
      <c r="G10235" s="127"/>
    </row>
    <row r="10236" spans="7:7" x14ac:dyDescent="0.2">
      <c r="G10236" s="127"/>
    </row>
    <row r="10237" spans="7:7" x14ac:dyDescent="0.2">
      <c r="G10237" s="127"/>
    </row>
    <row r="10238" spans="7:7" x14ac:dyDescent="0.2">
      <c r="G10238" s="127"/>
    </row>
    <row r="10239" spans="7:7" x14ac:dyDescent="0.2">
      <c r="G10239" s="127"/>
    </row>
    <row r="10240" spans="7:7" x14ac:dyDescent="0.2">
      <c r="G10240" s="127"/>
    </row>
    <row r="10241" spans="7:7" x14ac:dyDescent="0.2">
      <c r="G10241" s="127"/>
    </row>
    <row r="10242" spans="7:7" x14ac:dyDescent="0.2">
      <c r="G10242" s="127"/>
    </row>
    <row r="10243" spans="7:7" x14ac:dyDescent="0.2">
      <c r="G10243" s="127"/>
    </row>
    <row r="10244" spans="7:7" x14ac:dyDescent="0.2">
      <c r="G10244" s="127"/>
    </row>
    <row r="10245" spans="7:7" x14ac:dyDescent="0.2">
      <c r="G10245" s="127"/>
    </row>
    <row r="10246" spans="7:7" x14ac:dyDescent="0.2">
      <c r="G10246" s="127"/>
    </row>
    <row r="10247" spans="7:7" x14ac:dyDescent="0.2">
      <c r="G10247" s="127"/>
    </row>
    <row r="10248" spans="7:7" x14ac:dyDescent="0.2">
      <c r="G10248" s="127"/>
    </row>
    <row r="10249" spans="7:7" x14ac:dyDescent="0.2">
      <c r="G10249" s="127"/>
    </row>
    <row r="10250" spans="7:7" x14ac:dyDescent="0.2">
      <c r="G10250" s="127"/>
    </row>
    <row r="10251" spans="7:7" x14ac:dyDescent="0.2">
      <c r="G10251" s="127"/>
    </row>
    <row r="10252" spans="7:7" x14ac:dyDescent="0.2">
      <c r="G10252" s="127"/>
    </row>
    <row r="10253" spans="7:7" x14ac:dyDescent="0.2">
      <c r="G10253" s="127"/>
    </row>
    <row r="10254" spans="7:7" x14ac:dyDescent="0.2">
      <c r="G10254" s="127"/>
    </row>
    <row r="10255" spans="7:7" x14ac:dyDescent="0.2">
      <c r="G10255" s="127"/>
    </row>
    <row r="10256" spans="7:7" x14ac:dyDescent="0.2">
      <c r="G10256" s="127"/>
    </row>
    <row r="10257" spans="7:7" x14ac:dyDescent="0.2">
      <c r="G10257" s="127"/>
    </row>
    <row r="10258" spans="7:7" x14ac:dyDescent="0.2">
      <c r="G10258" s="127"/>
    </row>
    <row r="10259" spans="7:7" x14ac:dyDescent="0.2">
      <c r="G10259" s="127"/>
    </row>
    <row r="10260" spans="7:7" x14ac:dyDescent="0.2">
      <c r="G10260" s="127"/>
    </row>
    <row r="10261" spans="7:7" x14ac:dyDescent="0.2">
      <c r="G10261" s="127"/>
    </row>
    <row r="10262" spans="7:7" x14ac:dyDescent="0.2">
      <c r="G10262" s="127"/>
    </row>
    <row r="10263" spans="7:7" x14ac:dyDescent="0.2">
      <c r="G10263" s="127"/>
    </row>
    <row r="10264" spans="7:7" x14ac:dyDescent="0.2">
      <c r="G10264" s="127"/>
    </row>
    <row r="10265" spans="7:7" x14ac:dyDescent="0.2">
      <c r="G10265" s="127"/>
    </row>
    <row r="10266" spans="7:7" x14ac:dyDescent="0.2">
      <c r="G10266" s="127"/>
    </row>
    <row r="10267" spans="7:7" x14ac:dyDescent="0.2">
      <c r="G10267" s="127"/>
    </row>
    <row r="10268" spans="7:7" x14ac:dyDescent="0.2">
      <c r="G10268" s="127"/>
    </row>
    <row r="10269" spans="7:7" x14ac:dyDescent="0.2">
      <c r="G10269" s="127"/>
    </row>
    <row r="10270" spans="7:7" x14ac:dyDescent="0.2">
      <c r="G10270" s="127"/>
    </row>
    <row r="10271" spans="7:7" x14ac:dyDescent="0.2">
      <c r="G10271" s="127"/>
    </row>
    <row r="10272" spans="7:7" x14ac:dyDescent="0.2">
      <c r="G10272" s="127"/>
    </row>
    <row r="10273" spans="7:7" x14ac:dyDescent="0.2">
      <c r="G10273" s="127"/>
    </row>
    <row r="10274" spans="7:7" x14ac:dyDescent="0.2">
      <c r="G10274" s="127"/>
    </row>
    <row r="10275" spans="7:7" x14ac:dyDescent="0.2">
      <c r="G10275" s="127"/>
    </row>
    <row r="10276" spans="7:7" x14ac:dyDescent="0.2">
      <c r="G10276" s="127"/>
    </row>
    <row r="10277" spans="7:7" x14ac:dyDescent="0.2">
      <c r="G10277" s="127"/>
    </row>
    <row r="10278" spans="7:7" x14ac:dyDescent="0.2">
      <c r="G10278" s="127"/>
    </row>
    <row r="10279" spans="7:7" x14ac:dyDescent="0.2">
      <c r="G10279" s="127"/>
    </row>
    <row r="10280" spans="7:7" x14ac:dyDescent="0.2">
      <c r="G10280" s="127"/>
    </row>
    <row r="10281" spans="7:7" x14ac:dyDescent="0.2">
      <c r="G10281" s="127"/>
    </row>
    <row r="10282" spans="7:7" x14ac:dyDescent="0.2">
      <c r="G10282" s="127"/>
    </row>
    <row r="10283" spans="7:7" x14ac:dyDescent="0.2">
      <c r="G10283" s="127"/>
    </row>
    <row r="10284" spans="7:7" x14ac:dyDescent="0.2">
      <c r="G10284" s="127"/>
    </row>
    <row r="10285" spans="7:7" x14ac:dyDescent="0.2">
      <c r="G10285" s="127"/>
    </row>
    <row r="10286" spans="7:7" x14ac:dyDescent="0.2">
      <c r="G10286" s="127"/>
    </row>
    <row r="10287" spans="7:7" x14ac:dyDescent="0.2">
      <c r="G10287" s="127"/>
    </row>
    <row r="10288" spans="7:7" x14ac:dyDescent="0.2">
      <c r="G10288" s="127"/>
    </row>
    <row r="10289" spans="7:7" x14ac:dyDescent="0.2">
      <c r="G10289" s="127"/>
    </row>
    <row r="10290" spans="7:7" x14ac:dyDescent="0.2">
      <c r="G10290" s="127"/>
    </row>
    <row r="10291" spans="7:7" x14ac:dyDescent="0.2">
      <c r="G10291" s="127"/>
    </row>
    <row r="10292" spans="7:7" x14ac:dyDescent="0.2">
      <c r="G10292" s="127"/>
    </row>
    <row r="10293" spans="7:7" x14ac:dyDescent="0.2">
      <c r="G10293" s="127"/>
    </row>
    <row r="10294" spans="7:7" x14ac:dyDescent="0.2">
      <c r="G10294" s="127"/>
    </row>
    <row r="10295" spans="7:7" x14ac:dyDescent="0.2">
      <c r="G10295" s="127"/>
    </row>
    <row r="10296" spans="7:7" x14ac:dyDescent="0.2">
      <c r="G10296" s="127"/>
    </row>
    <row r="10297" spans="7:7" x14ac:dyDescent="0.2">
      <c r="G10297" s="127"/>
    </row>
    <row r="10298" spans="7:7" x14ac:dyDescent="0.2">
      <c r="G10298" s="127"/>
    </row>
    <row r="10299" spans="7:7" x14ac:dyDescent="0.2">
      <c r="G10299" s="127"/>
    </row>
    <row r="10300" spans="7:7" x14ac:dyDescent="0.2">
      <c r="G10300" s="127"/>
    </row>
    <row r="10301" spans="7:7" x14ac:dyDescent="0.2">
      <c r="G10301" s="127"/>
    </row>
    <row r="10302" spans="7:7" x14ac:dyDescent="0.2">
      <c r="G10302" s="127"/>
    </row>
    <row r="10303" spans="7:7" x14ac:dyDescent="0.2">
      <c r="G10303" s="127"/>
    </row>
    <row r="10304" spans="7:7" x14ac:dyDescent="0.2">
      <c r="G10304" s="127"/>
    </row>
    <row r="10305" spans="7:7" x14ac:dyDescent="0.2">
      <c r="G10305" s="127"/>
    </row>
    <row r="10306" spans="7:7" x14ac:dyDescent="0.2">
      <c r="G10306" s="127"/>
    </row>
    <row r="10307" spans="7:7" x14ac:dyDescent="0.2">
      <c r="G10307" s="127"/>
    </row>
    <row r="10308" spans="7:7" x14ac:dyDescent="0.2">
      <c r="G10308" s="127"/>
    </row>
    <row r="10309" spans="7:7" x14ac:dyDescent="0.2">
      <c r="G10309" s="127"/>
    </row>
    <row r="10310" spans="7:7" x14ac:dyDescent="0.2">
      <c r="G10310" s="127"/>
    </row>
    <row r="10311" spans="7:7" x14ac:dyDescent="0.2">
      <c r="G10311" s="127"/>
    </row>
    <row r="10312" spans="7:7" x14ac:dyDescent="0.2">
      <c r="G10312" s="127"/>
    </row>
    <row r="10313" spans="7:7" x14ac:dyDescent="0.2">
      <c r="G10313" s="127"/>
    </row>
    <row r="10314" spans="7:7" x14ac:dyDescent="0.2">
      <c r="G10314" s="127"/>
    </row>
    <row r="10315" spans="7:7" x14ac:dyDescent="0.2">
      <c r="G10315" s="127"/>
    </row>
    <row r="10316" spans="7:7" x14ac:dyDescent="0.2">
      <c r="G10316" s="127"/>
    </row>
    <row r="10317" spans="7:7" x14ac:dyDescent="0.2">
      <c r="G10317" s="127"/>
    </row>
    <row r="10318" spans="7:7" x14ac:dyDescent="0.2">
      <c r="G10318" s="127"/>
    </row>
    <row r="10319" spans="7:7" x14ac:dyDescent="0.2">
      <c r="G10319" s="127"/>
    </row>
    <row r="10320" spans="7:7" x14ac:dyDescent="0.2">
      <c r="G10320" s="127"/>
    </row>
    <row r="10321" spans="7:7" x14ac:dyDescent="0.2">
      <c r="G10321" s="127"/>
    </row>
    <row r="10322" spans="7:7" x14ac:dyDescent="0.2">
      <c r="G10322" s="127"/>
    </row>
    <row r="10323" spans="7:7" x14ac:dyDescent="0.2">
      <c r="G10323" s="127"/>
    </row>
    <row r="10324" spans="7:7" x14ac:dyDescent="0.2">
      <c r="G10324" s="127"/>
    </row>
    <row r="10325" spans="7:7" x14ac:dyDescent="0.2">
      <c r="G10325" s="127"/>
    </row>
    <row r="10326" spans="7:7" x14ac:dyDescent="0.2">
      <c r="G10326" s="127"/>
    </row>
    <row r="10327" spans="7:7" x14ac:dyDescent="0.2">
      <c r="G10327" s="127"/>
    </row>
    <row r="10328" spans="7:7" x14ac:dyDescent="0.2">
      <c r="G10328" s="127"/>
    </row>
    <row r="10329" spans="7:7" x14ac:dyDescent="0.2">
      <c r="G10329" s="127"/>
    </row>
    <row r="10330" spans="7:7" x14ac:dyDescent="0.2">
      <c r="G10330" s="127"/>
    </row>
    <row r="10331" spans="7:7" x14ac:dyDescent="0.2">
      <c r="G10331" s="127"/>
    </row>
    <row r="10332" spans="7:7" x14ac:dyDescent="0.2">
      <c r="G10332" s="127"/>
    </row>
    <row r="10333" spans="7:7" x14ac:dyDescent="0.2">
      <c r="G10333" s="127"/>
    </row>
    <row r="10334" spans="7:7" x14ac:dyDescent="0.2">
      <c r="G10334" s="127"/>
    </row>
    <row r="10335" spans="7:7" x14ac:dyDescent="0.2">
      <c r="G10335" s="127"/>
    </row>
    <row r="10336" spans="7:7" x14ac:dyDescent="0.2">
      <c r="G10336" s="127"/>
    </row>
    <row r="10337" spans="7:7" x14ac:dyDescent="0.2">
      <c r="G10337" s="127"/>
    </row>
    <row r="10338" spans="7:7" x14ac:dyDescent="0.2">
      <c r="G10338" s="127"/>
    </row>
    <row r="10339" spans="7:7" x14ac:dyDescent="0.2">
      <c r="G10339" s="127"/>
    </row>
    <row r="10340" spans="7:7" x14ac:dyDescent="0.2">
      <c r="G10340" s="127"/>
    </row>
    <row r="10341" spans="7:7" x14ac:dyDescent="0.2">
      <c r="G10341" s="127"/>
    </row>
    <row r="10342" spans="7:7" x14ac:dyDescent="0.2">
      <c r="G10342" s="127"/>
    </row>
    <row r="10343" spans="7:7" x14ac:dyDescent="0.2">
      <c r="G10343" s="127"/>
    </row>
    <row r="10344" spans="7:7" x14ac:dyDescent="0.2">
      <c r="G10344" s="127"/>
    </row>
    <row r="10345" spans="7:7" x14ac:dyDescent="0.2">
      <c r="G10345" s="127"/>
    </row>
    <row r="10346" spans="7:7" x14ac:dyDescent="0.2">
      <c r="G10346" s="127"/>
    </row>
    <row r="10347" spans="7:7" x14ac:dyDescent="0.2">
      <c r="G10347" s="127"/>
    </row>
    <row r="10348" spans="7:7" x14ac:dyDescent="0.2">
      <c r="G10348" s="127"/>
    </row>
    <row r="10349" spans="7:7" x14ac:dyDescent="0.2">
      <c r="G10349" s="127"/>
    </row>
    <row r="10350" spans="7:7" x14ac:dyDescent="0.2">
      <c r="G10350" s="127"/>
    </row>
    <row r="10351" spans="7:7" x14ac:dyDescent="0.2">
      <c r="G10351" s="127"/>
    </row>
    <row r="10352" spans="7:7" x14ac:dyDescent="0.2">
      <c r="G10352" s="127"/>
    </row>
    <row r="10353" spans="7:7" x14ac:dyDescent="0.2">
      <c r="G10353" s="127"/>
    </row>
    <row r="10354" spans="7:7" x14ac:dyDescent="0.2">
      <c r="G10354" s="127"/>
    </row>
    <row r="10355" spans="7:7" x14ac:dyDescent="0.2">
      <c r="G10355" s="127"/>
    </row>
    <row r="10356" spans="7:7" x14ac:dyDescent="0.2">
      <c r="G10356" s="127"/>
    </row>
    <row r="10357" spans="7:7" x14ac:dyDescent="0.2">
      <c r="G10357" s="127"/>
    </row>
    <row r="10358" spans="7:7" x14ac:dyDescent="0.2">
      <c r="G10358" s="127"/>
    </row>
    <row r="10359" spans="7:7" x14ac:dyDescent="0.2">
      <c r="G10359" s="127"/>
    </row>
    <row r="10360" spans="7:7" x14ac:dyDescent="0.2">
      <c r="G10360" s="127"/>
    </row>
    <row r="10361" spans="7:7" x14ac:dyDescent="0.2">
      <c r="G10361" s="127"/>
    </row>
    <row r="10362" spans="7:7" x14ac:dyDescent="0.2">
      <c r="G10362" s="127"/>
    </row>
    <row r="10363" spans="7:7" x14ac:dyDescent="0.2">
      <c r="G10363" s="127"/>
    </row>
    <row r="10364" spans="7:7" x14ac:dyDescent="0.2">
      <c r="G10364" s="127"/>
    </row>
    <row r="10365" spans="7:7" x14ac:dyDescent="0.2">
      <c r="G10365" s="127"/>
    </row>
    <row r="10366" spans="7:7" x14ac:dyDescent="0.2">
      <c r="G10366" s="127"/>
    </row>
    <row r="10367" spans="7:7" x14ac:dyDescent="0.2">
      <c r="G10367" s="127"/>
    </row>
    <row r="10368" spans="7:7" x14ac:dyDescent="0.2">
      <c r="G10368" s="127"/>
    </row>
    <row r="10369" spans="7:7" x14ac:dyDescent="0.2">
      <c r="G10369" s="127"/>
    </row>
    <row r="10370" spans="7:7" x14ac:dyDescent="0.2">
      <c r="G10370" s="127"/>
    </row>
    <row r="10371" spans="7:7" x14ac:dyDescent="0.2">
      <c r="G10371" s="127"/>
    </row>
    <row r="10372" spans="7:7" x14ac:dyDescent="0.2">
      <c r="G10372" s="127"/>
    </row>
    <row r="10373" spans="7:7" x14ac:dyDescent="0.2">
      <c r="G10373" s="127"/>
    </row>
    <row r="10374" spans="7:7" x14ac:dyDescent="0.2">
      <c r="G10374" s="127"/>
    </row>
    <row r="10375" spans="7:7" x14ac:dyDescent="0.2">
      <c r="G10375" s="127"/>
    </row>
    <row r="10376" spans="7:7" x14ac:dyDescent="0.2">
      <c r="G10376" s="127"/>
    </row>
    <row r="10377" spans="7:7" x14ac:dyDescent="0.2">
      <c r="G10377" s="127"/>
    </row>
    <row r="10378" spans="7:7" x14ac:dyDescent="0.2">
      <c r="G10378" s="127"/>
    </row>
    <row r="10379" spans="7:7" x14ac:dyDescent="0.2">
      <c r="G10379" s="127"/>
    </row>
    <row r="10380" spans="7:7" x14ac:dyDescent="0.2">
      <c r="G10380" s="127"/>
    </row>
    <row r="10381" spans="7:7" x14ac:dyDescent="0.2">
      <c r="G10381" s="127"/>
    </row>
    <row r="10382" spans="7:7" x14ac:dyDescent="0.2">
      <c r="G10382" s="127"/>
    </row>
    <row r="10383" spans="7:7" x14ac:dyDescent="0.2">
      <c r="G10383" s="127"/>
    </row>
    <row r="10384" spans="7:7" x14ac:dyDescent="0.2">
      <c r="G10384" s="127"/>
    </row>
    <row r="10385" spans="7:7" x14ac:dyDescent="0.2">
      <c r="G10385" s="127"/>
    </row>
    <row r="10386" spans="7:7" x14ac:dyDescent="0.2">
      <c r="G10386" s="127"/>
    </row>
    <row r="10387" spans="7:7" x14ac:dyDescent="0.2">
      <c r="G10387" s="127"/>
    </row>
    <row r="10388" spans="7:7" x14ac:dyDescent="0.2">
      <c r="G10388" s="127"/>
    </row>
    <row r="10389" spans="7:7" x14ac:dyDescent="0.2">
      <c r="G10389" s="127"/>
    </row>
    <row r="10390" spans="7:7" x14ac:dyDescent="0.2">
      <c r="G10390" s="127"/>
    </row>
    <row r="10391" spans="7:7" x14ac:dyDescent="0.2">
      <c r="G10391" s="127"/>
    </row>
    <row r="10392" spans="7:7" x14ac:dyDescent="0.2">
      <c r="G10392" s="127"/>
    </row>
    <row r="10393" spans="7:7" x14ac:dyDescent="0.2">
      <c r="G10393" s="127"/>
    </row>
    <row r="10394" spans="7:7" x14ac:dyDescent="0.2">
      <c r="G10394" s="127"/>
    </row>
    <row r="10395" spans="7:7" x14ac:dyDescent="0.2">
      <c r="G10395" s="127"/>
    </row>
    <row r="10396" spans="7:7" x14ac:dyDescent="0.2">
      <c r="G10396" s="127"/>
    </row>
    <row r="10397" spans="7:7" x14ac:dyDescent="0.2">
      <c r="G10397" s="127"/>
    </row>
    <row r="10398" spans="7:7" x14ac:dyDescent="0.2">
      <c r="G10398" s="127"/>
    </row>
    <row r="10399" spans="7:7" x14ac:dyDescent="0.2">
      <c r="G10399" s="127"/>
    </row>
    <row r="10400" spans="7:7" x14ac:dyDescent="0.2">
      <c r="G10400" s="127"/>
    </row>
    <row r="10401" spans="7:7" x14ac:dyDescent="0.2">
      <c r="G10401" s="127"/>
    </row>
    <row r="10402" spans="7:7" x14ac:dyDescent="0.2">
      <c r="G10402" s="127"/>
    </row>
    <row r="10403" spans="7:7" x14ac:dyDescent="0.2">
      <c r="G10403" s="127"/>
    </row>
    <row r="10404" spans="7:7" x14ac:dyDescent="0.2">
      <c r="G10404" s="127"/>
    </row>
    <row r="10405" spans="7:7" x14ac:dyDescent="0.2">
      <c r="G10405" s="127"/>
    </row>
    <row r="10406" spans="7:7" x14ac:dyDescent="0.2">
      <c r="G10406" s="127"/>
    </row>
    <row r="10407" spans="7:7" x14ac:dyDescent="0.2">
      <c r="G10407" s="127"/>
    </row>
    <row r="10408" spans="7:7" x14ac:dyDescent="0.2">
      <c r="G10408" s="127"/>
    </row>
    <row r="10409" spans="7:7" x14ac:dyDescent="0.2">
      <c r="G10409" s="127"/>
    </row>
    <row r="10410" spans="7:7" x14ac:dyDescent="0.2">
      <c r="G10410" s="127"/>
    </row>
    <row r="10411" spans="7:7" x14ac:dyDescent="0.2">
      <c r="G10411" s="127"/>
    </row>
    <row r="10412" spans="7:7" x14ac:dyDescent="0.2">
      <c r="G10412" s="127"/>
    </row>
    <row r="10413" spans="7:7" x14ac:dyDescent="0.2">
      <c r="G10413" s="127"/>
    </row>
    <row r="10414" spans="7:7" x14ac:dyDescent="0.2">
      <c r="G10414" s="127"/>
    </row>
    <row r="10415" spans="7:7" x14ac:dyDescent="0.2">
      <c r="G10415" s="127"/>
    </row>
    <row r="10416" spans="7:7" x14ac:dyDescent="0.2">
      <c r="G10416" s="127"/>
    </row>
    <row r="10417" spans="7:7" x14ac:dyDescent="0.2">
      <c r="G10417" s="127"/>
    </row>
    <row r="10418" spans="7:7" x14ac:dyDescent="0.2">
      <c r="G10418" s="127"/>
    </row>
    <row r="10419" spans="7:7" x14ac:dyDescent="0.2">
      <c r="G10419" s="127"/>
    </row>
    <row r="10420" spans="7:7" x14ac:dyDescent="0.2">
      <c r="G10420" s="127"/>
    </row>
    <row r="10421" spans="7:7" x14ac:dyDescent="0.2">
      <c r="G10421" s="127"/>
    </row>
    <row r="10422" spans="7:7" x14ac:dyDescent="0.2">
      <c r="G10422" s="127"/>
    </row>
    <row r="10423" spans="7:7" x14ac:dyDescent="0.2">
      <c r="G10423" s="127"/>
    </row>
    <row r="10424" spans="7:7" x14ac:dyDescent="0.2">
      <c r="G10424" s="127"/>
    </row>
    <row r="10425" spans="7:7" x14ac:dyDescent="0.2">
      <c r="G10425" s="127"/>
    </row>
    <row r="10426" spans="7:7" x14ac:dyDescent="0.2">
      <c r="G10426" s="127"/>
    </row>
    <row r="10427" spans="7:7" x14ac:dyDescent="0.2">
      <c r="G10427" s="127"/>
    </row>
    <row r="10428" spans="7:7" x14ac:dyDescent="0.2">
      <c r="G10428" s="127"/>
    </row>
    <row r="10429" spans="7:7" x14ac:dyDescent="0.2">
      <c r="G10429" s="127"/>
    </row>
    <row r="10430" spans="7:7" x14ac:dyDescent="0.2">
      <c r="G10430" s="127"/>
    </row>
    <row r="10431" spans="7:7" x14ac:dyDescent="0.2">
      <c r="G10431" s="127"/>
    </row>
    <row r="10432" spans="7:7" x14ac:dyDescent="0.2">
      <c r="G10432" s="127"/>
    </row>
    <row r="10433" spans="7:7" x14ac:dyDescent="0.2">
      <c r="G10433" s="127"/>
    </row>
    <row r="10434" spans="7:7" x14ac:dyDescent="0.2">
      <c r="G10434" s="127"/>
    </row>
    <row r="10435" spans="7:7" x14ac:dyDescent="0.2">
      <c r="G10435" s="127"/>
    </row>
    <row r="10436" spans="7:7" x14ac:dyDescent="0.2">
      <c r="G10436" s="127"/>
    </row>
    <row r="10437" spans="7:7" x14ac:dyDescent="0.2">
      <c r="G10437" s="127"/>
    </row>
    <row r="10438" spans="7:7" x14ac:dyDescent="0.2">
      <c r="G10438" s="127"/>
    </row>
    <row r="10439" spans="7:7" x14ac:dyDescent="0.2">
      <c r="G10439" s="127"/>
    </row>
    <row r="10440" spans="7:7" x14ac:dyDescent="0.2">
      <c r="G10440" s="127"/>
    </row>
    <row r="10441" spans="7:7" x14ac:dyDescent="0.2">
      <c r="G10441" s="127"/>
    </row>
    <row r="10442" spans="7:7" x14ac:dyDescent="0.2">
      <c r="G10442" s="127"/>
    </row>
    <row r="10443" spans="7:7" x14ac:dyDescent="0.2">
      <c r="G10443" s="127"/>
    </row>
    <row r="10444" spans="7:7" x14ac:dyDescent="0.2">
      <c r="G10444" s="127"/>
    </row>
    <row r="10445" spans="7:7" x14ac:dyDescent="0.2">
      <c r="G10445" s="127"/>
    </row>
    <row r="10446" spans="7:7" x14ac:dyDescent="0.2">
      <c r="G10446" s="127"/>
    </row>
    <row r="10447" spans="7:7" x14ac:dyDescent="0.2">
      <c r="G10447" s="127"/>
    </row>
    <row r="10448" spans="7:7" x14ac:dyDescent="0.2">
      <c r="G10448" s="127"/>
    </row>
    <row r="10449" spans="7:7" x14ac:dyDescent="0.2">
      <c r="G10449" s="127"/>
    </row>
    <row r="10450" spans="7:7" x14ac:dyDescent="0.2">
      <c r="G10450" s="127"/>
    </row>
    <row r="10451" spans="7:7" x14ac:dyDescent="0.2">
      <c r="G10451" s="127"/>
    </row>
    <row r="10452" spans="7:7" x14ac:dyDescent="0.2">
      <c r="G10452" s="127"/>
    </row>
    <row r="10453" spans="7:7" x14ac:dyDescent="0.2">
      <c r="G10453" s="127"/>
    </row>
    <row r="10454" spans="7:7" x14ac:dyDescent="0.2">
      <c r="G10454" s="127"/>
    </row>
    <row r="10455" spans="7:7" x14ac:dyDescent="0.2">
      <c r="G10455" s="127"/>
    </row>
    <row r="10456" spans="7:7" x14ac:dyDescent="0.2">
      <c r="G10456" s="127"/>
    </row>
    <row r="10457" spans="7:7" x14ac:dyDescent="0.2">
      <c r="G10457" s="127"/>
    </row>
    <row r="10458" spans="7:7" x14ac:dyDescent="0.2">
      <c r="G10458" s="127"/>
    </row>
    <row r="10459" spans="7:7" x14ac:dyDescent="0.2">
      <c r="G10459" s="127"/>
    </row>
    <row r="10460" spans="7:7" x14ac:dyDescent="0.2">
      <c r="G10460" s="127"/>
    </row>
    <row r="10461" spans="7:7" x14ac:dyDescent="0.2">
      <c r="G10461" s="127"/>
    </row>
    <row r="10462" spans="7:7" x14ac:dyDescent="0.2">
      <c r="G10462" s="127"/>
    </row>
    <row r="10463" spans="7:7" x14ac:dyDescent="0.2">
      <c r="G10463" s="127"/>
    </row>
    <row r="10464" spans="7:7" x14ac:dyDescent="0.2">
      <c r="G10464" s="127"/>
    </row>
    <row r="10465" spans="7:7" x14ac:dyDescent="0.2">
      <c r="G10465" s="127"/>
    </row>
    <row r="10466" spans="7:7" x14ac:dyDescent="0.2">
      <c r="G10466" s="127"/>
    </row>
    <row r="10467" spans="7:7" x14ac:dyDescent="0.2">
      <c r="G10467" s="127"/>
    </row>
    <row r="10468" spans="7:7" x14ac:dyDescent="0.2">
      <c r="G10468" s="127"/>
    </row>
    <row r="10469" spans="7:7" x14ac:dyDescent="0.2">
      <c r="G10469" s="127"/>
    </row>
    <row r="10470" spans="7:7" x14ac:dyDescent="0.2">
      <c r="G10470" s="127"/>
    </row>
    <row r="10471" spans="7:7" x14ac:dyDescent="0.2">
      <c r="G10471" s="127"/>
    </row>
    <row r="10472" spans="7:7" x14ac:dyDescent="0.2">
      <c r="G10472" s="127"/>
    </row>
    <row r="10473" spans="7:7" x14ac:dyDescent="0.2">
      <c r="G10473" s="127"/>
    </row>
    <row r="10474" spans="7:7" x14ac:dyDescent="0.2">
      <c r="G10474" s="127"/>
    </row>
    <row r="10475" spans="7:7" x14ac:dyDescent="0.2">
      <c r="G10475" s="127"/>
    </row>
    <row r="10476" spans="7:7" x14ac:dyDescent="0.2">
      <c r="G10476" s="127"/>
    </row>
    <row r="10477" spans="7:7" x14ac:dyDescent="0.2">
      <c r="G10477" s="127"/>
    </row>
    <row r="10478" spans="7:7" x14ac:dyDescent="0.2">
      <c r="G10478" s="127"/>
    </row>
    <row r="10479" spans="7:7" x14ac:dyDescent="0.2">
      <c r="G10479" s="127"/>
    </row>
    <row r="10480" spans="7:7" x14ac:dyDescent="0.2">
      <c r="G10480" s="127"/>
    </row>
    <row r="10481" spans="7:7" x14ac:dyDescent="0.2">
      <c r="G10481" s="127"/>
    </row>
    <row r="10482" spans="7:7" x14ac:dyDescent="0.2">
      <c r="G10482" s="127"/>
    </row>
    <row r="10483" spans="7:7" x14ac:dyDescent="0.2">
      <c r="G10483" s="127"/>
    </row>
    <row r="10484" spans="7:7" x14ac:dyDescent="0.2">
      <c r="G10484" s="127"/>
    </row>
    <row r="10485" spans="7:7" x14ac:dyDescent="0.2">
      <c r="G10485" s="127"/>
    </row>
    <row r="10486" spans="7:7" x14ac:dyDescent="0.2">
      <c r="G10486" s="127"/>
    </row>
    <row r="10487" spans="7:7" x14ac:dyDescent="0.2">
      <c r="G10487" s="127"/>
    </row>
    <row r="10488" spans="7:7" x14ac:dyDescent="0.2">
      <c r="G10488" s="127"/>
    </row>
    <row r="10489" spans="7:7" x14ac:dyDescent="0.2">
      <c r="G10489" s="127"/>
    </row>
    <row r="10490" spans="7:7" x14ac:dyDescent="0.2">
      <c r="G10490" s="127"/>
    </row>
    <row r="10491" spans="7:7" x14ac:dyDescent="0.2">
      <c r="G10491" s="127"/>
    </row>
    <row r="10492" spans="7:7" x14ac:dyDescent="0.2">
      <c r="G10492" s="127"/>
    </row>
    <row r="10493" spans="7:7" x14ac:dyDescent="0.2">
      <c r="G10493" s="127"/>
    </row>
    <row r="10494" spans="7:7" x14ac:dyDescent="0.2">
      <c r="G10494" s="127"/>
    </row>
    <row r="10495" spans="7:7" x14ac:dyDescent="0.2">
      <c r="G10495" s="127"/>
    </row>
    <row r="10496" spans="7:7" x14ac:dyDescent="0.2">
      <c r="G10496" s="127"/>
    </row>
    <row r="10497" spans="7:7" x14ac:dyDescent="0.2">
      <c r="G10497" s="127"/>
    </row>
    <row r="10498" spans="7:7" x14ac:dyDescent="0.2">
      <c r="G10498" s="127"/>
    </row>
    <row r="10499" spans="7:7" x14ac:dyDescent="0.2">
      <c r="G10499" s="127"/>
    </row>
    <row r="10500" spans="7:7" x14ac:dyDescent="0.2">
      <c r="G10500" s="127"/>
    </row>
    <row r="10501" spans="7:7" x14ac:dyDescent="0.2">
      <c r="G10501" s="127"/>
    </row>
    <row r="10502" spans="7:7" x14ac:dyDescent="0.2">
      <c r="G10502" s="127"/>
    </row>
    <row r="10503" spans="7:7" x14ac:dyDescent="0.2">
      <c r="G10503" s="127"/>
    </row>
    <row r="10504" spans="7:7" x14ac:dyDescent="0.2">
      <c r="G10504" s="127"/>
    </row>
    <row r="10505" spans="7:7" x14ac:dyDescent="0.2">
      <c r="G10505" s="127"/>
    </row>
    <row r="10506" spans="7:7" x14ac:dyDescent="0.2">
      <c r="G10506" s="127"/>
    </row>
    <row r="10507" spans="7:7" x14ac:dyDescent="0.2">
      <c r="G10507" s="127"/>
    </row>
    <row r="10508" spans="7:7" x14ac:dyDescent="0.2">
      <c r="G10508" s="127"/>
    </row>
    <row r="10509" spans="7:7" x14ac:dyDescent="0.2">
      <c r="G10509" s="127"/>
    </row>
    <row r="10510" spans="7:7" x14ac:dyDescent="0.2">
      <c r="G10510" s="127"/>
    </row>
    <row r="10511" spans="7:7" x14ac:dyDescent="0.2">
      <c r="G10511" s="127"/>
    </row>
    <row r="10512" spans="7:7" x14ac:dyDescent="0.2">
      <c r="G10512" s="127"/>
    </row>
    <row r="10513" spans="7:7" x14ac:dyDescent="0.2">
      <c r="G10513" s="127"/>
    </row>
    <row r="10514" spans="7:7" x14ac:dyDescent="0.2">
      <c r="G10514" s="127"/>
    </row>
    <row r="10515" spans="7:7" x14ac:dyDescent="0.2">
      <c r="G10515" s="127"/>
    </row>
    <row r="10516" spans="7:7" x14ac:dyDescent="0.2">
      <c r="G10516" s="127"/>
    </row>
    <row r="10517" spans="7:7" x14ac:dyDescent="0.2">
      <c r="G10517" s="127"/>
    </row>
    <row r="10518" spans="7:7" x14ac:dyDescent="0.2">
      <c r="G10518" s="127"/>
    </row>
    <row r="10519" spans="7:7" x14ac:dyDescent="0.2">
      <c r="G10519" s="127"/>
    </row>
    <row r="10520" spans="7:7" x14ac:dyDescent="0.2">
      <c r="G10520" s="127"/>
    </row>
    <row r="10521" spans="7:7" x14ac:dyDescent="0.2">
      <c r="G10521" s="127"/>
    </row>
    <row r="10522" spans="7:7" x14ac:dyDescent="0.2">
      <c r="G10522" s="127"/>
    </row>
    <row r="10523" spans="7:7" x14ac:dyDescent="0.2">
      <c r="G10523" s="127"/>
    </row>
    <row r="10524" spans="7:7" x14ac:dyDescent="0.2">
      <c r="G10524" s="127"/>
    </row>
    <row r="10525" spans="7:7" x14ac:dyDescent="0.2">
      <c r="G10525" s="127"/>
    </row>
    <row r="10526" spans="7:7" x14ac:dyDescent="0.2">
      <c r="G10526" s="127"/>
    </row>
    <row r="10527" spans="7:7" x14ac:dyDescent="0.2">
      <c r="G10527" s="127"/>
    </row>
    <row r="10528" spans="7:7" x14ac:dyDescent="0.2">
      <c r="G10528" s="127"/>
    </row>
    <row r="10529" spans="7:7" x14ac:dyDescent="0.2">
      <c r="G10529" s="127"/>
    </row>
    <row r="10530" spans="7:7" x14ac:dyDescent="0.2">
      <c r="G10530" s="127"/>
    </row>
    <row r="10531" spans="7:7" x14ac:dyDescent="0.2">
      <c r="G10531" s="127"/>
    </row>
    <row r="10532" spans="7:7" x14ac:dyDescent="0.2">
      <c r="G10532" s="127"/>
    </row>
    <row r="10533" spans="7:7" x14ac:dyDescent="0.2">
      <c r="G10533" s="127"/>
    </row>
    <row r="10534" spans="7:7" x14ac:dyDescent="0.2">
      <c r="G10534" s="127"/>
    </row>
    <row r="10535" spans="7:7" x14ac:dyDescent="0.2">
      <c r="G10535" s="127"/>
    </row>
    <row r="10536" spans="7:7" x14ac:dyDescent="0.2">
      <c r="G10536" s="127"/>
    </row>
    <row r="10537" spans="7:7" x14ac:dyDescent="0.2">
      <c r="G10537" s="127"/>
    </row>
    <row r="10538" spans="7:7" x14ac:dyDescent="0.2">
      <c r="G10538" s="127"/>
    </row>
    <row r="10539" spans="7:7" x14ac:dyDescent="0.2">
      <c r="G10539" s="127"/>
    </row>
    <row r="10540" spans="7:7" x14ac:dyDescent="0.2">
      <c r="G10540" s="127"/>
    </row>
    <row r="10541" spans="7:7" x14ac:dyDescent="0.2">
      <c r="G10541" s="127"/>
    </row>
    <row r="10542" spans="7:7" x14ac:dyDescent="0.2">
      <c r="G10542" s="127"/>
    </row>
    <row r="10543" spans="7:7" x14ac:dyDescent="0.2">
      <c r="G10543" s="127"/>
    </row>
    <row r="10544" spans="7:7" x14ac:dyDescent="0.2">
      <c r="G10544" s="127"/>
    </row>
    <row r="10545" spans="7:7" x14ac:dyDescent="0.2">
      <c r="G10545" s="127"/>
    </row>
    <row r="10546" spans="7:7" x14ac:dyDescent="0.2">
      <c r="G10546" s="127"/>
    </row>
    <row r="10547" spans="7:7" x14ac:dyDescent="0.2">
      <c r="G10547" s="127"/>
    </row>
    <row r="10548" spans="7:7" x14ac:dyDescent="0.2">
      <c r="G10548" s="127"/>
    </row>
    <row r="10549" spans="7:7" x14ac:dyDescent="0.2">
      <c r="G10549" s="127"/>
    </row>
    <row r="10550" spans="7:7" x14ac:dyDescent="0.2">
      <c r="G10550" s="127"/>
    </row>
    <row r="10551" spans="7:7" x14ac:dyDescent="0.2">
      <c r="G10551" s="127"/>
    </row>
    <row r="10552" spans="7:7" x14ac:dyDescent="0.2">
      <c r="G10552" s="127"/>
    </row>
    <row r="10553" spans="7:7" x14ac:dyDescent="0.2">
      <c r="G10553" s="127"/>
    </row>
    <row r="10554" spans="7:7" x14ac:dyDescent="0.2">
      <c r="G10554" s="127"/>
    </row>
    <row r="10555" spans="7:7" x14ac:dyDescent="0.2">
      <c r="G10555" s="127"/>
    </row>
    <row r="10556" spans="7:7" x14ac:dyDescent="0.2">
      <c r="G10556" s="127"/>
    </row>
    <row r="10557" spans="7:7" x14ac:dyDescent="0.2">
      <c r="G10557" s="127"/>
    </row>
    <row r="10558" spans="7:7" x14ac:dyDescent="0.2">
      <c r="G10558" s="127"/>
    </row>
    <row r="10559" spans="7:7" x14ac:dyDescent="0.2">
      <c r="G10559" s="127"/>
    </row>
    <row r="10560" spans="7:7" x14ac:dyDescent="0.2">
      <c r="G10560" s="127"/>
    </row>
    <row r="10561" spans="7:7" x14ac:dyDescent="0.2">
      <c r="G10561" s="127"/>
    </row>
    <row r="10562" spans="7:7" x14ac:dyDescent="0.2">
      <c r="G10562" s="127"/>
    </row>
    <row r="10563" spans="7:7" x14ac:dyDescent="0.2">
      <c r="G10563" s="127"/>
    </row>
    <row r="10564" spans="7:7" x14ac:dyDescent="0.2">
      <c r="G10564" s="127"/>
    </row>
    <row r="10565" spans="7:7" x14ac:dyDescent="0.2">
      <c r="G10565" s="127"/>
    </row>
    <row r="10566" spans="7:7" x14ac:dyDescent="0.2">
      <c r="G10566" s="127"/>
    </row>
    <row r="10567" spans="7:7" x14ac:dyDescent="0.2">
      <c r="G10567" s="127"/>
    </row>
    <row r="10568" spans="7:7" x14ac:dyDescent="0.2">
      <c r="G10568" s="127"/>
    </row>
    <row r="10569" spans="7:7" x14ac:dyDescent="0.2">
      <c r="G10569" s="127"/>
    </row>
    <row r="10570" spans="7:7" x14ac:dyDescent="0.2">
      <c r="G10570" s="127"/>
    </row>
    <row r="10571" spans="7:7" x14ac:dyDescent="0.2">
      <c r="G10571" s="127"/>
    </row>
    <row r="10572" spans="7:7" x14ac:dyDescent="0.2">
      <c r="G10572" s="127"/>
    </row>
    <row r="10573" spans="7:7" x14ac:dyDescent="0.2">
      <c r="G10573" s="127"/>
    </row>
    <row r="10574" spans="7:7" x14ac:dyDescent="0.2">
      <c r="G10574" s="127"/>
    </row>
    <row r="10575" spans="7:7" x14ac:dyDescent="0.2">
      <c r="G10575" s="127"/>
    </row>
    <row r="10576" spans="7:7" x14ac:dyDescent="0.2">
      <c r="G10576" s="127"/>
    </row>
    <row r="10577" spans="7:7" x14ac:dyDescent="0.2">
      <c r="G10577" s="127"/>
    </row>
    <row r="10578" spans="7:7" x14ac:dyDescent="0.2">
      <c r="G10578" s="127"/>
    </row>
    <row r="10579" spans="7:7" x14ac:dyDescent="0.2">
      <c r="G10579" s="127"/>
    </row>
    <row r="10580" spans="7:7" x14ac:dyDescent="0.2">
      <c r="G10580" s="127"/>
    </row>
    <row r="10581" spans="7:7" x14ac:dyDescent="0.2">
      <c r="G10581" s="127"/>
    </row>
    <row r="10582" spans="7:7" x14ac:dyDescent="0.2">
      <c r="G10582" s="127"/>
    </row>
    <row r="10583" spans="7:7" x14ac:dyDescent="0.2">
      <c r="G10583" s="127"/>
    </row>
    <row r="10584" spans="7:7" x14ac:dyDescent="0.2">
      <c r="G10584" s="127"/>
    </row>
    <row r="10585" spans="7:7" x14ac:dyDescent="0.2">
      <c r="G10585" s="127"/>
    </row>
    <row r="10586" spans="7:7" x14ac:dyDescent="0.2">
      <c r="G10586" s="127"/>
    </row>
    <row r="10587" spans="7:7" x14ac:dyDescent="0.2">
      <c r="G10587" s="127"/>
    </row>
    <row r="10588" spans="7:7" x14ac:dyDescent="0.2">
      <c r="G10588" s="127"/>
    </row>
    <row r="10589" spans="7:7" x14ac:dyDescent="0.2">
      <c r="G10589" s="127"/>
    </row>
    <row r="10590" spans="7:7" x14ac:dyDescent="0.2">
      <c r="G10590" s="127"/>
    </row>
    <row r="10591" spans="7:7" x14ac:dyDescent="0.2">
      <c r="G10591" s="127"/>
    </row>
    <row r="10592" spans="7:7" x14ac:dyDescent="0.2">
      <c r="G10592" s="127"/>
    </row>
    <row r="10593" spans="7:7" x14ac:dyDescent="0.2">
      <c r="G10593" s="127"/>
    </row>
    <row r="10594" spans="7:7" x14ac:dyDescent="0.2">
      <c r="G10594" s="127"/>
    </row>
    <row r="10595" spans="7:7" x14ac:dyDescent="0.2">
      <c r="G10595" s="127"/>
    </row>
    <row r="10596" spans="7:7" x14ac:dyDescent="0.2">
      <c r="G10596" s="127"/>
    </row>
    <row r="10597" spans="7:7" x14ac:dyDescent="0.2">
      <c r="G10597" s="127"/>
    </row>
    <row r="10598" spans="7:7" x14ac:dyDescent="0.2">
      <c r="G10598" s="127"/>
    </row>
    <row r="10599" spans="7:7" x14ac:dyDescent="0.2">
      <c r="G10599" s="127"/>
    </row>
    <row r="10600" spans="7:7" x14ac:dyDescent="0.2">
      <c r="G10600" s="127"/>
    </row>
    <row r="10601" spans="7:7" x14ac:dyDescent="0.2">
      <c r="G10601" s="127"/>
    </row>
    <row r="10602" spans="7:7" x14ac:dyDescent="0.2">
      <c r="G10602" s="127"/>
    </row>
    <row r="10603" spans="7:7" x14ac:dyDescent="0.2">
      <c r="G10603" s="127"/>
    </row>
    <row r="10604" spans="7:7" x14ac:dyDescent="0.2">
      <c r="G10604" s="127"/>
    </row>
    <row r="10605" spans="7:7" x14ac:dyDescent="0.2">
      <c r="G10605" s="127"/>
    </row>
    <row r="10606" spans="7:7" x14ac:dyDescent="0.2">
      <c r="G10606" s="127"/>
    </row>
    <row r="10607" spans="7:7" x14ac:dyDescent="0.2">
      <c r="G10607" s="127"/>
    </row>
    <row r="10608" spans="7:7" x14ac:dyDescent="0.2">
      <c r="G10608" s="127"/>
    </row>
    <row r="10609" spans="7:7" x14ac:dyDescent="0.2">
      <c r="G10609" s="127"/>
    </row>
    <row r="10610" spans="7:7" x14ac:dyDescent="0.2">
      <c r="G10610" s="127"/>
    </row>
    <row r="10611" spans="7:7" x14ac:dyDescent="0.2">
      <c r="G10611" s="127"/>
    </row>
    <row r="10612" spans="7:7" x14ac:dyDescent="0.2">
      <c r="G10612" s="127"/>
    </row>
    <row r="10613" spans="7:7" x14ac:dyDescent="0.2">
      <c r="G10613" s="127"/>
    </row>
    <row r="10614" spans="7:7" x14ac:dyDescent="0.2">
      <c r="G10614" s="127"/>
    </row>
    <row r="10615" spans="7:7" x14ac:dyDescent="0.2">
      <c r="G10615" s="127"/>
    </row>
    <row r="10616" spans="7:7" x14ac:dyDescent="0.2">
      <c r="G10616" s="127"/>
    </row>
    <row r="10617" spans="7:7" x14ac:dyDescent="0.2">
      <c r="G10617" s="127"/>
    </row>
    <row r="10618" spans="7:7" x14ac:dyDescent="0.2">
      <c r="G10618" s="127"/>
    </row>
    <row r="10619" spans="7:7" x14ac:dyDescent="0.2">
      <c r="G10619" s="127"/>
    </row>
    <row r="10620" spans="7:7" x14ac:dyDescent="0.2">
      <c r="G10620" s="127"/>
    </row>
    <row r="10621" spans="7:7" x14ac:dyDescent="0.2">
      <c r="G10621" s="127"/>
    </row>
    <row r="10622" spans="7:7" x14ac:dyDescent="0.2">
      <c r="G10622" s="127"/>
    </row>
    <row r="10623" spans="7:7" x14ac:dyDescent="0.2">
      <c r="G10623" s="127"/>
    </row>
    <row r="10624" spans="7:7" x14ac:dyDescent="0.2">
      <c r="G10624" s="127"/>
    </row>
    <row r="10625" spans="7:7" x14ac:dyDescent="0.2">
      <c r="G10625" s="127"/>
    </row>
    <row r="10626" spans="7:7" x14ac:dyDescent="0.2">
      <c r="G10626" s="127"/>
    </row>
    <row r="10627" spans="7:7" x14ac:dyDescent="0.2">
      <c r="G10627" s="127"/>
    </row>
    <row r="10628" spans="7:7" x14ac:dyDescent="0.2">
      <c r="G10628" s="127"/>
    </row>
    <row r="10629" spans="7:7" x14ac:dyDescent="0.2">
      <c r="G10629" s="127"/>
    </row>
    <row r="10630" spans="7:7" x14ac:dyDescent="0.2">
      <c r="G10630" s="127"/>
    </row>
    <row r="10631" spans="7:7" x14ac:dyDescent="0.2">
      <c r="G10631" s="127"/>
    </row>
    <row r="10632" spans="7:7" x14ac:dyDescent="0.2">
      <c r="G10632" s="127"/>
    </row>
    <row r="10633" spans="7:7" x14ac:dyDescent="0.2">
      <c r="G10633" s="127"/>
    </row>
    <row r="10634" spans="7:7" x14ac:dyDescent="0.2">
      <c r="G10634" s="127"/>
    </row>
    <row r="10635" spans="7:7" x14ac:dyDescent="0.2">
      <c r="G10635" s="127"/>
    </row>
    <row r="10636" spans="7:7" x14ac:dyDescent="0.2">
      <c r="G10636" s="127"/>
    </row>
    <row r="10637" spans="7:7" x14ac:dyDescent="0.2">
      <c r="G10637" s="127"/>
    </row>
    <row r="10638" spans="7:7" x14ac:dyDescent="0.2">
      <c r="G10638" s="127"/>
    </row>
    <row r="10639" spans="7:7" x14ac:dyDescent="0.2">
      <c r="G10639" s="127"/>
    </row>
    <row r="10640" spans="7:7" x14ac:dyDescent="0.2">
      <c r="G10640" s="127"/>
    </row>
    <row r="10641" spans="7:7" x14ac:dyDescent="0.2">
      <c r="G10641" s="127"/>
    </row>
    <row r="10642" spans="7:7" x14ac:dyDescent="0.2">
      <c r="G10642" s="127"/>
    </row>
    <row r="10643" spans="7:7" x14ac:dyDescent="0.2">
      <c r="G10643" s="127"/>
    </row>
    <row r="10644" spans="7:7" x14ac:dyDescent="0.2">
      <c r="G10644" s="127"/>
    </row>
    <row r="10645" spans="7:7" x14ac:dyDescent="0.2">
      <c r="G10645" s="127"/>
    </row>
    <row r="10646" spans="7:7" x14ac:dyDescent="0.2">
      <c r="G10646" s="127"/>
    </row>
    <row r="10647" spans="7:7" x14ac:dyDescent="0.2">
      <c r="G10647" s="127"/>
    </row>
    <row r="10648" spans="7:7" x14ac:dyDescent="0.2">
      <c r="G10648" s="127"/>
    </row>
    <row r="10649" spans="7:7" x14ac:dyDescent="0.2">
      <c r="G10649" s="127"/>
    </row>
    <row r="10650" spans="7:7" x14ac:dyDescent="0.2">
      <c r="G10650" s="127"/>
    </row>
    <row r="10651" spans="7:7" x14ac:dyDescent="0.2">
      <c r="G10651" s="127"/>
    </row>
    <row r="10652" spans="7:7" x14ac:dyDescent="0.2">
      <c r="G10652" s="127"/>
    </row>
    <row r="10653" spans="7:7" x14ac:dyDescent="0.2">
      <c r="G10653" s="127"/>
    </row>
    <row r="10654" spans="7:7" x14ac:dyDescent="0.2">
      <c r="G10654" s="127"/>
    </row>
    <row r="10655" spans="7:7" x14ac:dyDescent="0.2">
      <c r="G10655" s="127"/>
    </row>
    <row r="10656" spans="7:7" x14ac:dyDescent="0.2">
      <c r="G10656" s="127"/>
    </row>
    <row r="10657" spans="7:7" x14ac:dyDescent="0.2">
      <c r="G10657" s="127"/>
    </row>
    <row r="10658" spans="7:7" x14ac:dyDescent="0.2">
      <c r="G10658" s="127"/>
    </row>
    <row r="10659" spans="7:7" x14ac:dyDescent="0.2">
      <c r="G10659" s="127"/>
    </row>
    <row r="10660" spans="7:7" x14ac:dyDescent="0.2">
      <c r="G10660" s="127"/>
    </row>
    <row r="10661" spans="7:7" x14ac:dyDescent="0.2">
      <c r="G10661" s="127"/>
    </row>
    <row r="10662" spans="7:7" x14ac:dyDescent="0.2">
      <c r="G10662" s="127"/>
    </row>
    <row r="10663" spans="7:7" x14ac:dyDescent="0.2">
      <c r="G10663" s="127"/>
    </row>
    <row r="10664" spans="7:7" x14ac:dyDescent="0.2">
      <c r="G10664" s="127"/>
    </row>
    <row r="10665" spans="7:7" x14ac:dyDescent="0.2">
      <c r="G10665" s="127"/>
    </row>
    <row r="10666" spans="7:7" x14ac:dyDescent="0.2">
      <c r="G10666" s="127"/>
    </row>
    <row r="10667" spans="7:7" x14ac:dyDescent="0.2">
      <c r="G10667" s="127"/>
    </row>
    <row r="10668" spans="7:7" x14ac:dyDescent="0.2">
      <c r="G10668" s="127"/>
    </row>
    <row r="10669" spans="7:7" x14ac:dyDescent="0.2">
      <c r="G10669" s="127"/>
    </row>
    <row r="10670" spans="7:7" x14ac:dyDescent="0.2">
      <c r="G10670" s="127"/>
    </row>
    <row r="10671" spans="7:7" x14ac:dyDescent="0.2">
      <c r="G10671" s="127"/>
    </row>
    <row r="10672" spans="7:7" x14ac:dyDescent="0.2">
      <c r="G10672" s="127"/>
    </row>
    <row r="10673" spans="7:7" x14ac:dyDescent="0.2">
      <c r="G10673" s="127"/>
    </row>
    <row r="10674" spans="7:7" x14ac:dyDescent="0.2">
      <c r="G10674" s="127"/>
    </row>
    <row r="10675" spans="7:7" x14ac:dyDescent="0.2">
      <c r="G10675" s="127"/>
    </row>
    <row r="10676" spans="7:7" x14ac:dyDescent="0.2">
      <c r="G10676" s="127"/>
    </row>
    <row r="10677" spans="7:7" x14ac:dyDescent="0.2">
      <c r="G10677" s="127"/>
    </row>
    <row r="10678" spans="7:7" x14ac:dyDescent="0.2">
      <c r="G10678" s="127"/>
    </row>
    <row r="10679" spans="7:7" x14ac:dyDescent="0.2">
      <c r="G10679" s="127"/>
    </row>
    <row r="10680" spans="7:7" x14ac:dyDescent="0.2">
      <c r="G10680" s="127"/>
    </row>
    <row r="10681" spans="7:7" x14ac:dyDescent="0.2">
      <c r="G10681" s="127"/>
    </row>
    <row r="10682" spans="7:7" x14ac:dyDescent="0.2">
      <c r="G10682" s="127"/>
    </row>
    <row r="10683" spans="7:7" x14ac:dyDescent="0.2">
      <c r="G10683" s="127"/>
    </row>
    <row r="10684" spans="7:7" x14ac:dyDescent="0.2">
      <c r="G10684" s="127"/>
    </row>
    <row r="10685" spans="7:7" x14ac:dyDescent="0.2">
      <c r="G10685" s="127"/>
    </row>
    <row r="10686" spans="7:7" x14ac:dyDescent="0.2">
      <c r="G10686" s="127"/>
    </row>
    <row r="10687" spans="7:7" x14ac:dyDescent="0.2">
      <c r="G10687" s="127"/>
    </row>
    <row r="10688" spans="7:7" x14ac:dyDescent="0.2">
      <c r="G10688" s="127"/>
    </row>
    <row r="10689" spans="7:7" x14ac:dyDescent="0.2">
      <c r="G10689" s="127"/>
    </row>
    <row r="10690" spans="7:7" x14ac:dyDescent="0.2">
      <c r="G10690" s="127"/>
    </row>
    <row r="10691" spans="7:7" x14ac:dyDescent="0.2">
      <c r="G10691" s="127"/>
    </row>
    <row r="10692" spans="7:7" x14ac:dyDescent="0.2">
      <c r="G10692" s="127"/>
    </row>
    <row r="10693" spans="7:7" x14ac:dyDescent="0.2">
      <c r="G10693" s="127"/>
    </row>
    <row r="10694" spans="7:7" x14ac:dyDescent="0.2">
      <c r="G10694" s="127"/>
    </row>
    <row r="10695" spans="7:7" x14ac:dyDescent="0.2">
      <c r="G10695" s="127"/>
    </row>
    <row r="10696" spans="7:7" x14ac:dyDescent="0.2">
      <c r="G10696" s="127"/>
    </row>
    <row r="10697" spans="7:7" x14ac:dyDescent="0.2">
      <c r="G10697" s="127"/>
    </row>
    <row r="10698" spans="7:7" x14ac:dyDescent="0.2">
      <c r="G10698" s="127"/>
    </row>
    <row r="10699" spans="7:7" x14ac:dyDescent="0.2">
      <c r="G10699" s="127"/>
    </row>
    <row r="10700" spans="7:7" x14ac:dyDescent="0.2">
      <c r="G10700" s="127"/>
    </row>
    <row r="10701" spans="7:7" x14ac:dyDescent="0.2">
      <c r="G10701" s="127"/>
    </row>
    <row r="10702" spans="7:7" x14ac:dyDescent="0.2">
      <c r="G10702" s="127"/>
    </row>
    <row r="10703" spans="7:7" x14ac:dyDescent="0.2">
      <c r="G10703" s="127"/>
    </row>
    <row r="10704" spans="7:7" x14ac:dyDescent="0.2">
      <c r="G10704" s="127"/>
    </row>
    <row r="10705" spans="7:7" x14ac:dyDescent="0.2">
      <c r="G10705" s="127"/>
    </row>
    <row r="10706" spans="7:7" x14ac:dyDescent="0.2">
      <c r="G10706" s="127"/>
    </row>
    <row r="10707" spans="7:7" x14ac:dyDescent="0.2">
      <c r="G10707" s="127"/>
    </row>
    <row r="10708" spans="7:7" x14ac:dyDescent="0.2">
      <c r="G10708" s="127"/>
    </row>
    <row r="10709" spans="7:7" x14ac:dyDescent="0.2">
      <c r="G10709" s="127"/>
    </row>
    <row r="10710" spans="7:7" x14ac:dyDescent="0.2">
      <c r="G10710" s="127"/>
    </row>
    <row r="10711" spans="7:7" x14ac:dyDescent="0.2">
      <c r="G10711" s="127"/>
    </row>
    <row r="10712" spans="7:7" x14ac:dyDescent="0.2">
      <c r="G10712" s="127"/>
    </row>
    <row r="10713" spans="7:7" x14ac:dyDescent="0.2">
      <c r="G10713" s="127"/>
    </row>
    <row r="10714" spans="7:7" x14ac:dyDescent="0.2">
      <c r="G10714" s="127"/>
    </row>
    <row r="10715" spans="7:7" x14ac:dyDescent="0.2">
      <c r="G10715" s="127"/>
    </row>
    <row r="10716" spans="7:7" x14ac:dyDescent="0.2">
      <c r="G10716" s="127"/>
    </row>
    <row r="10717" spans="7:7" x14ac:dyDescent="0.2">
      <c r="G10717" s="127"/>
    </row>
    <row r="10718" spans="7:7" x14ac:dyDescent="0.2">
      <c r="G10718" s="127"/>
    </row>
    <row r="10719" spans="7:7" x14ac:dyDescent="0.2">
      <c r="G10719" s="127"/>
    </row>
    <row r="10720" spans="7:7" x14ac:dyDescent="0.2">
      <c r="G10720" s="127"/>
    </row>
    <row r="10721" spans="7:7" x14ac:dyDescent="0.2">
      <c r="G10721" s="127"/>
    </row>
    <row r="10722" spans="7:7" x14ac:dyDescent="0.2">
      <c r="G10722" s="127"/>
    </row>
    <row r="10723" spans="7:7" x14ac:dyDescent="0.2">
      <c r="G10723" s="127"/>
    </row>
    <row r="10724" spans="7:7" x14ac:dyDescent="0.2">
      <c r="G10724" s="127"/>
    </row>
    <row r="10725" spans="7:7" x14ac:dyDescent="0.2">
      <c r="G10725" s="127"/>
    </row>
    <row r="10726" spans="7:7" x14ac:dyDescent="0.2">
      <c r="G10726" s="127"/>
    </row>
    <row r="10727" spans="7:7" x14ac:dyDescent="0.2">
      <c r="G10727" s="127"/>
    </row>
    <row r="10728" spans="7:7" x14ac:dyDescent="0.2">
      <c r="G10728" s="127"/>
    </row>
    <row r="10729" spans="7:7" x14ac:dyDescent="0.2">
      <c r="G10729" s="127"/>
    </row>
    <row r="10730" spans="7:7" x14ac:dyDescent="0.2">
      <c r="G10730" s="127"/>
    </row>
    <row r="10731" spans="7:7" x14ac:dyDescent="0.2">
      <c r="G10731" s="127"/>
    </row>
    <row r="10732" spans="7:7" x14ac:dyDescent="0.2">
      <c r="G10732" s="127"/>
    </row>
    <row r="10733" spans="7:7" x14ac:dyDescent="0.2">
      <c r="G10733" s="127"/>
    </row>
    <row r="10734" spans="7:7" x14ac:dyDescent="0.2">
      <c r="G10734" s="127"/>
    </row>
    <row r="10735" spans="7:7" x14ac:dyDescent="0.2">
      <c r="G10735" s="127"/>
    </row>
    <row r="10736" spans="7:7" x14ac:dyDescent="0.2">
      <c r="G10736" s="127"/>
    </row>
    <row r="10737" spans="7:7" x14ac:dyDescent="0.2">
      <c r="G10737" s="127"/>
    </row>
    <row r="10738" spans="7:7" x14ac:dyDescent="0.2">
      <c r="G10738" s="127"/>
    </row>
    <row r="10739" spans="7:7" x14ac:dyDescent="0.2">
      <c r="G10739" s="127"/>
    </row>
    <row r="10740" spans="7:7" x14ac:dyDescent="0.2">
      <c r="G10740" s="127"/>
    </row>
    <row r="10741" spans="7:7" x14ac:dyDescent="0.2">
      <c r="G10741" s="127"/>
    </row>
    <row r="10742" spans="7:7" x14ac:dyDescent="0.2">
      <c r="G10742" s="127"/>
    </row>
    <row r="10743" spans="7:7" x14ac:dyDescent="0.2">
      <c r="G10743" s="127"/>
    </row>
    <row r="10744" spans="7:7" x14ac:dyDescent="0.2">
      <c r="G10744" s="127"/>
    </row>
    <row r="10745" spans="7:7" x14ac:dyDescent="0.2">
      <c r="G10745" s="127"/>
    </row>
    <row r="10746" spans="7:7" x14ac:dyDescent="0.2">
      <c r="G10746" s="127"/>
    </row>
    <row r="10747" spans="7:7" x14ac:dyDescent="0.2">
      <c r="G10747" s="127"/>
    </row>
    <row r="10748" spans="7:7" x14ac:dyDescent="0.2">
      <c r="G10748" s="127"/>
    </row>
    <row r="10749" spans="7:7" x14ac:dyDescent="0.2">
      <c r="G10749" s="127"/>
    </row>
    <row r="10750" spans="7:7" x14ac:dyDescent="0.2">
      <c r="G10750" s="127"/>
    </row>
    <row r="10751" spans="7:7" x14ac:dyDescent="0.2">
      <c r="G10751" s="127"/>
    </row>
    <row r="10752" spans="7:7" x14ac:dyDescent="0.2">
      <c r="G10752" s="127"/>
    </row>
    <row r="10753" spans="7:7" x14ac:dyDescent="0.2">
      <c r="G10753" s="127"/>
    </row>
    <row r="10754" spans="7:7" x14ac:dyDescent="0.2">
      <c r="G10754" s="127"/>
    </row>
    <row r="10755" spans="7:7" x14ac:dyDescent="0.2">
      <c r="G10755" s="127"/>
    </row>
    <row r="10756" spans="7:7" x14ac:dyDescent="0.2">
      <c r="G10756" s="127"/>
    </row>
    <row r="10757" spans="7:7" x14ac:dyDescent="0.2">
      <c r="G10757" s="127"/>
    </row>
    <row r="10758" spans="7:7" x14ac:dyDescent="0.2">
      <c r="G10758" s="127"/>
    </row>
    <row r="10759" spans="7:7" x14ac:dyDescent="0.2">
      <c r="G10759" s="127"/>
    </row>
    <row r="10760" spans="7:7" x14ac:dyDescent="0.2">
      <c r="G10760" s="127"/>
    </row>
    <row r="10761" spans="7:7" x14ac:dyDescent="0.2">
      <c r="G10761" s="127"/>
    </row>
    <row r="10762" spans="7:7" x14ac:dyDescent="0.2">
      <c r="G10762" s="127"/>
    </row>
    <row r="10763" spans="7:7" x14ac:dyDescent="0.2">
      <c r="G10763" s="127"/>
    </row>
    <row r="10764" spans="7:7" x14ac:dyDescent="0.2">
      <c r="G10764" s="127"/>
    </row>
    <row r="10765" spans="7:7" x14ac:dyDescent="0.2">
      <c r="G10765" s="127"/>
    </row>
    <row r="10766" spans="7:7" x14ac:dyDescent="0.2">
      <c r="G10766" s="127"/>
    </row>
    <row r="10767" spans="7:7" x14ac:dyDescent="0.2">
      <c r="G10767" s="127"/>
    </row>
    <row r="10768" spans="7:7" x14ac:dyDescent="0.2">
      <c r="G10768" s="127"/>
    </row>
    <row r="10769" spans="7:7" x14ac:dyDescent="0.2">
      <c r="G10769" s="127"/>
    </row>
    <row r="10770" spans="7:7" x14ac:dyDescent="0.2">
      <c r="G10770" s="127"/>
    </row>
    <row r="10771" spans="7:7" x14ac:dyDescent="0.2">
      <c r="G10771" s="127"/>
    </row>
    <row r="10772" spans="7:7" x14ac:dyDescent="0.2">
      <c r="G10772" s="127"/>
    </row>
    <row r="10773" spans="7:7" x14ac:dyDescent="0.2">
      <c r="G10773" s="127"/>
    </row>
    <row r="10774" spans="7:7" x14ac:dyDescent="0.2">
      <c r="G10774" s="127"/>
    </row>
    <row r="10775" spans="7:7" x14ac:dyDescent="0.2">
      <c r="G10775" s="127"/>
    </row>
    <row r="10776" spans="7:7" x14ac:dyDescent="0.2">
      <c r="G10776" s="127"/>
    </row>
    <row r="10777" spans="7:7" x14ac:dyDescent="0.2">
      <c r="G10777" s="127"/>
    </row>
    <row r="10778" spans="7:7" x14ac:dyDescent="0.2">
      <c r="G10778" s="127"/>
    </row>
    <row r="10779" spans="7:7" x14ac:dyDescent="0.2">
      <c r="G10779" s="127"/>
    </row>
    <row r="10780" spans="7:7" x14ac:dyDescent="0.2">
      <c r="G10780" s="127"/>
    </row>
    <row r="10781" spans="7:7" x14ac:dyDescent="0.2">
      <c r="G10781" s="127"/>
    </row>
    <row r="10782" spans="7:7" x14ac:dyDescent="0.2">
      <c r="G10782" s="127"/>
    </row>
    <row r="10783" spans="7:7" x14ac:dyDescent="0.2">
      <c r="G10783" s="127"/>
    </row>
    <row r="10784" spans="7:7" x14ac:dyDescent="0.2">
      <c r="G10784" s="127"/>
    </row>
    <row r="10785" spans="7:7" x14ac:dyDescent="0.2">
      <c r="G10785" s="127"/>
    </row>
    <row r="10786" spans="7:7" x14ac:dyDescent="0.2">
      <c r="G10786" s="127"/>
    </row>
    <row r="10787" spans="7:7" x14ac:dyDescent="0.2">
      <c r="G10787" s="127"/>
    </row>
    <row r="10788" spans="7:7" x14ac:dyDescent="0.2">
      <c r="G10788" s="127"/>
    </row>
    <row r="10789" spans="7:7" x14ac:dyDescent="0.2">
      <c r="G10789" s="127"/>
    </row>
    <row r="10790" spans="7:7" x14ac:dyDescent="0.2">
      <c r="G10790" s="127"/>
    </row>
    <row r="10791" spans="7:7" x14ac:dyDescent="0.2">
      <c r="G10791" s="127"/>
    </row>
    <row r="10792" spans="7:7" x14ac:dyDescent="0.2">
      <c r="G10792" s="127"/>
    </row>
    <row r="10793" spans="7:7" x14ac:dyDescent="0.2">
      <c r="G10793" s="127"/>
    </row>
    <row r="10794" spans="7:7" x14ac:dyDescent="0.2">
      <c r="G10794" s="127"/>
    </row>
    <row r="10795" spans="7:7" x14ac:dyDescent="0.2">
      <c r="G10795" s="127"/>
    </row>
    <row r="10796" spans="7:7" x14ac:dyDescent="0.2">
      <c r="G10796" s="127"/>
    </row>
    <row r="10797" spans="7:7" x14ac:dyDescent="0.2">
      <c r="G10797" s="127"/>
    </row>
    <row r="10798" spans="7:7" x14ac:dyDescent="0.2">
      <c r="G10798" s="127"/>
    </row>
    <row r="10799" spans="7:7" x14ac:dyDescent="0.2">
      <c r="G10799" s="127"/>
    </row>
    <row r="10800" spans="7:7" x14ac:dyDescent="0.2">
      <c r="G10800" s="127"/>
    </row>
    <row r="10801" spans="7:7" x14ac:dyDescent="0.2">
      <c r="G10801" s="127"/>
    </row>
    <row r="10802" spans="7:7" x14ac:dyDescent="0.2">
      <c r="G10802" s="127"/>
    </row>
    <row r="10803" spans="7:7" x14ac:dyDescent="0.2">
      <c r="G10803" s="127"/>
    </row>
    <row r="10804" spans="7:7" x14ac:dyDescent="0.2">
      <c r="G10804" s="127"/>
    </row>
    <row r="10805" spans="7:7" x14ac:dyDescent="0.2">
      <c r="G10805" s="127"/>
    </row>
    <row r="10806" spans="7:7" x14ac:dyDescent="0.2">
      <c r="G10806" s="127"/>
    </row>
    <row r="10807" spans="7:7" x14ac:dyDescent="0.2">
      <c r="G10807" s="127"/>
    </row>
    <row r="10808" spans="7:7" x14ac:dyDescent="0.2">
      <c r="G10808" s="127"/>
    </row>
    <row r="10809" spans="7:7" x14ac:dyDescent="0.2">
      <c r="G10809" s="127"/>
    </row>
    <row r="10810" spans="7:7" x14ac:dyDescent="0.2">
      <c r="G10810" s="127"/>
    </row>
    <row r="10811" spans="7:7" x14ac:dyDescent="0.2">
      <c r="G10811" s="127"/>
    </row>
    <row r="10812" spans="7:7" x14ac:dyDescent="0.2">
      <c r="G10812" s="127"/>
    </row>
    <row r="10813" spans="7:7" x14ac:dyDescent="0.2">
      <c r="G10813" s="127"/>
    </row>
    <row r="10814" spans="7:7" x14ac:dyDescent="0.2">
      <c r="G10814" s="127"/>
    </row>
    <row r="10815" spans="7:7" x14ac:dyDescent="0.2">
      <c r="G10815" s="127"/>
    </row>
    <row r="10816" spans="7:7" x14ac:dyDescent="0.2">
      <c r="G10816" s="127"/>
    </row>
    <row r="10817" spans="7:7" x14ac:dyDescent="0.2">
      <c r="G10817" s="127"/>
    </row>
    <row r="10818" spans="7:7" x14ac:dyDescent="0.2">
      <c r="G10818" s="127"/>
    </row>
    <row r="10819" spans="7:7" x14ac:dyDescent="0.2">
      <c r="G10819" s="127"/>
    </row>
    <row r="10820" spans="7:7" x14ac:dyDescent="0.2">
      <c r="G10820" s="127"/>
    </row>
    <row r="10821" spans="7:7" x14ac:dyDescent="0.2">
      <c r="G10821" s="127"/>
    </row>
    <row r="10822" spans="7:7" x14ac:dyDescent="0.2">
      <c r="G10822" s="127"/>
    </row>
    <row r="10823" spans="7:7" x14ac:dyDescent="0.2">
      <c r="G10823" s="127"/>
    </row>
    <row r="10824" spans="7:7" x14ac:dyDescent="0.2">
      <c r="G10824" s="127"/>
    </row>
    <row r="10825" spans="7:7" x14ac:dyDescent="0.2">
      <c r="G10825" s="127"/>
    </row>
    <row r="10826" spans="7:7" x14ac:dyDescent="0.2">
      <c r="G10826" s="127"/>
    </row>
    <row r="10827" spans="7:7" x14ac:dyDescent="0.2">
      <c r="G10827" s="127"/>
    </row>
    <row r="10828" spans="7:7" x14ac:dyDescent="0.2">
      <c r="G10828" s="127"/>
    </row>
    <row r="10829" spans="7:7" x14ac:dyDescent="0.2">
      <c r="G10829" s="127"/>
    </row>
    <row r="10830" spans="7:7" x14ac:dyDescent="0.2">
      <c r="G10830" s="127"/>
    </row>
    <row r="10831" spans="7:7" x14ac:dyDescent="0.2">
      <c r="G10831" s="127"/>
    </row>
    <row r="10832" spans="7:7" x14ac:dyDescent="0.2">
      <c r="G10832" s="127"/>
    </row>
    <row r="10833" spans="7:7" x14ac:dyDescent="0.2">
      <c r="G10833" s="127"/>
    </row>
    <row r="10834" spans="7:7" x14ac:dyDescent="0.2">
      <c r="G10834" s="127"/>
    </row>
    <row r="10835" spans="7:7" x14ac:dyDescent="0.2">
      <c r="G10835" s="127"/>
    </row>
    <row r="10836" spans="7:7" x14ac:dyDescent="0.2">
      <c r="G10836" s="127"/>
    </row>
    <row r="10837" spans="7:7" x14ac:dyDescent="0.2">
      <c r="G10837" s="127"/>
    </row>
    <row r="10838" spans="7:7" x14ac:dyDescent="0.2">
      <c r="G10838" s="127"/>
    </row>
    <row r="10839" spans="7:7" x14ac:dyDescent="0.2">
      <c r="G10839" s="127"/>
    </row>
    <row r="10840" spans="7:7" x14ac:dyDescent="0.2">
      <c r="G10840" s="127"/>
    </row>
    <row r="10841" spans="7:7" x14ac:dyDescent="0.2">
      <c r="G10841" s="127"/>
    </row>
    <row r="10842" spans="7:7" x14ac:dyDescent="0.2">
      <c r="G10842" s="127"/>
    </row>
    <row r="10843" spans="7:7" x14ac:dyDescent="0.2">
      <c r="G10843" s="127"/>
    </row>
    <row r="10844" spans="7:7" x14ac:dyDescent="0.2">
      <c r="G10844" s="127"/>
    </row>
    <row r="10845" spans="7:7" x14ac:dyDescent="0.2">
      <c r="G10845" s="127"/>
    </row>
    <row r="10846" spans="7:7" x14ac:dyDescent="0.2">
      <c r="G10846" s="127"/>
    </row>
    <row r="10847" spans="7:7" x14ac:dyDescent="0.2">
      <c r="G10847" s="127"/>
    </row>
    <row r="10848" spans="7:7" x14ac:dyDescent="0.2">
      <c r="G10848" s="127"/>
    </row>
    <row r="10849" spans="7:7" x14ac:dyDescent="0.2">
      <c r="G10849" s="127"/>
    </row>
    <row r="10850" spans="7:7" x14ac:dyDescent="0.2">
      <c r="G10850" s="127"/>
    </row>
    <row r="10851" spans="7:7" x14ac:dyDescent="0.2">
      <c r="G10851" s="127"/>
    </row>
    <row r="10852" spans="7:7" x14ac:dyDescent="0.2">
      <c r="G10852" s="127"/>
    </row>
    <row r="10853" spans="7:7" x14ac:dyDescent="0.2">
      <c r="G10853" s="127"/>
    </row>
    <row r="10854" spans="7:7" x14ac:dyDescent="0.2">
      <c r="G10854" s="127"/>
    </row>
    <row r="10855" spans="7:7" x14ac:dyDescent="0.2">
      <c r="G10855" s="127"/>
    </row>
    <row r="10856" spans="7:7" x14ac:dyDescent="0.2">
      <c r="G10856" s="127"/>
    </row>
    <row r="10857" spans="7:7" x14ac:dyDescent="0.2">
      <c r="G10857" s="127"/>
    </row>
    <row r="10858" spans="7:7" x14ac:dyDescent="0.2">
      <c r="G10858" s="127"/>
    </row>
    <row r="10859" spans="7:7" x14ac:dyDescent="0.2">
      <c r="G10859" s="127"/>
    </row>
    <row r="10860" spans="7:7" x14ac:dyDescent="0.2">
      <c r="G10860" s="127"/>
    </row>
    <row r="10861" spans="7:7" x14ac:dyDescent="0.2">
      <c r="G10861" s="127"/>
    </row>
    <row r="10862" spans="7:7" x14ac:dyDescent="0.2">
      <c r="G10862" s="127"/>
    </row>
    <row r="10863" spans="7:7" x14ac:dyDescent="0.2">
      <c r="G10863" s="127"/>
    </row>
    <row r="10864" spans="7:7" x14ac:dyDescent="0.2">
      <c r="G10864" s="127"/>
    </row>
    <row r="10865" spans="7:7" x14ac:dyDescent="0.2">
      <c r="G10865" s="127"/>
    </row>
    <row r="10866" spans="7:7" x14ac:dyDescent="0.2">
      <c r="G10866" s="127"/>
    </row>
    <row r="10867" spans="7:7" x14ac:dyDescent="0.2">
      <c r="G10867" s="127"/>
    </row>
    <row r="10868" spans="7:7" x14ac:dyDescent="0.2">
      <c r="G10868" s="127"/>
    </row>
    <row r="10869" spans="7:7" x14ac:dyDescent="0.2">
      <c r="G10869" s="127"/>
    </row>
    <row r="10870" spans="7:7" x14ac:dyDescent="0.2">
      <c r="G10870" s="127"/>
    </row>
    <row r="10871" spans="7:7" x14ac:dyDescent="0.2">
      <c r="G10871" s="127"/>
    </row>
    <row r="10872" spans="7:7" x14ac:dyDescent="0.2">
      <c r="G10872" s="127"/>
    </row>
    <row r="10873" spans="7:7" x14ac:dyDescent="0.2">
      <c r="G10873" s="127"/>
    </row>
    <row r="10874" spans="7:7" x14ac:dyDescent="0.2">
      <c r="G10874" s="127"/>
    </row>
    <row r="10875" spans="7:7" x14ac:dyDescent="0.2">
      <c r="G10875" s="127"/>
    </row>
    <row r="10876" spans="7:7" x14ac:dyDescent="0.2">
      <c r="G10876" s="127"/>
    </row>
    <row r="10877" spans="7:7" x14ac:dyDescent="0.2">
      <c r="G10877" s="127"/>
    </row>
    <row r="10878" spans="7:7" x14ac:dyDescent="0.2">
      <c r="G10878" s="127"/>
    </row>
    <row r="10879" spans="7:7" x14ac:dyDescent="0.2">
      <c r="G10879" s="127"/>
    </row>
    <row r="10880" spans="7:7" x14ac:dyDescent="0.2">
      <c r="G10880" s="127"/>
    </row>
    <row r="10881" spans="7:7" x14ac:dyDescent="0.2">
      <c r="G10881" s="127"/>
    </row>
    <row r="10882" spans="7:7" x14ac:dyDescent="0.2">
      <c r="G10882" s="127"/>
    </row>
    <row r="10883" spans="7:7" x14ac:dyDescent="0.2">
      <c r="G10883" s="127"/>
    </row>
    <row r="10884" spans="7:7" x14ac:dyDescent="0.2">
      <c r="G10884" s="127"/>
    </row>
    <row r="10885" spans="7:7" x14ac:dyDescent="0.2">
      <c r="G10885" s="127"/>
    </row>
    <row r="10886" spans="7:7" x14ac:dyDescent="0.2">
      <c r="G10886" s="127"/>
    </row>
    <row r="10887" spans="7:7" x14ac:dyDescent="0.2">
      <c r="G10887" s="127"/>
    </row>
    <row r="10888" spans="7:7" x14ac:dyDescent="0.2">
      <c r="G10888" s="127"/>
    </row>
    <row r="10889" spans="7:7" x14ac:dyDescent="0.2">
      <c r="G10889" s="127"/>
    </row>
    <row r="10890" spans="7:7" x14ac:dyDescent="0.2">
      <c r="G10890" s="127"/>
    </row>
    <row r="10891" spans="7:7" x14ac:dyDescent="0.2">
      <c r="G10891" s="127"/>
    </row>
    <row r="10892" spans="7:7" x14ac:dyDescent="0.2">
      <c r="G10892" s="127"/>
    </row>
    <row r="10893" spans="7:7" x14ac:dyDescent="0.2">
      <c r="G10893" s="127"/>
    </row>
    <row r="10894" spans="7:7" x14ac:dyDescent="0.2">
      <c r="G10894" s="127"/>
    </row>
    <row r="10895" spans="7:7" x14ac:dyDescent="0.2">
      <c r="G10895" s="127"/>
    </row>
    <row r="10896" spans="7:7" x14ac:dyDescent="0.2">
      <c r="G10896" s="127"/>
    </row>
    <row r="10897" spans="7:7" x14ac:dyDescent="0.2">
      <c r="G10897" s="127"/>
    </row>
    <row r="10898" spans="7:7" x14ac:dyDescent="0.2">
      <c r="G10898" s="127"/>
    </row>
    <row r="10899" spans="7:7" x14ac:dyDescent="0.2">
      <c r="G10899" s="127"/>
    </row>
    <row r="10900" spans="7:7" x14ac:dyDescent="0.2">
      <c r="G10900" s="127"/>
    </row>
    <row r="10901" spans="7:7" x14ac:dyDescent="0.2">
      <c r="G10901" s="127"/>
    </row>
    <row r="10902" spans="7:7" x14ac:dyDescent="0.2">
      <c r="G10902" s="127"/>
    </row>
    <row r="10903" spans="7:7" x14ac:dyDescent="0.2">
      <c r="G10903" s="127"/>
    </row>
    <row r="10904" spans="7:7" x14ac:dyDescent="0.2">
      <c r="G10904" s="127"/>
    </row>
    <row r="10905" spans="7:7" x14ac:dyDescent="0.2">
      <c r="G10905" s="127"/>
    </row>
    <row r="10906" spans="7:7" x14ac:dyDescent="0.2">
      <c r="G10906" s="127"/>
    </row>
    <row r="10907" spans="7:7" x14ac:dyDescent="0.2">
      <c r="G10907" s="127"/>
    </row>
    <row r="10908" spans="7:7" x14ac:dyDescent="0.2">
      <c r="G10908" s="127"/>
    </row>
    <row r="10909" spans="7:7" x14ac:dyDescent="0.2">
      <c r="G10909" s="127"/>
    </row>
    <row r="10910" spans="7:7" x14ac:dyDescent="0.2">
      <c r="G10910" s="127"/>
    </row>
    <row r="10911" spans="7:7" x14ac:dyDescent="0.2">
      <c r="G10911" s="127"/>
    </row>
    <row r="10912" spans="7:7" x14ac:dyDescent="0.2">
      <c r="G10912" s="127"/>
    </row>
    <row r="10913" spans="7:7" x14ac:dyDescent="0.2">
      <c r="G10913" s="127"/>
    </row>
    <row r="10914" spans="7:7" x14ac:dyDescent="0.2">
      <c r="G10914" s="127"/>
    </row>
    <row r="10915" spans="7:7" x14ac:dyDescent="0.2">
      <c r="G10915" s="127"/>
    </row>
    <row r="10916" spans="7:7" x14ac:dyDescent="0.2">
      <c r="G10916" s="127"/>
    </row>
    <row r="10917" spans="7:7" x14ac:dyDescent="0.2">
      <c r="G10917" s="127"/>
    </row>
    <row r="10918" spans="7:7" x14ac:dyDescent="0.2">
      <c r="G10918" s="127"/>
    </row>
    <row r="10919" spans="7:7" x14ac:dyDescent="0.2">
      <c r="G10919" s="127"/>
    </row>
    <row r="10920" spans="7:7" x14ac:dyDescent="0.2">
      <c r="G10920" s="127"/>
    </row>
    <row r="10921" spans="7:7" x14ac:dyDescent="0.2">
      <c r="G10921" s="127"/>
    </row>
    <row r="10922" spans="7:7" x14ac:dyDescent="0.2">
      <c r="G10922" s="127"/>
    </row>
    <row r="10923" spans="7:7" x14ac:dyDescent="0.2">
      <c r="G10923" s="127"/>
    </row>
    <row r="10924" spans="7:7" x14ac:dyDescent="0.2">
      <c r="G10924" s="127"/>
    </row>
    <row r="10925" spans="7:7" x14ac:dyDescent="0.2">
      <c r="G10925" s="127"/>
    </row>
    <row r="10926" spans="7:7" x14ac:dyDescent="0.2">
      <c r="G10926" s="127"/>
    </row>
    <row r="10927" spans="7:7" x14ac:dyDescent="0.2">
      <c r="G10927" s="127"/>
    </row>
    <row r="10928" spans="7:7" x14ac:dyDescent="0.2">
      <c r="G10928" s="127"/>
    </row>
    <row r="10929" spans="7:7" x14ac:dyDescent="0.2">
      <c r="G10929" s="127"/>
    </row>
    <row r="10930" spans="7:7" x14ac:dyDescent="0.2">
      <c r="G10930" s="127"/>
    </row>
    <row r="10931" spans="7:7" x14ac:dyDescent="0.2">
      <c r="G10931" s="127"/>
    </row>
    <row r="10932" spans="7:7" x14ac:dyDescent="0.2">
      <c r="G10932" s="127"/>
    </row>
    <row r="10933" spans="7:7" x14ac:dyDescent="0.2">
      <c r="G10933" s="127"/>
    </row>
    <row r="10934" spans="7:7" x14ac:dyDescent="0.2">
      <c r="G10934" s="127"/>
    </row>
    <row r="10935" spans="7:7" x14ac:dyDescent="0.2">
      <c r="G10935" s="127"/>
    </row>
    <row r="10936" spans="7:7" x14ac:dyDescent="0.2">
      <c r="G10936" s="127"/>
    </row>
    <row r="10937" spans="7:7" x14ac:dyDescent="0.2">
      <c r="G10937" s="127"/>
    </row>
    <row r="10938" spans="7:7" x14ac:dyDescent="0.2">
      <c r="G10938" s="127"/>
    </row>
    <row r="10939" spans="7:7" x14ac:dyDescent="0.2">
      <c r="G10939" s="127"/>
    </row>
    <row r="10940" spans="7:7" x14ac:dyDescent="0.2">
      <c r="G10940" s="127"/>
    </row>
    <row r="10941" spans="7:7" x14ac:dyDescent="0.2">
      <c r="G10941" s="127"/>
    </row>
    <row r="10942" spans="7:7" x14ac:dyDescent="0.2">
      <c r="G10942" s="127"/>
    </row>
    <row r="10943" spans="7:7" x14ac:dyDescent="0.2">
      <c r="G10943" s="127"/>
    </row>
    <row r="10944" spans="7:7" x14ac:dyDescent="0.2">
      <c r="G10944" s="127"/>
    </row>
    <row r="10945" spans="7:7" x14ac:dyDescent="0.2">
      <c r="G10945" s="127"/>
    </row>
    <row r="10946" spans="7:7" x14ac:dyDescent="0.2">
      <c r="G10946" s="127"/>
    </row>
    <row r="10947" spans="7:7" x14ac:dyDescent="0.2">
      <c r="G10947" s="127"/>
    </row>
    <row r="10948" spans="7:7" x14ac:dyDescent="0.2">
      <c r="G10948" s="127"/>
    </row>
    <row r="10949" spans="7:7" x14ac:dyDescent="0.2">
      <c r="G10949" s="127"/>
    </row>
    <row r="10950" spans="7:7" x14ac:dyDescent="0.2">
      <c r="G10950" s="127"/>
    </row>
    <row r="10951" spans="7:7" x14ac:dyDescent="0.2">
      <c r="G10951" s="127"/>
    </row>
    <row r="10952" spans="7:7" x14ac:dyDescent="0.2">
      <c r="G10952" s="127"/>
    </row>
    <row r="10953" spans="7:7" x14ac:dyDescent="0.2">
      <c r="G10953" s="127"/>
    </row>
    <row r="10954" spans="7:7" x14ac:dyDescent="0.2">
      <c r="G10954" s="127"/>
    </row>
    <row r="10955" spans="7:7" x14ac:dyDescent="0.2">
      <c r="G10955" s="127"/>
    </row>
    <row r="10956" spans="7:7" x14ac:dyDescent="0.2">
      <c r="G10956" s="127"/>
    </row>
    <row r="10957" spans="7:7" x14ac:dyDescent="0.2">
      <c r="G10957" s="127"/>
    </row>
    <row r="10958" spans="7:7" x14ac:dyDescent="0.2">
      <c r="G10958" s="127"/>
    </row>
    <row r="10959" spans="7:7" x14ac:dyDescent="0.2">
      <c r="G10959" s="127"/>
    </row>
    <row r="10960" spans="7:7" x14ac:dyDescent="0.2">
      <c r="G10960" s="127"/>
    </row>
    <row r="10961" spans="7:7" x14ac:dyDescent="0.2">
      <c r="G10961" s="127"/>
    </row>
    <row r="10962" spans="7:7" x14ac:dyDescent="0.2">
      <c r="G10962" s="127"/>
    </row>
    <row r="10963" spans="7:7" x14ac:dyDescent="0.2">
      <c r="G10963" s="127"/>
    </row>
    <row r="10964" spans="7:7" x14ac:dyDescent="0.2">
      <c r="G10964" s="127"/>
    </row>
    <row r="10965" spans="7:7" x14ac:dyDescent="0.2">
      <c r="G10965" s="127"/>
    </row>
    <row r="10966" spans="7:7" x14ac:dyDescent="0.2">
      <c r="G10966" s="127"/>
    </row>
    <row r="10967" spans="7:7" x14ac:dyDescent="0.2">
      <c r="G10967" s="127"/>
    </row>
    <row r="10968" spans="7:7" x14ac:dyDescent="0.2">
      <c r="G10968" s="127"/>
    </row>
    <row r="10969" spans="7:7" x14ac:dyDescent="0.2">
      <c r="G10969" s="127"/>
    </row>
    <row r="10970" spans="7:7" x14ac:dyDescent="0.2">
      <c r="G10970" s="127"/>
    </row>
    <row r="10971" spans="7:7" x14ac:dyDescent="0.2">
      <c r="G10971" s="127"/>
    </row>
    <row r="10972" spans="7:7" x14ac:dyDescent="0.2">
      <c r="G10972" s="127"/>
    </row>
    <row r="10973" spans="7:7" x14ac:dyDescent="0.2">
      <c r="G10973" s="127"/>
    </row>
    <row r="10974" spans="7:7" x14ac:dyDescent="0.2">
      <c r="G10974" s="127"/>
    </row>
    <row r="10975" spans="7:7" x14ac:dyDescent="0.2">
      <c r="G10975" s="127"/>
    </row>
    <row r="10976" spans="7:7" x14ac:dyDescent="0.2">
      <c r="G10976" s="127"/>
    </row>
    <row r="10977" spans="7:7" x14ac:dyDescent="0.2">
      <c r="G10977" s="127"/>
    </row>
    <row r="10978" spans="7:7" x14ac:dyDescent="0.2">
      <c r="G10978" s="127"/>
    </row>
    <row r="10979" spans="7:7" x14ac:dyDescent="0.2">
      <c r="G10979" s="127"/>
    </row>
    <row r="10980" spans="7:7" x14ac:dyDescent="0.2">
      <c r="G10980" s="127"/>
    </row>
    <row r="10981" spans="7:7" x14ac:dyDescent="0.2">
      <c r="G10981" s="127"/>
    </row>
    <row r="10982" spans="7:7" x14ac:dyDescent="0.2">
      <c r="G10982" s="127"/>
    </row>
    <row r="10983" spans="7:7" x14ac:dyDescent="0.2">
      <c r="G10983" s="127"/>
    </row>
    <row r="10984" spans="7:7" x14ac:dyDescent="0.2">
      <c r="G10984" s="127"/>
    </row>
    <row r="10985" spans="7:7" x14ac:dyDescent="0.2">
      <c r="G10985" s="127"/>
    </row>
    <row r="10986" spans="7:7" x14ac:dyDescent="0.2">
      <c r="G10986" s="127"/>
    </row>
    <row r="10987" spans="7:7" x14ac:dyDescent="0.2">
      <c r="G10987" s="127"/>
    </row>
    <row r="10988" spans="7:7" x14ac:dyDescent="0.2">
      <c r="G10988" s="127"/>
    </row>
    <row r="10989" spans="7:7" x14ac:dyDescent="0.2">
      <c r="G10989" s="127"/>
    </row>
    <row r="10990" spans="7:7" x14ac:dyDescent="0.2">
      <c r="G10990" s="127"/>
    </row>
    <row r="10991" spans="7:7" x14ac:dyDescent="0.2">
      <c r="G10991" s="127"/>
    </row>
    <row r="10992" spans="7:7" x14ac:dyDescent="0.2">
      <c r="G10992" s="127"/>
    </row>
    <row r="10993" spans="7:7" x14ac:dyDescent="0.2">
      <c r="G10993" s="127"/>
    </row>
    <row r="10994" spans="7:7" x14ac:dyDescent="0.2">
      <c r="G10994" s="127"/>
    </row>
    <row r="10995" spans="7:7" x14ac:dyDescent="0.2">
      <c r="G10995" s="127"/>
    </row>
    <row r="10996" spans="7:7" x14ac:dyDescent="0.2">
      <c r="G10996" s="127"/>
    </row>
    <row r="10997" spans="7:7" x14ac:dyDescent="0.2">
      <c r="G10997" s="127"/>
    </row>
    <row r="10998" spans="7:7" x14ac:dyDescent="0.2">
      <c r="G10998" s="127"/>
    </row>
    <row r="10999" spans="7:7" x14ac:dyDescent="0.2">
      <c r="G10999" s="127"/>
    </row>
    <row r="11000" spans="7:7" x14ac:dyDescent="0.2">
      <c r="G11000" s="127"/>
    </row>
    <row r="11001" spans="7:7" x14ac:dyDescent="0.2">
      <c r="G11001" s="127"/>
    </row>
    <row r="11002" spans="7:7" x14ac:dyDescent="0.2">
      <c r="G11002" s="127"/>
    </row>
    <row r="11003" spans="7:7" x14ac:dyDescent="0.2">
      <c r="G11003" s="127"/>
    </row>
    <row r="11004" spans="7:7" x14ac:dyDescent="0.2">
      <c r="G11004" s="127"/>
    </row>
    <row r="11005" spans="7:7" x14ac:dyDescent="0.2">
      <c r="G11005" s="127"/>
    </row>
    <row r="11006" spans="7:7" x14ac:dyDescent="0.2">
      <c r="G11006" s="127"/>
    </row>
    <row r="11007" spans="7:7" x14ac:dyDescent="0.2">
      <c r="G11007" s="127"/>
    </row>
    <row r="11008" spans="7:7" x14ac:dyDescent="0.2">
      <c r="G11008" s="127"/>
    </row>
    <row r="11009" spans="7:7" x14ac:dyDescent="0.2">
      <c r="G11009" s="127"/>
    </row>
    <row r="11010" spans="7:7" x14ac:dyDescent="0.2">
      <c r="G11010" s="127"/>
    </row>
    <row r="11011" spans="7:7" x14ac:dyDescent="0.2">
      <c r="G11011" s="127"/>
    </row>
    <row r="11012" spans="7:7" x14ac:dyDescent="0.2">
      <c r="G11012" s="127"/>
    </row>
    <row r="11013" spans="7:7" x14ac:dyDescent="0.2">
      <c r="G11013" s="127"/>
    </row>
    <row r="11014" spans="7:7" x14ac:dyDescent="0.2">
      <c r="G11014" s="127"/>
    </row>
    <row r="11015" spans="7:7" x14ac:dyDescent="0.2">
      <c r="G11015" s="127"/>
    </row>
    <row r="11016" spans="7:7" x14ac:dyDescent="0.2">
      <c r="G11016" s="127"/>
    </row>
    <row r="11017" spans="7:7" x14ac:dyDescent="0.2">
      <c r="G11017" s="127"/>
    </row>
    <row r="11018" spans="7:7" x14ac:dyDescent="0.2">
      <c r="G11018" s="127"/>
    </row>
    <row r="11019" spans="7:7" x14ac:dyDescent="0.2">
      <c r="G11019" s="127"/>
    </row>
    <row r="11020" spans="7:7" x14ac:dyDescent="0.2">
      <c r="G11020" s="127"/>
    </row>
    <row r="11021" spans="7:7" x14ac:dyDescent="0.2">
      <c r="G11021" s="127"/>
    </row>
    <row r="11022" spans="7:7" x14ac:dyDescent="0.2">
      <c r="G11022" s="127"/>
    </row>
    <row r="11023" spans="7:7" x14ac:dyDescent="0.2">
      <c r="G11023" s="127"/>
    </row>
    <row r="11024" spans="7:7" x14ac:dyDescent="0.2">
      <c r="G11024" s="127"/>
    </row>
    <row r="11025" spans="7:7" x14ac:dyDescent="0.2">
      <c r="G11025" s="127"/>
    </row>
    <row r="11026" spans="7:7" x14ac:dyDescent="0.2">
      <c r="G11026" s="127"/>
    </row>
    <row r="11027" spans="7:7" x14ac:dyDescent="0.2">
      <c r="G11027" s="127"/>
    </row>
    <row r="11028" spans="7:7" x14ac:dyDescent="0.2">
      <c r="G11028" s="127"/>
    </row>
    <row r="11029" spans="7:7" x14ac:dyDescent="0.2">
      <c r="G11029" s="127"/>
    </row>
    <row r="11030" spans="7:7" x14ac:dyDescent="0.2">
      <c r="G11030" s="127"/>
    </row>
    <row r="11031" spans="7:7" x14ac:dyDescent="0.2">
      <c r="G11031" s="127"/>
    </row>
    <row r="11032" spans="7:7" x14ac:dyDescent="0.2">
      <c r="G11032" s="127"/>
    </row>
    <row r="11033" spans="7:7" x14ac:dyDescent="0.2">
      <c r="G11033" s="127"/>
    </row>
    <row r="11034" spans="7:7" x14ac:dyDescent="0.2">
      <c r="G11034" s="127"/>
    </row>
    <row r="11035" spans="7:7" x14ac:dyDescent="0.2">
      <c r="G11035" s="127"/>
    </row>
    <row r="11036" spans="7:7" x14ac:dyDescent="0.2">
      <c r="G11036" s="127"/>
    </row>
    <row r="11037" spans="7:7" x14ac:dyDescent="0.2">
      <c r="G11037" s="127"/>
    </row>
    <row r="11038" spans="7:7" x14ac:dyDescent="0.2">
      <c r="G11038" s="127"/>
    </row>
    <row r="11039" spans="7:7" x14ac:dyDescent="0.2">
      <c r="G11039" s="127"/>
    </row>
    <row r="11040" spans="7:7" x14ac:dyDescent="0.2">
      <c r="G11040" s="127"/>
    </row>
    <row r="11041" spans="7:7" x14ac:dyDescent="0.2">
      <c r="G11041" s="127"/>
    </row>
    <row r="11042" spans="7:7" x14ac:dyDescent="0.2">
      <c r="G11042" s="127"/>
    </row>
    <row r="11043" spans="7:7" x14ac:dyDescent="0.2">
      <c r="G11043" s="127"/>
    </row>
    <row r="11044" spans="7:7" x14ac:dyDescent="0.2">
      <c r="G11044" s="127"/>
    </row>
    <row r="11045" spans="7:7" x14ac:dyDescent="0.2">
      <c r="G11045" s="127"/>
    </row>
    <row r="11046" spans="7:7" x14ac:dyDescent="0.2">
      <c r="G11046" s="127"/>
    </row>
    <row r="11047" spans="7:7" x14ac:dyDescent="0.2">
      <c r="G11047" s="127"/>
    </row>
    <row r="11048" spans="7:7" x14ac:dyDescent="0.2">
      <c r="G11048" s="127"/>
    </row>
    <row r="11049" spans="7:7" x14ac:dyDescent="0.2">
      <c r="G11049" s="127"/>
    </row>
    <row r="11050" spans="7:7" x14ac:dyDescent="0.2">
      <c r="G11050" s="127"/>
    </row>
    <row r="11051" spans="7:7" x14ac:dyDescent="0.2">
      <c r="G11051" s="127"/>
    </row>
    <row r="11052" spans="7:7" x14ac:dyDescent="0.2">
      <c r="G11052" s="127"/>
    </row>
    <row r="11053" spans="7:7" x14ac:dyDescent="0.2">
      <c r="G11053" s="127"/>
    </row>
    <row r="11054" spans="7:7" x14ac:dyDescent="0.2">
      <c r="G11054" s="127"/>
    </row>
    <row r="11055" spans="7:7" x14ac:dyDescent="0.2">
      <c r="G11055" s="127"/>
    </row>
    <row r="11056" spans="7:7" x14ac:dyDescent="0.2">
      <c r="G11056" s="127"/>
    </row>
    <row r="11057" spans="7:7" x14ac:dyDescent="0.2">
      <c r="G11057" s="127"/>
    </row>
    <row r="11058" spans="7:7" x14ac:dyDescent="0.2">
      <c r="G11058" s="127"/>
    </row>
    <row r="11059" spans="7:7" x14ac:dyDescent="0.2">
      <c r="G11059" s="127"/>
    </row>
    <row r="11060" spans="7:7" x14ac:dyDescent="0.2">
      <c r="G11060" s="127"/>
    </row>
    <row r="11061" spans="7:7" x14ac:dyDescent="0.2">
      <c r="G11061" s="127"/>
    </row>
    <row r="11062" spans="7:7" x14ac:dyDescent="0.2">
      <c r="G11062" s="127"/>
    </row>
    <row r="11063" spans="7:7" x14ac:dyDescent="0.2">
      <c r="G11063" s="127"/>
    </row>
    <row r="11064" spans="7:7" x14ac:dyDescent="0.2">
      <c r="G11064" s="127"/>
    </row>
    <row r="11065" spans="7:7" x14ac:dyDescent="0.2">
      <c r="G11065" s="127"/>
    </row>
    <row r="11066" spans="7:7" x14ac:dyDescent="0.2">
      <c r="G11066" s="127"/>
    </row>
    <row r="11067" spans="7:7" x14ac:dyDescent="0.2">
      <c r="G11067" s="127"/>
    </row>
    <row r="11068" spans="7:7" x14ac:dyDescent="0.2">
      <c r="G11068" s="127"/>
    </row>
    <row r="11069" spans="7:7" x14ac:dyDescent="0.2">
      <c r="G11069" s="127"/>
    </row>
    <row r="11070" spans="7:7" x14ac:dyDescent="0.2">
      <c r="G11070" s="127"/>
    </row>
    <row r="11071" spans="7:7" x14ac:dyDescent="0.2">
      <c r="G11071" s="127"/>
    </row>
    <row r="11072" spans="7:7" x14ac:dyDescent="0.2">
      <c r="G11072" s="127"/>
    </row>
    <row r="11073" spans="7:7" x14ac:dyDescent="0.2">
      <c r="G11073" s="127"/>
    </row>
    <row r="11074" spans="7:7" x14ac:dyDescent="0.2">
      <c r="G11074" s="127"/>
    </row>
    <row r="11075" spans="7:7" x14ac:dyDescent="0.2">
      <c r="G11075" s="127"/>
    </row>
    <row r="11076" spans="7:7" x14ac:dyDescent="0.2">
      <c r="G11076" s="127"/>
    </row>
    <row r="11077" spans="7:7" x14ac:dyDescent="0.2">
      <c r="G11077" s="127"/>
    </row>
    <row r="11078" spans="7:7" x14ac:dyDescent="0.2">
      <c r="G11078" s="127"/>
    </row>
    <row r="11079" spans="7:7" x14ac:dyDescent="0.2">
      <c r="G11079" s="127"/>
    </row>
    <row r="11080" spans="7:7" x14ac:dyDescent="0.2">
      <c r="G11080" s="127"/>
    </row>
    <row r="11081" spans="7:7" x14ac:dyDescent="0.2">
      <c r="G11081" s="127"/>
    </row>
    <row r="11082" spans="7:7" x14ac:dyDescent="0.2">
      <c r="G11082" s="127"/>
    </row>
    <row r="11083" spans="7:7" x14ac:dyDescent="0.2">
      <c r="G11083" s="127"/>
    </row>
    <row r="11084" spans="7:7" x14ac:dyDescent="0.2">
      <c r="G11084" s="127"/>
    </row>
    <row r="11085" spans="7:7" x14ac:dyDescent="0.2">
      <c r="G11085" s="127"/>
    </row>
    <row r="11086" spans="7:7" x14ac:dyDescent="0.2">
      <c r="G11086" s="127"/>
    </row>
    <row r="11087" spans="7:7" x14ac:dyDescent="0.2">
      <c r="G11087" s="127"/>
    </row>
    <row r="11088" spans="7:7" x14ac:dyDescent="0.2">
      <c r="G11088" s="127"/>
    </row>
    <row r="11089" spans="7:7" x14ac:dyDescent="0.2">
      <c r="G11089" s="127"/>
    </row>
    <row r="11090" spans="7:7" x14ac:dyDescent="0.2">
      <c r="G11090" s="127"/>
    </row>
    <row r="11091" spans="7:7" x14ac:dyDescent="0.2">
      <c r="G11091" s="127"/>
    </row>
    <row r="11092" spans="7:7" x14ac:dyDescent="0.2">
      <c r="G11092" s="127"/>
    </row>
    <row r="11093" spans="7:7" x14ac:dyDescent="0.2">
      <c r="G11093" s="127"/>
    </row>
    <row r="11094" spans="7:7" x14ac:dyDescent="0.2">
      <c r="G11094" s="127"/>
    </row>
    <row r="11095" spans="7:7" x14ac:dyDescent="0.2">
      <c r="G11095" s="127"/>
    </row>
    <row r="11096" spans="7:7" x14ac:dyDescent="0.2">
      <c r="G11096" s="127"/>
    </row>
    <row r="11097" spans="7:7" x14ac:dyDescent="0.2">
      <c r="G11097" s="127"/>
    </row>
    <row r="11098" spans="7:7" x14ac:dyDescent="0.2">
      <c r="G11098" s="127"/>
    </row>
    <row r="11099" spans="7:7" x14ac:dyDescent="0.2">
      <c r="G11099" s="127"/>
    </row>
    <row r="11100" spans="7:7" x14ac:dyDescent="0.2">
      <c r="G11100" s="127"/>
    </row>
    <row r="11101" spans="7:7" x14ac:dyDescent="0.2">
      <c r="G11101" s="127"/>
    </row>
    <row r="11102" spans="7:7" x14ac:dyDescent="0.2">
      <c r="G11102" s="127"/>
    </row>
    <row r="11103" spans="7:7" x14ac:dyDescent="0.2">
      <c r="G11103" s="127"/>
    </row>
    <row r="11104" spans="7:7" x14ac:dyDescent="0.2">
      <c r="G11104" s="127"/>
    </row>
    <row r="11105" spans="7:7" x14ac:dyDescent="0.2">
      <c r="G11105" s="127"/>
    </row>
    <row r="11106" spans="7:7" x14ac:dyDescent="0.2">
      <c r="G11106" s="127"/>
    </row>
    <row r="11107" spans="7:7" x14ac:dyDescent="0.2">
      <c r="G11107" s="127"/>
    </row>
    <row r="11108" spans="7:7" x14ac:dyDescent="0.2">
      <c r="G11108" s="127"/>
    </row>
    <row r="11109" spans="7:7" x14ac:dyDescent="0.2">
      <c r="G11109" s="127"/>
    </row>
    <row r="11110" spans="7:7" x14ac:dyDescent="0.2">
      <c r="G11110" s="127"/>
    </row>
    <row r="11111" spans="7:7" x14ac:dyDescent="0.2">
      <c r="G11111" s="127"/>
    </row>
    <row r="11112" spans="7:7" x14ac:dyDescent="0.2">
      <c r="G11112" s="127"/>
    </row>
    <row r="11113" spans="7:7" x14ac:dyDescent="0.2">
      <c r="G11113" s="127"/>
    </row>
    <row r="11114" spans="7:7" x14ac:dyDescent="0.2">
      <c r="G11114" s="127"/>
    </row>
    <row r="11115" spans="7:7" x14ac:dyDescent="0.2">
      <c r="G11115" s="127"/>
    </row>
    <row r="11116" spans="7:7" x14ac:dyDescent="0.2">
      <c r="G11116" s="127"/>
    </row>
    <row r="11117" spans="7:7" x14ac:dyDescent="0.2">
      <c r="G11117" s="127"/>
    </row>
    <row r="11118" spans="7:7" x14ac:dyDescent="0.2">
      <c r="G11118" s="127"/>
    </row>
    <row r="11119" spans="7:7" x14ac:dyDescent="0.2">
      <c r="G11119" s="127"/>
    </row>
    <row r="11120" spans="7:7" x14ac:dyDescent="0.2">
      <c r="G11120" s="127"/>
    </row>
    <row r="11121" spans="7:7" x14ac:dyDescent="0.2">
      <c r="G11121" s="127"/>
    </row>
    <row r="11122" spans="7:7" x14ac:dyDescent="0.2">
      <c r="G11122" s="127"/>
    </row>
    <row r="11123" spans="7:7" x14ac:dyDescent="0.2">
      <c r="G11123" s="127"/>
    </row>
    <row r="11124" spans="7:7" x14ac:dyDescent="0.2">
      <c r="G11124" s="127"/>
    </row>
    <row r="11125" spans="7:7" x14ac:dyDescent="0.2">
      <c r="G11125" s="127"/>
    </row>
    <row r="11126" spans="7:7" x14ac:dyDescent="0.2">
      <c r="G11126" s="127"/>
    </row>
    <row r="11127" spans="7:7" x14ac:dyDescent="0.2">
      <c r="G11127" s="127"/>
    </row>
    <row r="11128" spans="7:7" x14ac:dyDescent="0.2">
      <c r="G11128" s="127"/>
    </row>
    <row r="11129" spans="7:7" x14ac:dyDescent="0.2">
      <c r="G11129" s="127"/>
    </row>
    <row r="11130" spans="7:7" x14ac:dyDescent="0.2">
      <c r="G11130" s="127"/>
    </row>
    <row r="11131" spans="7:7" x14ac:dyDescent="0.2">
      <c r="G11131" s="127"/>
    </row>
    <row r="11132" spans="7:7" x14ac:dyDescent="0.2">
      <c r="G11132" s="127"/>
    </row>
    <row r="11133" spans="7:7" x14ac:dyDescent="0.2">
      <c r="G11133" s="127"/>
    </row>
    <row r="11134" spans="7:7" x14ac:dyDescent="0.2">
      <c r="G11134" s="127"/>
    </row>
    <row r="11135" spans="7:7" x14ac:dyDescent="0.2">
      <c r="G11135" s="127"/>
    </row>
    <row r="11136" spans="7:7" x14ac:dyDescent="0.2">
      <c r="G11136" s="127"/>
    </row>
    <row r="11137" spans="7:7" x14ac:dyDescent="0.2">
      <c r="G11137" s="127"/>
    </row>
    <row r="11138" spans="7:7" x14ac:dyDescent="0.2">
      <c r="G11138" s="127"/>
    </row>
    <row r="11139" spans="7:7" x14ac:dyDescent="0.2">
      <c r="G11139" s="127"/>
    </row>
    <row r="11140" spans="7:7" x14ac:dyDescent="0.2">
      <c r="G11140" s="127"/>
    </row>
    <row r="11141" spans="7:7" x14ac:dyDescent="0.2">
      <c r="G11141" s="127"/>
    </row>
    <row r="11142" spans="7:7" x14ac:dyDescent="0.2">
      <c r="G11142" s="127"/>
    </row>
    <row r="11143" spans="7:7" x14ac:dyDescent="0.2">
      <c r="G11143" s="127"/>
    </row>
    <row r="11144" spans="7:7" x14ac:dyDescent="0.2">
      <c r="G11144" s="127"/>
    </row>
    <row r="11145" spans="7:7" x14ac:dyDescent="0.2">
      <c r="G11145" s="127"/>
    </row>
    <row r="11146" spans="7:7" x14ac:dyDescent="0.2">
      <c r="G11146" s="127"/>
    </row>
    <row r="11147" spans="7:7" x14ac:dyDescent="0.2">
      <c r="G11147" s="127"/>
    </row>
    <row r="11148" spans="7:7" x14ac:dyDescent="0.2">
      <c r="G11148" s="127"/>
    </row>
    <row r="11149" spans="7:7" x14ac:dyDescent="0.2">
      <c r="G11149" s="127"/>
    </row>
    <row r="11150" spans="7:7" x14ac:dyDescent="0.2">
      <c r="G11150" s="127"/>
    </row>
    <row r="11151" spans="7:7" x14ac:dyDescent="0.2">
      <c r="G11151" s="127"/>
    </row>
    <row r="11152" spans="7:7" x14ac:dyDescent="0.2">
      <c r="G11152" s="127"/>
    </row>
    <row r="11153" spans="7:7" x14ac:dyDescent="0.2">
      <c r="G11153" s="127"/>
    </row>
    <row r="11154" spans="7:7" x14ac:dyDescent="0.2">
      <c r="G11154" s="127"/>
    </row>
    <row r="11155" spans="7:7" x14ac:dyDescent="0.2">
      <c r="G11155" s="127"/>
    </row>
    <row r="11156" spans="7:7" x14ac:dyDescent="0.2">
      <c r="G11156" s="127"/>
    </row>
    <row r="11157" spans="7:7" x14ac:dyDescent="0.2">
      <c r="G11157" s="127"/>
    </row>
    <row r="11158" spans="7:7" x14ac:dyDescent="0.2">
      <c r="G11158" s="127"/>
    </row>
    <row r="11159" spans="7:7" x14ac:dyDescent="0.2">
      <c r="G11159" s="127"/>
    </row>
    <row r="11160" spans="7:7" x14ac:dyDescent="0.2">
      <c r="G11160" s="127"/>
    </row>
    <row r="11161" spans="7:7" x14ac:dyDescent="0.2">
      <c r="G11161" s="127"/>
    </row>
    <row r="11162" spans="7:7" x14ac:dyDescent="0.2">
      <c r="G11162" s="127"/>
    </row>
    <row r="11163" spans="7:7" x14ac:dyDescent="0.2">
      <c r="G11163" s="127"/>
    </row>
    <row r="11164" spans="7:7" x14ac:dyDescent="0.2">
      <c r="G11164" s="127"/>
    </row>
    <row r="11165" spans="7:7" x14ac:dyDescent="0.2">
      <c r="G11165" s="127"/>
    </row>
    <row r="11166" spans="7:7" x14ac:dyDescent="0.2">
      <c r="G11166" s="127"/>
    </row>
    <row r="11167" spans="7:7" x14ac:dyDescent="0.2">
      <c r="G11167" s="127"/>
    </row>
    <row r="11168" spans="7:7" x14ac:dyDescent="0.2">
      <c r="G11168" s="127"/>
    </row>
    <row r="11169" spans="7:7" x14ac:dyDescent="0.2">
      <c r="G11169" s="127"/>
    </row>
    <row r="11170" spans="7:7" x14ac:dyDescent="0.2">
      <c r="G11170" s="127"/>
    </row>
    <row r="11171" spans="7:7" x14ac:dyDescent="0.2">
      <c r="G11171" s="127"/>
    </row>
    <row r="11172" spans="7:7" x14ac:dyDescent="0.2">
      <c r="G11172" s="127"/>
    </row>
    <row r="11173" spans="7:7" x14ac:dyDescent="0.2">
      <c r="G11173" s="127"/>
    </row>
    <row r="11174" spans="7:7" x14ac:dyDescent="0.2">
      <c r="G11174" s="127"/>
    </row>
    <row r="11175" spans="7:7" x14ac:dyDescent="0.2">
      <c r="G11175" s="127"/>
    </row>
    <row r="11176" spans="7:7" x14ac:dyDescent="0.2">
      <c r="G11176" s="127"/>
    </row>
    <row r="11177" spans="7:7" x14ac:dyDescent="0.2">
      <c r="G11177" s="127"/>
    </row>
    <row r="11178" spans="7:7" x14ac:dyDescent="0.2">
      <c r="G11178" s="127"/>
    </row>
    <row r="11179" spans="7:7" x14ac:dyDescent="0.2">
      <c r="G11179" s="127"/>
    </row>
    <row r="11180" spans="7:7" x14ac:dyDescent="0.2">
      <c r="G11180" s="127"/>
    </row>
    <row r="11181" spans="7:7" x14ac:dyDescent="0.2">
      <c r="G11181" s="127"/>
    </row>
    <row r="11182" spans="7:7" x14ac:dyDescent="0.2">
      <c r="G11182" s="127"/>
    </row>
    <row r="11183" spans="7:7" x14ac:dyDescent="0.2">
      <c r="G11183" s="127"/>
    </row>
    <row r="11184" spans="7:7" x14ac:dyDescent="0.2">
      <c r="G11184" s="127"/>
    </row>
    <row r="11185" spans="7:7" x14ac:dyDescent="0.2">
      <c r="G11185" s="127"/>
    </row>
    <row r="11186" spans="7:7" x14ac:dyDescent="0.2">
      <c r="G11186" s="127"/>
    </row>
    <row r="11187" spans="7:7" x14ac:dyDescent="0.2">
      <c r="G11187" s="127"/>
    </row>
    <row r="11188" spans="7:7" x14ac:dyDescent="0.2">
      <c r="G11188" s="127"/>
    </row>
    <row r="11189" spans="7:7" x14ac:dyDescent="0.2">
      <c r="G11189" s="127"/>
    </row>
    <row r="11190" spans="7:7" x14ac:dyDescent="0.2">
      <c r="G11190" s="127"/>
    </row>
    <row r="11191" spans="7:7" x14ac:dyDescent="0.2">
      <c r="G11191" s="127"/>
    </row>
    <row r="11192" spans="7:7" x14ac:dyDescent="0.2">
      <c r="G11192" s="127"/>
    </row>
    <row r="11193" spans="7:7" x14ac:dyDescent="0.2">
      <c r="G11193" s="127"/>
    </row>
    <row r="11194" spans="7:7" x14ac:dyDescent="0.2">
      <c r="G11194" s="127"/>
    </row>
    <row r="11195" spans="7:7" x14ac:dyDescent="0.2">
      <c r="G11195" s="127"/>
    </row>
    <row r="11196" spans="7:7" x14ac:dyDescent="0.2">
      <c r="G11196" s="127"/>
    </row>
    <row r="11197" spans="7:7" x14ac:dyDescent="0.2">
      <c r="G11197" s="127"/>
    </row>
    <row r="11198" spans="7:7" x14ac:dyDescent="0.2">
      <c r="G11198" s="127"/>
    </row>
    <row r="11199" spans="7:7" x14ac:dyDescent="0.2">
      <c r="G11199" s="127"/>
    </row>
    <row r="11200" spans="7:7" x14ac:dyDescent="0.2">
      <c r="G11200" s="127"/>
    </row>
    <row r="11201" spans="7:7" x14ac:dyDescent="0.2">
      <c r="G11201" s="127"/>
    </row>
    <row r="11202" spans="7:7" x14ac:dyDescent="0.2">
      <c r="G11202" s="127"/>
    </row>
    <row r="11203" spans="7:7" x14ac:dyDescent="0.2">
      <c r="G11203" s="127"/>
    </row>
    <row r="11204" spans="7:7" x14ac:dyDescent="0.2">
      <c r="G11204" s="127"/>
    </row>
    <row r="11205" spans="7:7" x14ac:dyDescent="0.2">
      <c r="G11205" s="127"/>
    </row>
    <row r="11206" spans="7:7" x14ac:dyDescent="0.2">
      <c r="G11206" s="127"/>
    </row>
    <row r="11207" spans="7:7" x14ac:dyDescent="0.2">
      <c r="G11207" s="127"/>
    </row>
    <row r="11208" spans="7:7" x14ac:dyDescent="0.2">
      <c r="G11208" s="127"/>
    </row>
    <row r="11209" spans="7:7" x14ac:dyDescent="0.2">
      <c r="G11209" s="127"/>
    </row>
    <row r="11210" spans="7:7" x14ac:dyDescent="0.2">
      <c r="G11210" s="127"/>
    </row>
    <row r="11211" spans="7:7" x14ac:dyDescent="0.2">
      <c r="G11211" s="127"/>
    </row>
    <row r="11212" spans="7:7" x14ac:dyDescent="0.2">
      <c r="G11212" s="127"/>
    </row>
    <row r="11213" spans="7:7" x14ac:dyDescent="0.2">
      <c r="G11213" s="127"/>
    </row>
    <row r="11214" spans="7:7" x14ac:dyDescent="0.2">
      <c r="G11214" s="127"/>
    </row>
    <row r="11215" spans="7:7" x14ac:dyDescent="0.2">
      <c r="G11215" s="127"/>
    </row>
    <row r="11216" spans="7:7" x14ac:dyDescent="0.2">
      <c r="G11216" s="127"/>
    </row>
    <row r="11217" spans="7:7" x14ac:dyDescent="0.2">
      <c r="G11217" s="127"/>
    </row>
    <row r="11218" spans="7:7" x14ac:dyDescent="0.2">
      <c r="G11218" s="127"/>
    </row>
    <row r="11219" spans="7:7" x14ac:dyDescent="0.2">
      <c r="G11219" s="127"/>
    </row>
    <row r="11220" spans="7:7" x14ac:dyDescent="0.2">
      <c r="G11220" s="127"/>
    </row>
    <row r="11221" spans="7:7" x14ac:dyDescent="0.2">
      <c r="G11221" s="127"/>
    </row>
    <row r="11222" spans="7:7" x14ac:dyDescent="0.2">
      <c r="G11222" s="127"/>
    </row>
    <row r="11223" spans="7:7" x14ac:dyDescent="0.2">
      <c r="G11223" s="127"/>
    </row>
    <row r="11224" spans="7:7" x14ac:dyDescent="0.2">
      <c r="G11224" s="127"/>
    </row>
    <row r="11225" spans="7:7" x14ac:dyDescent="0.2">
      <c r="G11225" s="127"/>
    </row>
    <row r="11226" spans="7:7" x14ac:dyDescent="0.2">
      <c r="G11226" s="127"/>
    </row>
    <row r="11227" spans="7:7" x14ac:dyDescent="0.2">
      <c r="G11227" s="127"/>
    </row>
    <row r="11228" spans="7:7" x14ac:dyDescent="0.2">
      <c r="G11228" s="127"/>
    </row>
    <row r="11229" spans="7:7" x14ac:dyDescent="0.2">
      <c r="G11229" s="127"/>
    </row>
    <row r="11230" spans="7:7" x14ac:dyDescent="0.2">
      <c r="G11230" s="127"/>
    </row>
    <row r="11231" spans="7:7" x14ac:dyDescent="0.2">
      <c r="G11231" s="127"/>
    </row>
    <row r="11232" spans="7:7" x14ac:dyDescent="0.2">
      <c r="G11232" s="127"/>
    </row>
    <row r="11233" spans="7:7" x14ac:dyDescent="0.2">
      <c r="G11233" s="127"/>
    </row>
    <row r="11234" spans="7:7" x14ac:dyDescent="0.2">
      <c r="G11234" s="127"/>
    </row>
    <row r="11235" spans="7:7" x14ac:dyDescent="0.2">
      <c r="G11235" s="127"/>
    </row>
    <row r="11236" spans="7:7" x14ac:dyDescent="0.2">
      <c r="G11236" s="127"/>
    </row>
    <row r="11237" spans="7:7" x14ac:dyDescent="0.2">
      <c r="G11237" s="127"/>
    </row>
    <row r="11238" spans="7:7" x14ac:dyDescent="0.2">
      <c r="G11238" s="127"/>
    </row>
    <row r="11239" spans="7:7" x14ac:dyDescent="0.2">
      <c r="G11239" s="127"/>
    </row>
    <row r="11240" spans="7:7" x14ac:dyDescent="0.2">
      <c r="G11240" s="127"/>
    </row>
    <row r="11241" spans="7:7" x14ac:dyDescent="0.2">
      <c r="G11241" s="127"/>
    </row>
    <row r="11242" spans="7:7" x14ac:dyDescent="0.2">
      <c r="G11242" s="127"/>
    </row>
    <row r="11243" spans="7:7" x14ac:dyDescent="0.2">
      <c r="G11243" s="127"/>
    </row>
    <row r="11244" spans="7:7" x14ac:dyDescent="0.2">
      <c r="G11244" s="127"/>
    </row>
    <row r="11245" spans="7:7" x14ac:dyDescent="0.2">
      <c r="G11245" s="127"/>
    </row>
    <row r="11246" spans="7:7" x14ac:dyDescent="0.2">
      <c r="G11246" s="127"/>
    </row>
    <row r="11247" spans="7:7" x14ac:dyDescent="0.2">
      <c r="G11247" s="127"/>
    </row>
    <row r="11248" spans="7:7" x14ac:dyDescent="0.2">
      <c r="G11248" s="127"/>
    </row>
    <row r="11249" spans="7:7" x14ac:dyDescent="0.2">
      <c r="G11249" s="127"/>
    </row>
    <row r="11250" spans="7:7" x14ac:dyDescent="0.2">
      <c r="G11250" s="127"/>
    </row>
    <row r="11251" spans="7:7" x14ac:dyDescent="0.2">
      <c r="G11251" s="127"/>
    </row>
    <row r="11252" spans="7:7" x14ac:dyDescent="0.2">
      <c r="G11252" s="127"/>
    </row>
    <row r="11253" spans="7:7" x14ac:dyDescent="0.2">
      <c r="G11253" s="127"/>
    </row>
    <row r="11254" spans="7:7" x14ac:dyDescent="0.2">
      <c r="G11254" s="127"/>
    </row>
    <row r="11255" spans="7:7" x14ac:dyDescent="0.2">
      <c r="G11255" s="127"/>
    </row>
    <row r="11256" spans="7:7" x14ac:dyDescent="0.2">
      <c r="G11256" s="127"/>
    </row>
    <row r="11257" spans="7:7" x14ac:dyDescent="0.2">
      <c r="G11257" s="127"/>
    </row>
    <row r="11258" spans="7:7" x14ac:dyDescent="0.2">
      <c r="G11258" s="127"/>
    </row>
    <row r="11259" spans="7:7" x14ac:dyDescent="0.2">
      <c r="G11259" s="127"/>
    </row>
    <row r="11260" spans="7:7" x14ac:dyDescent="0.2">
      <c r="G11260" s="127"/>
    </row>
    <row r="11261" spans="7:7" x14ac:dyDescent="0.2">
      <c r="G11261" s="127"/>
    </row>
    <row r="11262" spans="7:7" x14ac:dyDescent="0.2">
      <c r="G11262" s="127"/>
    </row>
    <row r="11263" spans="7:7" x14ac:dyDescent="0.2">
      <c r="G11263" s="127"/>
    </row>
    <row r="11264" spans="7:7" x14ac:dyDescent="0.2">
      <c r="G11264" s="127"/>
    </row>
    <row r="11265" spans="7:7" x14ac:dyDescent="0.2">
      <c r="G11265" s="127"/>
    </row>
    <row r="11266" spans="7:7" x14ac:dyDescent="0.2">
      <c r="G11266" s="127"/>
    </row>
    <row r="11267" spans="7:7" x14ac:dyDescent="0.2">
      <c r="G11267" s="127"/>
    </row>
    <row r="11268" spans="7:7" x14ac:dyDescent="0.2">
      <c r="G11268" s="127"/>
    </row>
    <row r="11269" spans="7:7" x14ac:dyDescent="0.2">
      <c r="G11269" s="127"/>
    </row>
    <row r="11270" spans="7:7" x14ac:dyDescent="0.2">
      <c r="G11270" s="127"/>
    </row>
    <row r="11271" spans="7:7" x14ac:dyDescent="0.2">
      <c r="G11271" s="127"/>
    </row>
    <row r="11272" spans="7:7" x14ac:dyDescent="0.2">
      <c r="G11272" s="127"/>
    </row>
    <row r="11273" spans="7:7" x14ac:dyDescent="0.2">
      <c r="G11273" s="127"/>
    </row>
    <row r="11274" spans="7:7" x14ac:dyDescent="0.2">
      <c r="G11274" s="127"/>
    </row>
    <row r="11275" spans="7:7" x14ac:dyDescent="0.2">
      <c r="G11275" s="127"/>
    </row>
    <row r="11276" spans="7:7" x14ac:dyDescent="0.2">
      <c r="G11276" s="127"/>
    </row>
    <row r="11277" spans="7:7" x14ac:dyDescent="0.2">
      <c r="G11277" s="127"/>
    </row>
    <row r="11278" spans="7:7" x14ac:dyDescent="0.2">
      <c r="G11278" s="127"/>
    </row>
    <row r="11279" spans="7:7" x14ac:dyDescent="0.2">
      <c r="G11279" s="127"/>
    </row>
    <row r="11280" spans="7:7" x14ac:dyDescent="0.2">
      <c r="G11280" s="127"/>
    </row>
    <row r="11281" spans="7:7" x14ac:dyDescent="0.2">
      <c r="G11281" s="127"/>
    </row>
    <row r="11282" spans="7:7" x14ac:dyDescent="0.2">
      <c r="G11282" s="127"/>
    </row>
    <row r="11283" spans="7:7" x14ac:dyDescent="0.2">
      <c r="G11283" s="127"/>
    </row>
    <row r="11284" spans="7:7" x14ac:dyDescent="0.2">
      <c r="G11284" s="127"/>
    </row>
    <row r="11285" spans="7:7" x14ac:dyDescent="0.2">
      <c r="G11285" s="127"/>
    </row>
    <row r="11286" spans="7:7" x14ac:dyDescent="0.2">
      <c r="G11286" s="127"/>
    </row>
    <row r="11287" spans="7:7" x14ac:dyDescent="0.2">
      <c r="G11287" s="127"/>
    </row>
    <row r="11288" spans="7:7" x14ac:dyDescent="0.2">
      <c r="G11288" s="127"/>
    </row>
    <row r="11289" spans="7:7" x14ac:dyDescent="0.2">
      <c r="G11289" s="127"/>
    </row>
    <row r="11290" spans="7:7" x14ac:dyDescent="0.2">
      <c r="G11290" s="127"/>
    </row>
    <row r="11291" spans="7:7" x14ac:dyDescent="0.2">
      <c r="G11291" s="127"/>
    </row>
    <row r="11292" spans="7:7" x14ac:dyDescent="0.2">
      <c r="G11292" s="127"/>
    </row>
    <row r="11293" spans="7:7" x14ac:dyDescent="0.2">
      <c r="G11293" s="127"/>
    </row>
    <row r="11294" spans="7:7" x14ac:dyDescent="0.2">
      <c r="G11294" s="127"/>
    </row>
    <row r="11295" spans="7:7" x14ac:dyDescent="0.2">
      <c r="G11295" s="127"/>
    </row>
    <row r="11296" spans="7:7" x14ac:dyDescent="0.2">
      <c r="G11296" s="127"/>
    </row>
    <row r="11297" spans="7:7" x14ac:dyDescent="0.2">
      <c r="G11297" s="127"/>
    </row>
    <row r="11298" spans="7:7" x14ac:dyDescent="0.2">
      <c r="G11298" s="127"/>
    </row>
    <row r="11299" spans="7:7" x14ac:dyDescent="0.2">
      <c r="G11299" s="127"/>
    </row>
    <row r="11300" spans="7:7" x14ac:dyDescent="0.2">
      <c r="G11300" s="127"/>
    </row>
    <row r="11301" spans="7:7" x14ac:dyDescent="0.2">
      <c r="G11301" s="127"/>
    </row>
    <row r="11302" spans="7:7" x14ac:dyDescent="0.2">
      <c r="G11302" s="127"/>
    </row>
    <row r="11303" spans="7:7" x14ac:dyDescent="0.2">
      <c r="G11303" s="127"/>
    </row>
    <row r="11304" spans="7:7" x14ac:dyDescent="0.2">
      <c r="G11304" s="127"/>
    </row>
    <row r="11305" spans="7:7" x14ac:dyDescent="0.2">
      <c r="G11305" s="127"/>
    </row>
    <row r="11306" spans="7:7" x14ac:dyDescent="0.2">
      <c r="G11306" s="127"/>
    </row>
    <row r="11307" spans="7:7" x14ac:dyDescent="0.2">
      <c r="G11307" s="127"/>
    </row>
    <row r="11308" spans="7:7" x14ac:dyDescent="0.2">
      <c r="G11308" s="127"/>
    </row>
    <row r="11309" spans="7:7" x14ac:dyDescent="0.2">
      <c r="G11309" s="127"/>
    </row>
    <row r="11310" spans="7:7" x14ac:dyDescent="0.2">
      <c r="G11310" s="127"/>
    </row>
    <row r="11311" spans="7:7" x14ac:dyDescent="0.2">
      <c r="G11311" s="127"/>
    </row>
    <row r="11312" spans="7:7" x14ac:dyDescent="0.2">
      <c r="G11312" s="127"/>
    </row>
    <row r="11313" spans="7:7" x14ac:dyDescent="0.2">
      <c r="G11313" s="127"/>
    </row>
    <row r="11314" spans="7:7" x14ac:dyDescent="0.2">
      <c r="G11314" s="127"/>
    </row>
    <row r="11315" spans="7:7" x14ac:dyDescent="0.2">
      <c r="G11315" s="127"/>
    </row>
    <row r="11316" spans="7:7" x14ac:dyDescent="0.2">
      <c r="G11316" s="127"/>
    </row>
    <row r="11317" spans="7:7" x14ac:dyDescent="0.2">
      <c r="G11317" s="127"/>
    </row>
    <row r="11318" spans="7:7" x14ac:dyDescent="0.2">
      <c r="G11318" s="127"/>
    </row>
    <row r="11319" spans="7:7" x14ac:dyDescent="0.2">
      <c r="G11319" s="127"/>
    </row>
    <row r="11320" spans="7:7" x14ac:dyDescent="0.2">
      <c r="G11320" s="127"/>
    </row>
    <row r="11321" spans="7:7" x14ac:dyDescent="0.2">
      <c r="G11321" s="127"/>
    </row>
    <row r="11322" spans="7:7" x14ac:dyDescent="0.2">
      <c r="G11322" s="127"/>
    </row>
    <row r="11323" spans="7:7" x14ac:dyDescent="0.2">
      <c r="G11323" s="127"/>
    </row>
    <row r="11324" spans="7:7" x14ac:dyDescent="0.2">
      <c r="G11324" s="127"/>
    </row>
    <row r="11325" spans="7:7" x14ac:dyDescent="0.2">
      <c r="G11325" s="127"/>
    </row>
    <row r="11326" spans="7:7" x14ac:dyDescent="0.2">
      <c r="G11326" s="127"/>
    </row>
    <row r="11327" spans="7:7" x14ac:dyDescent="0.2">
      <c r="G11327" s="127"/>
    </row>
    <row r="11328" spans="7:7" x14ac:dyDescent="0.2">
      <c r="G11328" s="127"/>
    </row>
    <row r="11329" spans="7:7" x14ac:dyDescent="0.2">
      <c r="G11329" s="127"/>
    </row>
    <row r="11330" spans="7:7" x14ac:dyDescent="0.2">
      <c r="G11330" s="127"/>
    </row>
    <row r="11331" spans="7:7" x14ac:dyDescent="0.2">
      <c r="G11331" s="127"/>
    </row>
    <row r="11332" spans="7:7" x14ac:dyDescent="0.2">
      <c r="G11332" s="127"/>
    </row>
    <row r="11333" spans="7:7" x14ac:dyDescent="0.2">
      <c r="G11333" s="127"/>
    </row>
    <row r="11334" spans="7:7" x14ac:dyDescent="0.2">
      <c r="G11334" s="127"/>
    </row>
    <row r="11335" spans="7:7" x14ac:dyDescent="0.2">
      <c r="G11335" s="127"/>
    </row>
    <row r="11336" spans="7:7" x14ac:dyDescent="0.2">
      <c r="G11336" s="127"/>
    </row>
    <row r="11337" spans="7:7" x14ac:dyDescent="0.2">
      <c r="G11337" s="127"/>
    </row>
    <row r="11338" spans="7:7" x14ac:dyDescent="0.2">
      <c r="G11338" s="127"/>
    </row>
    <row r="11339" spans="7:7" x14ac:dyDescent="0.2">
      <c r="G11339" s="127"/>
    </row>
    <row r="11340" spans="7:7" x14ac:dyDescent="0.2">
      <c r="G11340" s="127"/>
    </row>
    <row r="11341" spans="7:7" x14ac:dyDescent="0.2">
      <c r="G11341" s="127"/>
    </row>
    <row r="11342" spans="7:7" x14ac:dyDescent="0.2">
      <c r="G11342" s="127"/>
    </row>
    <row r="11343" spans="7:7" x14ac:dyDescent="0.2">
      <c r="G11343" s="127"/>
    </row>
    <row r="11344" spans="7:7" x14ac:dyDescent="0.2">
      <c r="G11344" s="127"/>
    </row>
    <row r="11345" spans="7:7" x14ac:dyDescent="0.2">
      <c r="G11345" s="127"/>
    </row>
    <row r="11346" spans="7:7" x14ac:dyDescent="0.2">
      <c r="G11346" s="127"/>
    </row>
    <row r="11347" spans="7:7" x14ac:dyDescent="0.2">
      <c r="G11347" s="127"/>
    </row>
    <row r="11348" spans="7:7" x14ac:dyDescent="0.2">
      <c r="G11348" s="127"/>
    </row>
    <row r="11349" spans="7:7" x14ac:dyDescent="0.2">
      <c r="G11349" s="127"/>
    </row>
    <row r="11350" spans="7:7" x14ac:dyDescent="0.2">
      <c r="G11350" s="127"/>
    </row>
    <row r="11351" spans="7:7" x14ac:dyDescent="0.2">
      <c r="G11351" s="127"/>
    </row>
    <row r="11352" spans="7:7" x14ac:dyDescent="0.2">
      <c r="G11352" s="127"/>
    </row>
    <row r="11353" spans="7:7" x14ac:dyDescent="0.2">
      <c r="G11353" s="127"/>
    </row>
    <row r="11354" spans="7:7" x14ac:dyDescent="0.2">
      <c r="G11354" s="127"/>
    </row>
    <row r="11355" spans="7:7" x14ac:dyDescent="0.2">
      <c r="G11355" s="127"/>
    </row>
    <row r="11356" spans="7:7" x14ac:dyDescent="0.2">
      <c r="G11356" s="127"/>
    </row>
    <row r="11357" spans="7:7" x14ac:dyDescent="0.2">
      <c r="G11357" s="127"/>
    </row>
    <row r="11358" spans="7:7" x14ac:dyDescent="0.2">
      <c r="G11358" s="127"/>
    </row>
    <row r="11359" spans="7:7" x14ac:dyDescent="0.2">
      <c r="G11359" s="127"/>
    </row>
    <row r="11360" spans="7:7" x14ac:dyDescent="0.2">
      <c r="G11360" s="127"/>
    </row>
    <row r="11361" spans="7:7" x14ac:dyDescent="0.2">
      <c r="G11361" s="127"/>
    </row>
    <row r="11362" spans="7:7" x14ac:dyDescent="0.2">
      <c r="G11362" s="127"/>
    </row>
    <row r="11363" spans="7:7" x14ac:dyDescent="0.2">
      <c r="G11363" s="127"/>
    </row>
    <row r="11364" spans="7:7" x14ac:dyDescent="0.2">
      <c r="G11364" s="127"/>
    </row>
    <row r="11365" spans="7:7" x14ac:dyDescent="0.2">
      <c r="G11365" s="127"/>
    </row>
    <row r="11366" spans="7:7" x14ac:dyDescent="0.2">
      <c r="G11366" s="127"/>
    </row>
    <row r="11367" spans="7:7" x14ac:dyDescent="0.2">
      <c r="G11367" s="127"/>
    </row>
    <row r="11368" spans="7:7" x14ac:dyDescent="0.2">
      <c r="G11368" s="127"/>
    </row>
    <row r="11369" spans="7:7" x14ac:dyDescent="0.2">
      <c r="G11369" s="127"/>
    </row>
    <row r="11370" spans="7:7" x14ac:dyDescent="0.2">
      <c r="G11370" s="127"/>
    </row>
    <row r="11371" spans="7:7" x14ac:dyDescent="0.2">
      <c r="G11371" s="127"/>
    </row>
    <row r="11372" spans="7:7" x14ac:dyDescent="0.2">
      <c r="G11372" s="127"/>
    </row>
    <row r="11373" spans="7:7" x14ac:dyDescent="0.2">
      <c r="G11373" s="127"/>
    </row>
    <row r="11374" spans="7:7" x14ac:dyDescent="0.2">
      <c r="G11374" s="127"/>
    </row>
    <row r="11375" spans="7:7" x14ac:dyDescent="0.2">
      <c r="G11375" s="127"/>
    </row>
    <row r="11376" spans="7:7" x14ac:dyDescent="0.2">
      <c r="G11376" s="127"/>
    </row>
    <row r="11377" spans="7:7" x14ac:dyDescent="0.2">
      <c r="G11377" s="127"/>
    </row>
    <row r="11378" spans="7:7" x14ac:dyDescent="0.2">
      <c r="G11378" s="127"/>
    </row>
    <row r="11379" spans="7:7" x14ac:dyDescent="0.2">
      <c r="G11379" s="127"/>
    </row>
    <row r="11380" spans="7:7" x14ac:dyDescent="0.2">
      <c r="G11380" s="127"/>
    </row>
    <row r="11381" spans="7:7" x14ac:dyDescent="0.2">
      <c r="G11381" s="127"/>
    </row>
    <row r="11382" spans="7:7" x14ac:dyDescent="0.2">
      <c r="G11382" s="127"/>
    </row>
    <row r="11383" spans="7:7" x14ac:dyDescent="0.2">
      <c r="G11383" s="127"/>
    </row>
    <row r="11384" spans="7:7" x14ac:dyDescent="0.2">
      <c r="G11384" s="127"/>
    </row>
    <row r="11385" spans="7:7" x14ac:dyDescent="0.2">
      <c r="G11385" s="127"/>
    </row>
    <row r="11386" spans="7:7" x14ac:dyDescent="0.2">
      <c r="G11386" s="127"/>
    </row>
    <row r="11387" spans="7:7" x14ac:dyDescent="0.2">
      <c r="G11387" s="127"/>
    </row>
    <row r="11388" spans="7:7" x14ac:dyDescent="0.2">
      <c r="G11388" s="127"/>
    </row>
    <row r="11389" spans="7:7" x14ac:dyDescent="0.2">
      <c r="G11389" s="127"/>
    </row>
    <row r="11390" spans="7:7" x14ac:dyDescent="0.2">
      <c r="G11390" s="127"/>
    </row>
    <row r="11391" spans="7:7" x14ac:dyDescent="0.2">
      <c r="G11391" s="127"/>
    </row>
    <row r="11392" spans="7:7" x14ac:dyDescent="0.2">
      <c r="G11392" s="127"/>
    </row>
    <row r="11393" spans="7:7" x14ac:dyDescent="0.2">
      <c r="G11393" s="127"/>
    </row>
    <row r="11394" spans="7:7" x14ac:dyDescent="0.2">
      <c r="G11394" s="127"/>
    </row>
    <row r="11395" spans="7:7" x14ac:dyDescent="0.2">
      <c r="G11395" s="127"/>
    </row>
    <row r="11396" spans="7:7" x14ac:dyDescent="0.2">
      <c r="G11396" s="127"/>
    </row>
    <row r="11397" spans="7:7" x14ac:dyDescent="0.2">
      <c r="G11397" s="127"/>
    </row>
    <row r="11398" spans="7:7" x14ac:dyDescent="0.2">
      <c r="G11398" s="127"/>
    </row>
    <row r="11399" spans="7:7" x14ac:dyDescent="0.2">
      <c r="G11399" s="127"/>
    </row>
    <row r="11400" spans="7:7" x14ac:dyDescent="0.2">
      <c r="G11400" s="127"/>
    </row>
    <row r="11401" spans="7:7" x14ac:dyDescent="0.2">
      <c r="G11401" s="127"/>
    </row>
    <row r="11402" spans="7:7" x14ac:dyDescent="0.2">
      <c r="G11402" s="127"/>
    </row>
    <row r="11403" spans="7:7" x14ac:dyDescent="0.2">
      <c r="G11403" s="127"/>
    </row>
    <row r="11404" spans="7:7" x14ac:dyDescent="0.2">
      <c r="G11404" s="127"/>
    </row>
    <row r="11405" spans="7:7" x14ac:dyDescent="0.2">
      <c r="G11405" s="127"/>
    </row>
    <row r="11406" spans="7:7" x14ac:dyDescent="0.2">
      <c r="G11406" s="127"/>
    </row>
    <row r="11407" spans="7:7" x14ac:dyDescent="0.2">
      <c r="G11407" s="127"/>
    </row>
    <row r="11408" spans="7:7" x14ac:dyDescent="0.2">
      <c r="G11408" s="127"/>
    </row>
    <row r="11409" spans="7:7" x14ac:dyDescent="0.2">
      <c r="G11409" s="127"/>
    </row>
    <row r="11410" spans="7:7" x14ac:dyDescent="0.2">
      <c r="G11410" s="127"/>
    </row>
    <row r="11411" spans="7:7" x14ac:dyDescent="0.2">
      <c r="G11411" s="127"/>
    </row>
    <row r="11412" spans="7:7" x14ac:dyDescent="0.2">
      <c r="G11412" s="127"/>
    </row>
    <row r="11413" spans="7:7" x14ac:dyDescent="0.2">
      <c r="G11413" s="127"/>
    </row>
    <row r="11414" spans="7:7" x14ac:dyDescent="0.2">
      <c r="G11414" s="127"/>
    </row>
    <row r="11415" spans="7:7" x14ac:dyDescent="0.2">
      <c r="G11415" s="127"/>
    </row>
    <row r="11416" spans="7:7" x14ac:dyDescent="0.2">
      <c r="G11416" s="127"/>
    </row>
    <row r="11417" spans="7:7" x14ac:dyDescent="0.2">
      <c r="G11417" s="127"/>
    </row>
    <row r="11418" spans="7:7" x14ac:dyDescent="0.2">
      <c r="G11418" s="127"/>
    </row>
    <row r="11419" spans="7:7" x14ac:dyDescent="0.2">
      <c r="G11419" s="127"/>
    </row>
    <row r="11420" spans="7:7" x14ac:dyDescent="0.2">
      <c r="G11420" s="127"/>
    </row>
    <row r="11421" spans="7:7" x14ac:dyDescent="0.2">
      <c r="G11421" s="127"/>
    </row>
    <row r="11422" spans="7:7" x14ac:dyDescent="0.2">
      <c r="G11422" s="127"/>
    </row>
    <row r="11423" spans="7:7" x14ac:dyDescent="0.2">
      <c r="G11423" s="127"/>
    </row>
    <row r="11424" spans="7:7" x14ac:dyDescent="0.2">
      <c r="G11424" s="127"/>
    </row>
    <row r="11425" spans="7:7" x14ac:dyDescent="0.2">
      <c r="G11425" s="127"/>
    </row>
    <row r="11426" spans="7:7" x14ac:dyDescent="0.2">
      <c r="G11426" s="127"/>
    </row>
    <row r="11427" spans="7:7" x14ac:dyDescent="0.2">
      <c r="G11427" s="127"/>
    </row>
    <row r="11428" spans="7:7" x14ac:dyDescent="0.2">
      <c r="G11428" s="127"/>
    </row>
    <row r="11429" spans="7:7" x14ac:dyDescent="0.2">
      <c r="G11429" s="127"/>
    </row>
    <row r="11430" spans="7:7" x14ac:dyDescent="0.2">
      <c r="G11430" s="127"/>
    </row>
    <row r="11431" spans="7:7" x14ac:dyDescent="0.2">
      <c r="G11431" s="127"/>
    </row>
    <row r="11432" spans="7:7" x14ac:dyDescent="0.2">
      <c r="G11432" s="127"/>
    </row>
    <row r="11433" spans="7:7" x14ac:dyDescent="0.2">
      <c r="G11433" s="127"/>
    </row>
    <row r="11434" spans="7:7" x14ac:dyDescent="0.2">
      <c r="G11434" s="127"/>
    </row>
    <row r="11435" spans="7:7" x14ac:dyDescent="0.2">
      <c r="G11435" s="127"/>
    </row>
    <row r="11436" spans="7:7" x14ac:dyDescent="0.2">
      <c r="G11436" s="127"/>
    </row>
    <row r="11437" spans="7:7" x14ac:dyDescent="0.2">
      <c r="G11437" s="127"/>
    </row>
    <row r="11438" spans="7:7" x14ac:dyDescent="0.2">
      <c r="G11438" s="127"/>
    </row>
    <row r="11439" spans="7:7" x14ac:dyDescent="0.2">
      <c r="G11439" s="127"/>
    </row>
    <row r="11440" spans="7:7" x14ac:dyDescent="0.2">
      <c r="G11440" s="127"/>
    </row>
    <row r="11441" spans="7:7" x14ac:dyDescent="0.2">
      <c r="G11441" s="127"/>
    </row>
    <row r="11442" spans="7:7" x14ac:dyDescent="0.2">
      <c r="G11442" s="127"/>
    </row>
    <row r="11443" spans="7:7" x14ac:dyDescent="0.2">
      <c r="G11443" s="127"/>
    </row>
    <row r="11444" spans="7:7" x14ac:dyDescent="0.2">
      <c r="G11444" s="127"/>
    </row>
    <row r="11445" spans="7:7" x14ac:dyDescent="0.2">
      <c r="G11445" s="127"/>
    </row>
    <row r="11446" spans="7:7" x14ac:dyDescent="0.2">
      <c r="G11446" s="127"/>
    </row>
    <row r="11447" spans="7:7" x14ac:dyDescent="0.2">
      <c r="G11447" s="127"/>
    </row>
    <row r="11448" spans="7:7" x14ac:dyDescent="0.2">
      <c r="G11448" s="127"/>
    </row>
    <row r="11449" spans="7:7" x14ac:dyDescent="0.2">
      <c r="G11449" s="127"/>
    </row>
    <row r="11450" spans="7:7" x14ac:dyDescent="0.2">
      <c r="G11450" s="127"/>
    </row>
    <row r="11451" spans="7:7" x14ac:dyDescent="0.2">
      <c r="G11451" s="127"/>
    </row>
    <row r="11452" spans="7:7" x14ac:dyDescent="0.2">
      <c r="G11452" s="127"/>
    </row>
    <row r="11453" spans="7:7" x14ac:dyDescent="0.2">
      <c r="G11453" s="127"/>
    </row>
    <row r="11454" spans="7:7" x14ac:dyDescent="0.2">
      <c r="G11454" s="127"/>
    </row>
    <row r="11455" spans="7:7" x14ac:dyDescent="0.2">
      <c r="G11455" s="127"/>
    </row>
    <row r="11456" spans="7:7" x14ac:dyDescent="0.2">
      <c r="G11456" s="127"/>
    </row>
    <row r="11457" spans="7:7" x14ac:dyDescent="0.2">
      <c r="G11457" s="127"/>
    </row>
    <row r="11458" spans="7:7" x14ac:dyDescent="0.2">
      <c r="G11458" s="127"/>
    </row>
    <row r="11459" spans="7:7" x14ac:dyDescent="0.2">
      <c r="G11459" s="127"/>
    </row>
    <row r="11460" spans="7:7" x14ac:dyDescent="0.2">
      <c r="G11460" s="127"/>
    </row>
    <row r="11461" spans="7:7" x14ac:dyDescent="0.2">
      <c r="G11461" s="127"/>
    </row>
    <row r="11462" spans="7:7" x14ac:dyDescent="0.2">
      <c r="G11462" s="127"/>
    </row>
    <row r="11463" spans="7:7" x14ac:dyDescent="0.2">
      <c r="G11463" s="127"/>
    </row>
    <row r="11464" spans="7:7" x14ac:dyDescent="0.2">
      <c r="G11464" s="127"/>
    </row>
    <row r="11465" spans="7:7" x14ac:dyDescent="0.2">
      <c r="G11465" s="127"/>
    </row>
    <row r="11466" spans="7:7" x14ac:dyDescent="0.2">
      <c r="G11466" s="127"/>
    </row>
    <row r="11467" spans="7:7" x14ac:dyDescent="0.2">
      <c r="G11467" s="127"/>
    </row>
    <row r="11468" spans="7:7" x14ac:dyDescent="0.2">
      <c r="G11468" s="127"/>
    </row>
    <row r="11469" spans="7:7" x14ac:dyDescent="0.2">
      <c r="G11469" s="127"/>
    </row>
    <row r="11470" spans="7:7" x14ac:dyDescent="0.2">
      <c r="G11470" s="127"/>
    </row>
    <row r="11471" spans="7:7" x14ac:dyDescent="0.2">
      <c r="G11471" s="127"/>
    </row>
    <row r="11472" spans="7:7" x14ac:dyDescent="0.2">
      <c r="G11472" s="127"/>
    </row>
    <row r="11473" spans="7:7" x14ac:dyDescent="0.2">
      <c r="G11473" s="127"/>
    </row>
    <row r="11474" spans="7:7" x14ac:dyDescent="0.2">
      <c r="G11474" s="127"/>
    </row>
    <row r="11475" spans="7:7" x14ac:dyDescent="0.2">
      <c r="G11475" s="127"/>
    </row>
    <row r="11476" spans="7:7" x14ac:dyDescent="0.2">
      <c r="G11476" s="127"/>
    </row>
    <row r="11477" spans="7:7" x14ac:dyDescent="0.2">
      <c r="G11477" s="127"/>
    </row>
    <row r="11478" spans="7:7" x14ac:dyDescent="0.2">
      <c r="G11478" s="127"/>
    </row>
    <row r="11479" spans="7:7" x14ac:dyDescent="0.2">
      <c r="G11479" s="127"/>
    </row>
    <row r="11480" spans="7:7" x14ac:dyDescent="0.2">
      <c r="G11480" s="127"/>
    </row>
    <row r="11481" spans="7:7" x14ac:dyDescent="0.2">
      <c r="G11481" s="127"/>
    </row>
    <row r="11482" spans="7:7" x14ac:dyDescent="0.2">
      <c r="G11482" s="127"/>
    </row>
    <row r="11483" spans="7:7" x14ac:dyDescent="0.2">
      <c r="G11483" s="127"/>
    </row>
    <row r="11484" spans="7:7" x14ac:dyDescent="0.2">
      <c r="G11484" s="127"/>
    </row>
    <row r="11485" spans="7:7" x14ac:dyDescent="0.2">
      <c r="G11485" s="127"/>
    </row>
    <row r="11486" spans="7:7" x14ac:dyDescent="0.2">
      <c r="G11486" s="127"/>
    </row>
    <row r="11487" spans="7:7" x14ac:dyDescent="0.2">
      <c r="G11487" s="127"/>
    </row>
    <row r="11488" spans="7:7" x14ac:dyDescent="0.2">
      <c r="G11488" s="127"/>
    </row>
    <row r="11489" spans="7:7" x14ac:dyDescent="0.2">
      <c r="G11489" s="127"/>
    </row>
    <row r="11490" spans="7:7" x14ac:dyDescent="0.2">
      <c r="G11490" s="127"/>
    </row>
    <row r="11491" spans="7:7" x14ac:dyDescent="0.2">
      <c r="G11491" s="127"/>
    </row>
    <row r="11492" spans="7:7" x14ac:dyDescent="0.2">
      <c r="G11492" s="127"/>
    </row>
    <row r="11493" spans="7:7" x14ac:dyDescent="0.2">
      <c r="G11493" s="127"/>
    </row>
    <row r="11494" spans="7:7" x14ac:dyDescent="0.2">
      <c r="G11494" s="127"/>
    </row>
    <row r="11495" spans="7:7" x14ac:dyDescent="0.2">
      <c r="G11495" s="127"/>
    </row>
    <row r="11496" spans="7:7" x14ac:dyDescent="0.2">
      <c r="G11496" s="127"/>
    </row>
    <row r="11497" spans="7:7" x14ac:dyDescent="0.2">
      <c r="G11497" s="127"/>
    </row>
    <row r="11498" spans="7:7" x14ac:dyDescent="0.2">
      <c r="G11498" s="127"/>
    </row>
    <row r="11499" spans="7:7" x14ac:dyDescent="0.2">
      <c r="G11499" s="127"/>
    </row>
    <row r="11500" spans="7:7" x14ac:dyDescent="0.2">
      <c r="G11500" s="127"/>
    </row>
    <row r="11501" spans="7:7" x14ac:dyDescent="0.2">
      <c r="G11501" s="127"/>
    </row>
    <row r="11502" spans="7:7" x14ac:dyDescent="0.2">
      <c r="G11502" s="127"/>
    </row>
    <row r="11503" spans="7:7" x14ac:dyDescent="0.2">
      <c r="G11503" s="127"/>
    </row>
    <row r="11504" spans="7:7" x14ac:dyDescent="0.2">
      <c r="G11504" s="127"/>
    </row>
    <row r="11505" spans="7:7" x14ac:dyDescent="0.2">
      <c r="G11505" s="127"/>
    </row>
    <row r="11506" spans="7:7" x14ac:dyDescent="0.2">
      <c r="G11506" s="127"/>
    </row>
    <row r="11507" spans="7:7" x14ac:dyDescent="0.2">
      <c r="G11507" s="127"/>
    </row>
    <row r="11508" spans="7:7" x14ac:dyDescent="0.2">
      <c r="G11508" s="127"/>
    </row>
    <row r="11509" spans="7:7" x14ac:dyDescent="0.2">
      <c r="G11509" s="127"/>
    </row>
    <row r="11510" spans="7:7" x14ac:dyDescent="0.2">
      <c r="G11510" s="127"/>
    </row>
    <row r="11511" spans="7:7" x14ac:dyDescent="0.2">
      <c r="G11511" s="127"/>
    </row>
    <row r="11512" spans="7:7" x14ac:dyDescent="0.2">
      <c r="G11512" s="127"/>
    </row>
    <row r="11513" spans="7:7" x14ac:dyDescent="0.2">
      <c r="G11513" s="127"/>
    </row>
    <row r="11514" spans="7:7" x14ac:dyDescent="0.2">
      <c r="G11514" s="127"/>
    </row>
    <row r="11515" spans="7:7" x14ac:dyDescent="0.2">
      <c r="G11515" s="127"/>
    </row>
    <row r="11516" spans="7:7" x14ac:dyDescent="0.2">
      <c r="G11516" s="127"/>
    </row>
    <row r="11517" spans="7:7" x14ac:dyDescent="0.2">
      <c r="G11517" s="127"/>
    </row>
    <row r="11518" spans="7:7" x14ac:dyDescent="0.2">
      <c r="G11518" s="127"/>
    </row>
    <row r="11519" spans="7:7" x14ac:dyDescent="0.2">
      <c r="G11519" s="127"/>
    </row>
    <row r="11520" spans="7:7" x14ac:dyDescent="0.2">
      <c r="G11520" s="127"/>
    </row>
    <row r="11521" spans="7:7" x14ac:dyDescent="0.2">
      <c r="G11521" s="127"/>
    </row>
    <row r="11522" spans="7:7" x14ac:dyDescent="0.2">
      <c r="G11522" s="127"/>
    </row>
    <row r="11523" spans="7:7" x14ac:dyDescent="0.2">
      <c r="G11523" s="127"/>
    </row>
    <row r="11524" spans="7:7" x14ac:dyDescent="0.2">
      <c r="G11524" s="127"/>
    </row>
    <row r="11525" spans="7:7" x14ac:dyDescent="0.2">
      <c r="G11525" s="127"/>
    </row>
    <row r="11526" spans="7:7" x14ac:dyDescent="0.2">
      <c r="G11526" s="127"/>
    </row>
    <row r="11527" spans="7:7" x14ac:dyDescent="0.2">
      <c r="G11527" s="127"/>
    </row>
    <row r="11528" spans="7:7" x14ac:dyDescent="0.2">
      <c r="G11528" s="127"/>
    </row>
    <row r="11529" spans="7:7" x14ac:dyDescent="0.2">
      <c r="G11529" s="127"/>
    </row>
    <row r="11530" spans="7:7" x14ac:dyDescent="0.2">
      <c r="G11530" s="127"/>
    </row>
    <row r="11531" spans="7:7" x14ac:dyDescent="0.2">
      <c r="G11531" s="127"/>
    </row>
    <row r="11532" spans="7:7" x14ac:dyDescent="0.2">
      <c r="G11532" s="127"/>
    </row>
    <row r="11533" spans="7:7" x14ac:dyDescent="0.2">
      <c r="G11533" s="127"/>
    </row>
    <row r="11534" spans="7:7" x14ac:dyDescent="0.2">
      <c r="G11534" s="127"/>
    </row>
    <row r="11535" spans="7:7" x14ac:dyDescent="0.2">
      <c r="G11535" s="127"/>
    </row>
    <row r="11536" spans="7:7" x14ac:dyDescent="0.2">
      <c r="G11536" s="127"/>
    </row>
    <row r="11537" spans="7:7" x14ac:dyDescent="0.2">
      <c r="G11537" s="127"/>
    </row>
    <row r="11538" spans="7:7" x14ac:dyDescent="0.2">
      <c r="G11538" s="127"/>
    </row>
    <row r="11539" spans="7:7" x14ac:dyDescent="0.2">
      <c r="G11539" s="127"/>
    </row>
    <row r="11540" spans="7:7" x14ac:dyDescent="0.2">
      <c r="G11540" s="127"/>
    </row>
    <row r="11541" spans="7:7" x14ac:dyDescent="0.2">
      <c r="G11541" s="127"/>
    </row>
    <row r="11542" spans="7:7" x14ac:dyDescent="0.2">
      <c r="G11542" s="127"/>
    </row>
    <row r="11543" spans="7:7" x14ac:dyDescent="0.2">
      <c r="G11543" s="127"/>
    </row>
    <row r="11544" spans="7:7" x14ac:dyDescent="0.2">
      <c r="G11544" s="127"/>
    </row>
    <row r="11545" spans="7:7" x14ac:dyDescent="0.2">
      <c r="G11545" s="127"/>
    </row>
    <row r="11546" spans="7:7" x14ac:dyDescent="0.2">
      <c r="G11546" s="127"/>
    </row>
    <row r="11547" spans="7:7" x14ac:dyDescent="0.2">
      <c r="G11547" s="127"/>
    </row>
    <row r="11548" spans="7:7" x14ac:dyDescent="0.2">
      <c r="G11548" s="127"/>
    </row>
    <row r="11549" spans="7:7" x14ac:dyDescent="0.2">
      <c r="G11549" s="127"/>
    </row>
    <row r="11550" spans="7:7" x14ac:dyDescent="0.2">
      <c r="G11550" s="127"/>
    </row>
    <row r="11551" spans="7:7" x14ac:dyDescent="0.2">
      <c r="G11551" s="127"/>
    </row>
    <row r="11552" spans="7:7" x14ac:dyDescent="0.2">
      <c r="G11552" s="127"/>
    </row>
    <row r="11553" spans="7:7" x14ac:dyDescent="0.2">
      <c r="G11553" s="127"/>
    </row>
    <row r="11554" spans="7:7" x14ac:dyDescent="0.2">
      <c r="G11554" s="127"/>
    </row>
    <row r="11555" spans="7:7" x14ac:dyDescent="0.2">
      <c r="G11555" s="127"/>
    </row>
    <row r="11556" spans="7:7" x14ac:dyDescent="0.2">
      <c r="G11556" s="127"/>
    </row>
    <row r="11557" spans="7:7" x14ac:dyDescent="0.2">
      <c r="G11557" s="127"/>
    </row>
    <row r="11558" spans="7:7" x14ac:dyDescent="0.2">
      <c r="G11558" s="127"/>
    </row>
    <row r="11559" spans="7:7" x14ac:dyDescent="0.2">
      <c r="G11559" s="127"/>
    </row>
    <row r="11560" spans="7:7" x14ac:dyDescent="0.2">
      <c r="G11560" s="127"/>
    </row>
    <row r="11561" spans="7:7" x14ac:dyDescent="0.2">
      <c r="G11561" s="127"/>
    </row>
    <row r="11562" spans="7:7" x14ac:dyDescent="0.2">
      <c r="G11562" s="127"/>
    </row>
    <row r="11563" spans="7:7" x14ac:dyDescent="0.2">
      <c r="G11563" s="127"/>
    </row>
    <row r="11564" spans="7:7" x14ac:dyDescent="0.2">
      <c r="G11564" s="127"/>
    </row>
    <row r="11565" spans="7:7" x14ac:dyDescent="0.2">
      <c r="G11565" s="127"/>
    </row>
    <row r="11566" spans="7:7" x14ac:dyDescent="0.2">
      <c r="G11566" s="127"/>
    </row>
    <row r="11567" spans="7:7" x14ac:dyDescent="0.2">
      <c r="G11567" s="127"/>
    </row>
    <row r="11568" spans="7:7" x14ac:dyDescent="0.2">
      <c r="G11568" s="127"/>
    </row>
    <row r="11569" spans="7:7" x14ac:dyDescent="0.2">
      <c r="G11569" s="127"/>
    </row>
    <row r="11570" spans="7:7" x14ac:dyDescent="0.2">
      <c r="G11570" s="127"/>
    </row>
    <row r="11571" spans="7:7" x14ac:dyDescent="0.2">
      <c r="G11571" s="127"/>
    </row>
    <row r="11572" spans="7:7" x14ac:dyDescent="0.2">
      <c r="G11572" s="127"/>
    </row>
    <row r="11573" spans="7:7" x14ac:dyDescent="0.2">
      <c r="G11573" s="127"/>
    </row>
    <row r="11574" spans="7:7" x14ac:dyDescent="0.2">
      <c r="G11574" s="127"/>
    </row>
    <row r="11575" spans="7:7" x14ac:dyDescent="0.2">
      <c r="G11575" s="127"/>
    </row>
    <row r="11576" spans="7:7" x14ac:dyDescent="0.2">
      <c r="G11576" s="127"/>
    </row>
    <row r="11577" spans="7:7" x14ac:dyDescent="0.2">
      <c r="G11577" s="127"/>
    </row>
    <row r="11578" spans="7:7" x14ac:dyDescent="0.2">
      <c r="G11578" s="127"/>
    </row>
    <row r="11579" spans="7:7" x14ac:dyDescent="0.2">
      <c r="G11579" s="127"/>
    </row>
    <row r="11580" spans="7:7" x14ac:dyDescent="0.2">
      <c r="G11580" s="127"/>
    </row>
    <row r="11581" spans="7:7" x14ac:dyDescent="0.2">
      <c r="G11581" s="127"/>
    </row>
    <row r="11582" spans="7:7" x14ac:dyDescent="0.2">
      <c r="G11582" s="127"/>
    </row>
    <row r="11583" spans="7:7" x14ac:dyDescent="0.2">
      <c r="G11583" s="127"/>
    </row>
    <row r="11584" spans="7:7" x14ac:dyDescent="0.2">
      <c r="G11584" s="127"/>
    </row>
    <row r="11585" spans="7:7" x14ac:dyDescent="0.2">
      <c r="G11585" s="127"/>
    </row>
    <row r="11586" spans="7:7" x14ac:dyDescent="0.2">
      <c r="G11586" s="127"/>
    </row>
    <row r="11587" spans="7:7" x14ac:dyDescent="0.2">
      <c r="G11587" s="127"/>
    </row>
    <row r="11588" spans="7:7" x14ac:dyDescent="0.2">
      <c r="G11588" s="127"/>
    </row>
    <row r="11589" spans="7:7" x14ac:dyDescent="0.2">
      <c r="G11589" s="127"/>
    </row>
    <row r="11590" spans="7:7" x14ac:dyDescent="0.2">
      <c r="G11590" s="127"/>
    </row>
    <row r="11591" spans="7:7" x14ac:dyDescent="0.2">
      <c r="G11591" s="127"/>
    </row>
    <row r="11592" spans="7:7" x14ac:dyDescent="0.2">
      <c r="G11592" s="127"/>
    </row>
    <row r="11593" spans="7:7" x14ac:dyDescent="0.2">
      <c r="G11593" s="127"/>
    </row>
    <row r="11594" spans="7:7" x14ac:dyDescent="0.2">
      <c r="G11594" s="127"/>
    </row>
    <row r="11595" spans="7:7" x14ac:dyDescent="0.2">
      <c r="G11595" s="127"/>
    </row>
    <row r="11596" spans="7:7" x14ac:dyDescent="0.2">
      <c r="G11596" s="127"/>
    </row>
    <row r="11597" spans="7:7" x14ac:dyDescent="0.2">
      <c r="G11597" s="127"/>
    </row>
    <row r="11598" spans="7:7" x14ac:dyDescent="0.2">
      <c r="G11598" s="127"/>
    </row>
    <row r="11599" spans="7:7" x14ac:dyDescent="0.2">
      <c r="G11599" s="127"/>
    </row>
    <row r="11600" spans="7:7" x14ac:dyDescent="0.2">
      <c r="G11600" s="127"/>
    </row>
    <row r="11601" spans="7:7" x14ac:dyDescent="0.2">
      <c r="G11601" s="127"/>
    </row>
    <row r="11602" spans="7:7" x14ac:dyDescent="0.2">
      <c r="G11602" s="127"/>
    </row>
    <row r="11603" spans="7:7" x14ac:dyDescent="0.2">
      <c r="G11603" s="127"/>
    </row>
    <row r="11604" spans="7:7" x14ac:dyDescent="0.2">
      <c r="G11604" s="127"/>
    </row>
    <row r="11605" spans="7:7" x14ac:dyDescent="0.2">
      <c r="G11605" s="127"/>
    </row>
    <row r="11606" spans="7:7" x14ac:dyDescent="0.2">
      <c r="G11606" s="127"/>
    </row>
    <row r="11607" spans="7:7" x14ac:dyDescent="0.2">
      <c r="G11607" s="127"/>
    </row>
    <row r="11608" spans="7:7" x14ac:dyDescent="0.2">
      <c r="G11608" s="127"/>
    </row>
    <row r="11609" spans="7:7" x14ac:dyDescent="0.2">
      <c r="G11609" s="127"/>
    </row>
    <row r="11610" spans="7:7" x14ac:dyDescent="0.2">
      <c r="G11610" s="127"/>
    </row>
    <row r="11611" spans="7:7" x14ac:dyDescent="0.2">
      <c r="G11611" s="127"/>
    </row>
    <row r="11612" spans="7:7" x14ac:dyDescent="0.2">
      <c r="G11612" s="127"/>
    </row>
    <row r="11613" spans="7:7" x14ac:dyDescent="0.2">
      <c r="G11613" s="127"/>
    </row>
    <row r="11614" spans="7:7" x14ac:dyDescent="0.2">
      <c r="G11614" s="127"/>
    </row>
    <row r="11615" spans="7:7" x14ac:dyDescent="0.2">
      <c r="G11615" s="127"/>
    </row>
    <row r="11616" spans="7:7" x14ac:dyDescent="0.2">
      <c r="G11616" s="127"/>
    </row>
    <row r="11617" spans="7:7" x14ac:dyDescent="0.2">
      <c r="G11617" s="127"/>
    </row>
    <row r="11618" spans="7:7" x14ac:dyDescent="0.2">
      <c r="G11618" s="127"/>
    </row>
    <row r="11619" spans="7:7" x14ac:dyDescent="0.2">
      <c r="G11619" s="127"/>
    </row>
    <row r="11620" spans="7:7" x14ac:dyDescent="0.2">
      <c r="G11620" s="127"/>
    </row>
    <row r="11621" spans="7:7" x14ac:dyDescent="0.2">
      <c r="G11621" s="127"/>
    </row>
    <row r="11622" spans="7:7" x14ac:dyDescent="0.2">
      <c r="G11622" s="127"/>
    </row>
    <row r="11623" spans="7:7" x14ac:dyDescent="0.2">
      <c r="G11623" s="127"/>
    </row>
    <row r="11624" spans="7:7" x14ac:dyDescent="0.2">
      <c r="G11624" s="127"/>
    </row>
    <row r="11625" spans="7:7" x14ac:dyDescent="0.2">
      <c r="G11625" s="127"/>
    </row>
    <row r="11626" spans="7:7" x14ac:dyDescent="0.2">
      <c r="G11626" s="127"/>
    </row>
    <row r="11627" spans="7:7" x14ac:dyDescent="0.2">
      <c r="G11627" s="127"/>
    </row>
    <row r="11628" spans="7:7" x14ac:dyDescent="0.2">
      <c r="G11628" s="127"/>
    </row>
    <row r="11629" spans="7:7" x14ac:dyDescent="0.2">
      <c r="G11629" s="127"/>
    </row>
    <row r="11630" spans="7:7" x14ac:dyDescent="0.2">
      <c r="G11630" s="127"/>
    </row>
    <row r="11631" spans="7:7" x14ac:dyDescent="0.2">
      <c r="G11631" s="127"/>
    </row>
    <row r="11632" spans="7:7" x14ac:dyDescent="0.2">
      <c r="G11632" s="127"/>
    </row>
    <row r="11633" spans="7:7" x14ac:dyDescent="0.2">
      <c r="G11633" s="127"/>
    </row>
    <row r="11634" spans="7:7" x14ac:dyDescent="0.2">
      <c r="G11634" s="127"/>
    </row>
    <row r="11635" spans="7:7" x14ac:dyDescent="0.2">
      <c r="G11635" s="127"/>
    </row>
    <row r="11636" spans="7:7" x14ac:dyDescent="0.2">
      <c r="G11636" s="127"/>
    </row>
    <row r="11637" spans="7:7" x14ac:dyDescent="0.2">
      <c r="G11637" s="127"/>
    </row>
    <row r="11638" spans="7:7" x14ac:dyDescent="0.2">
      <c r="G11638" s="127"/>
    </row>
    <row r="11639" spans="7:7" x14ac:dyDescent="0.2">
      <c r="G11639" s="127"/>
    </row>
    <row r="11640" spans="7:7" x14ac:dyDescent="0.2">
      <c r="G11640" s="127"/>
    </row>
    <row r="11641" spans="7:7" x14ac:dyDescent="0.2">
      <c r="G11641" s="127"/>
    </row>
    <row r="11642" spans="7:7" x14ac:dyDescent="0.2">
      <c r="G11642" s="127"/>
    </row>
    <row r="11643" spans="7:7" x14ac:dyDescent="0.2">
      <c r="G11643" s="127"/>
    </row>
    <row r="11644" spans="7:7" x14ac:dyDescent="0.2">
      <c r="G11644" s="127"/>
    </row>
    <row r="11645" spans="7:7" x14ac:dyDescent="0.2">
      <c r="G11645" s="127"/>
    </row>
    <row r="11646" spans="7:7" x14ac:dyDescent="0.2">
      <c r="G11646" s="127"/>
    </row>
    <row r="11647" spans="7:7" x14ac:dyDescent="0.2">
      <c r="G11647" s="127"/>
    </row>
    <row r="11648" spans="7:7" x14ac:dyDescent="0.2">
      <c r="G11648" s="127"/>
    </row>
    <row r="11649" spans="7:7" x14ac:dyDescent="0.2">
      <c r="G11649" s="127"/>
    </row>
    <row r="11650" spans="7:7" x14ac:dyDescent="0.2">
      <c r="G11650" s="127"/>
    </row>
    <row r="11651" spans="7:7" x14ac:dyDescent="0.2">
      <c r="G11651" s="127"/>
    </row>
    <row r="11652" spans="7:7" x14ac:dyDescent="0.2">
      <c r="G11652" s="127"/>
    </row>
    <row r="11653" spans="7:7" x14ac:dyDescent="0.2">
      <c r="G11653" s="127"/>
    </row>
    <row r="11654" spans="7:7" x14ac:dyDescent="0.2">
      <c r="G11654" s="127"/>
    </row>
    <row r="11655" spans="7:7" x14ac:dyDescent="0.2">
      <c r="G11655" s="127"/>
    </row>
    <row r="11656" spans="7:7" x14ac:dyDescent="0.2">
      <c r="G11656" s="127"/>
    </row>
    <row r="11657" spans="7:7" x14ac:dyDescent="0.2">
      <c r="G11657" s="127"/>
    </row>
    <row r="11658" spans="7:7" x14ac:dyDescent="0.2">
      <c r="G11658" s="127"/>
    </row>
    <row r="11659" spans="7:7" x14ac:dyDescent="0.2">
      <c r="G11659" s="127"/>
    </row>
    <row r="11660" spans="7:7" x14ac:dyDescent="0.2">
      <c r="G11660" s="127"/>
    </row>
    <row r="11661" spans="7:7" x14ac:dyDescent="0.2">
      <c r="G11661" s="127"/>
    </row>
    <row r="11662" spans="7:7" x14ac:dyDescent="0.2">
      <c r="G11662" s="127"/>
    </row>
    <row r="11663" spans="7:7" x14ac:dyDescent="0.2">
      <c r="G11663" s="127"/>
    </row>
    <row r="11664" spans="7:7" x14ac:dyDescent="0.2">
      <c r="G11664" s="127"/>
    </row>
    <row r="11665" spans="7:7" x14ac:dyDescent="0.2">
      <c r="G11665" s="127"/>
    </row>
    <row r="11666" spans="7:7" x14ac:dyDescent="0.2">
      <c r="G11666" s="127"/>
    </row>
    <row r="11667" spans="7:7" x14ac:dyDescent="0.2">
      <c r="G11667" s="127"/>
    </row>
    <row r="11668" spans="7:7" x14ac:dyDescent="0.2">
      <c r="G11668" s="127"/>
    </row>
    <row r="11669" spans="7:7" x14ac:dyDescent="0.2">
      <c r="G11669" s="127"/>
    </row>
    <row r="11670" spans="7:7" x14ac:dyDescent="0.2">
      <c r="G11670" s="127"/>
    </row>
    <row r="11671" spans="7:7" x14ac:dyDescent="0.2">
      <c r="G11671" s="127"/>
    </row>
    <row r="11672" spans="7:7" x14ac:dyDescent="0.2">
      <c r="G11672" s="127"/>
    </row>
    <row r="11673" spans="7:7" x14ac:dyDescent="0.2">
      <c r="G11673" s="127"/>
    </row>
    <row r="11674" spans="7:7" x14ac:dyDescent="0.2">
      <c r="G11674" s="127"/>
    </row>
    <row r="11675" spans="7:7" x14ac:dyDescent="0.2">
      <c r="G11675" s="127"/>
    </row>
    <row r="11676" spans="7:7" x14ac:dyDescent="0.2">
      <c r="G11676" s="127"/>
    </row>
    <row r="11677" spans="7:7" x14ac:dyDescent="0.2">
      <c r="G11677" s="127"/>
    </row>
    <row r="11678" spans="7:7" x14ac:dyDescent="0.2">
      <c r="G11678" s="127"/>
    </row>
    <row r="11679" spans="7:7" x14ac:dyDescent="0.2">
      <c r="G11679" s="127"/>
    </row>
    <row r="11680" spans="7:7" x14ac:dyDescent="0.2">
      <c r="G11680" s="127"/>
    </row>
    <row r="11681" spans="7:7" x14ac:dyDescent="0.2">
      <c r="G11681" s="127"/>
    </row>
    <row r="11682" spans="7:7" x14ac:dyDescent="0.2">
      <c r="G11682" s="127"/>
    </row>
    <row r="11683" spans="7:7" x14ac:dyDescent="0.2">
      <c r="G11683" s="127"/>
    </row>
    <row r="11684" spans="7:7" x14ac:dyDescent="0.2">
      <c r="G11684" s="127"/>
    </row>
    <row r="11685" spans="7:7" x14ac:dyDescent="0.2">
      <c r="G11685" s="127"/>
    </row>
    <row r="11686" spans="7:7" x14ac:dyDescent="0.2">
      <c r="G11686" s="127"/>
    </row>
    <row r="11687" spans="7:7" x14ac:dyDescent="0.2">
      <c r="G11687" s="127"/>
    </row>
    <row r="11688" spans="7:7" x14ac:dyDescent="0.2">
      <c r="G11688" s="127"/>
    </row>
    <row r="11689" spans="7:7" x14ac:dyDescent="0.2">
      <c r="G11689" s="127"/>
    </row>
    <row r="11690" spans="7:7" x14ac:dyDescent="0.2">
      <c r="G11690" s="127"/>
    </row>
    <row r="11691" spans="7:7" x14ac:dyDescent="0.2">
      <c r="G11691" s="127"/>
    </row>
    <row r="11692" spans="7:7" x14ac:dyDescent="0.2">
      <c r="G11692" s="127"/>
    </row>
    <row r="11693" spans="7:7" x14ac:dyDescent="0.2">
      <c r="G11693" s="127"/>
    </row>
    <row r="11694" spans="7:7" x14ac:dyDescent="0.2">
      <c r="G11694" s="127"/>
    </row>
    <row r="11695" spans="7:7" x14ac:dyDescent="0.2">
      <c r="G11695" s="127"/>
    </row>
    <row r="11696" spans="7:7" x14ac:dyDescent="0.2">
      <c r="G11696" s="127"/>
    </row>
    <row r="11697" spans="7:7" x14ac:dyDescent="0.2">
      <c r="G11697" s="127"/>
    </row>
    <row r="11698" spans="7:7" x14ac:dyDescent="0.2">
      <c r="G11698" s="127"/>
    </row>
    <row r="11699" spans="7:7" x14ac:dyDescent="0.2">
      <c r="G11699" s="127"/>
    </row>
    <row r="11700" spans="7:7" x14ac:dyDescent="0.2">
      <c r="G11700" s="127"/>
    </row>
    <row r="11701" spans="7:7" x14ac:dyDescent="0.2">
      <c r="G11701" s="127"/>
    </row>
    <row r="11702" spans="7:7" x14ac:dyDescent="0.2">
      <c r="G11702" s="127"/>
    </row>
    <row r="11703" spans="7:7" x14ac:dyDescent="0.2">
      <c r="G11703" s="127"/>
    </row>
    <row r="11704" spans="7:7" x14ac:dyDescent="0.2">
      <c r="G11704" s="127"/>
    </row>
    <row r="11705" spans="7:7" x14ac:dyDescent="0.2">
      <c r="G11705" s="127"/>
    </row>
    <row r="11706" spans="7:7" x14ac:dyDescent="0.2">
      <c r="G11706" s="127"/>
    </row>
    <row r="11707" spans="7:7" x14ac:dyDescent="0.2">
      <c r="G11707" s="127"/>
    </row>
    <row r="11708" spans="7:7" x14ac:dyDescent="0.2">
      <c r="G11708" s="127"/>
    </row>
    <row r="11709" spans="7:7" x14ac:dyDescent="0.2">
      <c r="G11709" s="127"/>
    </row>
    <row r="11710" spans="7:7" x14ac:dyDescent="0.2">
      <c r="G11710" s="127"/>
    </row>
    <row r="11711" spans="7:7" x14ac:dyDescent="0.2">
      <c r="G11711" s="127"/>
    </row>
    <row r="11712" spans="7:7" x14ac:dyDescent="0.2">
      <c r="G11712" s="127"/>
    </row>
    <row r="11713" spans="7:7" x14ac:dyDescent="0.2">
      <c r="G11713" s="127"/>
    </row>
    <row r="11714" spans="7:7" x14ac:dyDescent="0.2">
      <c r="G11714" s="127"/>
    </row>
    <row r="11715" spans="7:7" x14ac:dyDescent="0.2">
      <c r="G11715" s="127"/>
    </row>
    <row r="11716" spans="7:7" x14ac:dyDescent="0.2">
      <c r="G11716" s="127"/>
    </row>
    <row r="11717" spans="7:7" x14ac:dyDescent="0.2">
      <c r="G11717" s="127"/>
    </row>
    <row r="11718" spans="7:7" x14ac:dyDescent="0.2">
      <c r="G11718" s="127"/>
    </row>
    <row r="11719" spans="7:7" x14ac:dyDescent="0.2">
      <c r="G11719" s="127"/>
    </row>
    <row r="11720" spans="7:7" x14ac:dyDescent="0.2">
      <c r="G11720" s="127"/>
    </row>
    <row r="11721" spans="7:7" x14ac:dyDescent="0.2">
      <c r="G11721" s="127"/>
    </row>
    <row r="11722" spans="7:7" x14ac:dyDescent="0.2">
      <c r="G11722" s="127"/>
    </row>
    <row r="11723" spans="7:7" x14ac:dyDescent="0.2">
      <c r="G11723" s="127"/>
    </row>
    <row r="11724" spans="7:7" x14ac:dyDescent="0.2">
      <c r="G11724" s="127"/>
    </row>
    <row r="11725" spans="7:7" x14ac:dyDescent="0.2">
      <c r="G11725" s="127"/>
    </row>
    <row r="11726" spans="7:7" x14ac:dyDescent="0.2">
      <c r="G11726" s="127"/>
    </row>
    <row r="11727" spans="7:7" x14ac:dyDescent="0.2">
      <c r="G11727" s="127"/>
    </row>
    <row r="11728" spans="7:7" x14ac:dyDescent="0.2">
      <c r="G11728" s="127"/>
    </row>
    <row r="11729" spans="7:7" x14ac:dyDescent="0.2">
      <c r="G11729" s="127"/>
    </row>
    <row r="11730" spans="7:7" x14ac:dyDescent="0.2">
      <c r="G11730" s="127"/>
    </row>
    <row r="11731" spans="7:7" x14ac:dyDescent="0.2">
      <c r="G11731" s="127"/>
    </row>
    <row r="11732" spans="7:7" x14ac:dyDescent="0.2">
      <c r="G11732" s="127"/>
    </row>
    <row r="11733" spans="7:7" x14ac:dyDescent="0.2">
      <c r="G11733" s="127"/>
    </row>
    <row r="11734" spans="7:7" x14ac:dyDescent="0.2">
      <c r="G11734" s="127"/>
    </row>
    <row r="11735" spans="7:7" x14ac:dyDescent="0.2">
      <c r="G11735" s="127"/>
    </row>
    <row r="11736" spans="7:7" x14ac:dyDescent="0.2">
      <c r="G11736" s="127"/>
    </row>
    <row r="11737" spans="7:7" x14ac:dyDescent="0.2">
      <c r="G11737" s="127"/>
    </row>
    <row r="11738" spans="7:7" x14ac:dyDescent="0.2">
      <c r="G11738" s="127"/>
    </row>
    <row r="11739" spans="7:7" x14ac:dyDescent="0.2">
      <c r="G11739" s="127"/>
    </row>
    <row r="11740" spans="7:7" x14ac:dyDescent="0.2">
      <c r="G11740" s="127"/>
    </row>
    <row r="11741" spans="7:7" x14ac:dyDescent="0.2">
      <c r="G11741" s="127"/>
    </row>
    <row r="11742" spans="7:7" x14ac:dyDescent="0.2">
      <c r="G11742" s="127"/>
    </row>
    <row r="11743" spans="7:7" x14ac:dyDescent="0.2">
      <c r="G11743" s="127"/>
    </row>
    <row r="11744" spans="7:7" x14ac:dyDescent="0.2">
      <c r="G11744" s="127"/>
    </row>
    <row r="11745" spans="7:7" x14ac:dyDescent="0.2">
      <c r="G11745" s="127"/>
    </row>
    <row r="11746" spans="7:7" x14ac:dyDescent="0.2">
      <c r="G11746" s="127"/>
    </row>
    <row r="11747" spans="7:7" x14ac:dyDescent="0.2">
      <c r="G11747" s="127"/>
    </row>
    <row r="11748" spans="7:7" x14ac:dyDescent="0.2">
      <c r="G11748" s="127"/>
    </row>
    <row r="11749" spans="7:7" x14ac:dyDescent="0.2">
      <c r="G11749" s="127"/>
    </row>
    <row r="11750" spans="7:7" x14ac:dyDescent="0.2">
      <c r="G11750" s="127"/>
    </row>
    <row r="11751" spans="7:7" x14ac:dyDescent="0.2">
      <c r="G11751" s="127"/>
    </row>
    <row r="11752" spans="7:7" x14ac:dyDescent="0.2">
      <c r="G11752" s="127"/>
    </row>
    <row r="11753" spans="7:7" x14ac:dyDescent="0.2">
      <c r="G11753" s="127"/>
    </row>
    <row r="11754" spans="7:7" x14ac:dyDescent="0.2">
      <c r="G11754" s="127"/>
    </row>
    <row r="11755" spans="7:7" x14ac:dyDescent="0.2">
      <c r="G11755" s="127"/>
    </row>
    <row r="11756" spans="7:7" x14ac:dyDescent="0.2">
      <c r="G11756" s="127"/>
    </row>
    <row r="11757" spans="7:7" x14ac:dyDescent="0.2">
      <c r="G11757" s="127"/>
    </row>
    <row r="11758" spans="7:7" x14ac:dyDescent="0.2">
      <c r="G11758" s="127"/>
    </row>
    <row r="11759" spans="7:7" x14ac:dyDescent="0.2">
      <c r="G11759" s="127"/>
    </row>
    <row r="11760" spans="7:7" x14ac:dyDescent="0.2">
      <c r="G11760" s="127"/>
    </row>
    <row r="11761" spans="7:7" x14ac:dyDescent="0.2">
      <c r="G11761" s="127"/>
    </row>
    <row r="11762" spans="7:7" x14ac:dyDescent="0.2">
      <c r="G11762" s="127"/>
    </row>
    <row r="11763" spans="7:7" x14ac:dyDescent="0.2">
      <c r="G11763" s="127"/>
    </row>
    <row r="11764" spans="7:7" x14ac:dyDescent="0.2">
      <c r="G11764" s="127"/>
    </row>
    <row r="11765" spans="7:7" x14ac:dyDescent="0.2">
      <c r="G11765" s="127"/>
    </row>
    <row r="11766" spans="7:7" x14ac:dyDescent="0.2">
      <c r="G11766" s="127"/>
    </row>
    <row r="11767" spans="7:7" x14ac:dyDescent="0.2">
      <c r="G11767" s="127"/>
    </row>
    <row r="11768" spans="7:7" x14ac:dyDescent="0.2">
      <c r="G11768" s="127"/>
    </row>
    <row r="11769" spans="7:7" x14ac:dyDescent="0.2">
      <c r="G11769" s="127"/>
    </row>
    <row r="11770" spans="7:7" x14ac:dyDescent="0.2">
      <c r="G11770" s="127"/>
    </row>
    <row r="11771" spans="7:7" x14ac:dyDescent="0.2">
      <c r="G11771" s="127"/>
    </row>
    <row r="11772" spans="7:7" x14ac:dyDescent="0.2">
      <c r="G11772" s="127"/>
    </row>
    <row r="11773" spans="7:7" x14ac:dyDescent="0.2">
      <c r="G11773" s="127"/>
    </row>
    <row r="11774" spans="7:7" x14ac:dyDescent="0.2">
      <c r="G11774" s="127"/>
    </row>
    <row r="11775" spans="7:7" x14ac:dyDescent="0.2">
      <c r="G11775" s="127"/>
    </row>
    <row r="11776" spans="7:7" x14ac:dyDescent="0.2">
      <c r="G11776" s="127"/>
    </row>
    <row r="11777" spans="7:7" x14ac:dyDescent="0.2">
      <c r="G11777" s="127"/>
    </row>
    <row r="11778" spans="7:7" x14ac:dyDescent="0.2">
      <c r="G11778" s="127"/>
    </row>
    <row r="11779" spans="7:7" x14ac:dyDescent="0.2">
      <c r="G11779" s="127"/>
    </row>
    <row r="11780" spans="7:7" x14ac:dyDescent="0.2">
      <c r="G11780" s="127"/>
    </row>
    <row r="11781" spans="7:7" x14ac:dyDescent="0.2">
      <c r="G11781" s="127"/>
    </row>
    <row r="11782" spans="7:7" x14ac:dyDescent="0.2">
      <c r="G11782" s="127"/>
    </row>
    <row r="11783" spans="7:7" x14ac:dyDescent="0.2">
      <c r="G11783" s="127"/>
    </row>
    <row r="11784" spans="7:7" x14ac:dyDescent="0.2">
      <c r="G11784" s="127"/>
    </row>
    <row r="11785" spans="7:7" x14ac:dyDescent="0.2">
      <c r="G11785" s="127"/>
    </row>
    <row r="11786" spans="7:7" x14ac:dyDescent="0.2">
      <c r="G11786" s="127"/>
    </row>
    <row r="11787" spans="7:7" x14ac:dyDescent="0.2">
      <c r="G11787" s="127"/>
    </row>
    <row r="11788" spans="7:7" x14ac:dyDescent="0.2">
      <c r="G11788" s="127"/>
    </row>
    <row r="11789" spans="7:7" x14ac:dyDescent="0.2">
      <c r="G11789" s="127"/>
    </row>
    <row r="11790" spans="7:7" x14ac:dyDescent="0.2">
      <c r="G11790" s="127"/>
    </row>
    <row r="11791" spans="7:7" x14ac:dyDescent="0.2">
      <c r="G11791" s="127"/>
    </row>
    <row r="11792" spans="7:7" x14ac:dyDescent="0.2">
      <c r="G11792" s="127"/>
    </row>
    <row r="11793" spans="7:7" x14ac:dyDescent="0.2">
      <c r="G11793" s="127"/>
    </row>
    <row r="11794" spans="7:7" x14ac:dyDescent="0.2">
      <c r="G11794" s="127"/>
    </row>
    <row r="11795" spans="7:7" x14ac:dyDescent="0.2">
      <c r="G11795" s="127"/>
    </row>
    <row r="11796" spans="7:7" x14ac:dyDescent="0.2">
      <c r="G11796" s="127"/>
    </row>
    <row r="11797" spans="7:7" x14ac:dyDescent="0.2">
      <c r="G11797" s="127"/>
    </row>
    <row r="11798" spans="7:7" x14ac:dyDescent="0.2">
      <c r="G11798" s="127"/>
    </row>
    <row r="11799" spans="7:7" x14ac:dyDescent="0.2">
      <c r="G11799" s="127"/>
    </row>
    <row r="11800" spans="7:7" x14ac:dyDescent="0.2">
      <c r="G11800" s="127"/>
    </row>
    <row r="11801" spans="7:7" x14ac:dyDescent="0.2">
      <c r="G11801" s="127"/>
    </row>
    <row r="11802" spans="7:7" x14ac:dyDescent="0.2">
      <c r="G11802" s="127"/>
    </row>
    <row r="11803" spans="7:7" x14ac:dyDescent="0.2">
      <c r="G11803" s="127"/>
    </row>
    <row r="11804" spans="7:7" x14ac:dyDescent="0.2">
      <c r="G11804" s="127"/>
    </row>
    <row r="11805" spans="7:7" x14ac:dyDescent="0.2">
      <c r="G11805" s="127"/>
    </row>
    <row r="11806" spans="7:7" x14ac:dyDescent="0.2">
      <c r="G11806" s="127"/>
    </row>
    <row r="11807" spans="7:7" x14ac:dyDescent="0.2">
      <c r="G11807" s="127"/>
    </row>
    <row r="11808" spans="7:7" x14ac:dyDescent="0.2">
      <c r="G11808" s="127"/>
    </row>
    <row r="11809" spans="7:7" x14ac:dyDescent="0.2">
      <c r="G11809" s="127"/>
    </row>
    <row r="11810" spans="7:7" x14ac:dyDescent="0.2">
      <c r="G11810" s="127"/>
    </row>
    <row r="11811" spans="7:7" x14ac:dyDescent="0.2">
      <c r="G11811" s="127"/>
    </row>
    <row r="11812" spans="7:7" x14ac:dyDescent="0.2">
      <c r="G11812" s="127"/>
    </row>
    <row r="11813" spans="7:7" x14ac:dyDescent="0.2">
      <c r="G11813" s="127"/>
    </row>
    <row r="11814" spans="7:7" x14ac:dyDescent="0.2">
      <c r="G11814" s="127"/>
    </row>
    <row r="11815" spans="7:7" x14ac:dyDescent="0.2">
      <c r="G11815" s="127"/>
    </row>
    <row r="11816" spans="7:7" x14ac:dyDescent="0.2">
      <c r="G11816" s="127"/>
    </row>
    <row r="11817" spans="7:7" x14ac:dyDescent="0.2">
      <c r="G11817" s="127"/>
    </row>
    <row r="11818" spans="7:7" x14ac:dyDescent="0.2">
      <c r="G11818" s="127"/>
    </row>
    <row r="11819" spans="7:7" x14ac:dyDescent="0.2">
      <c r="G11819" s="127"/>
    </row>
    <row r="11820" spans="7:7" x14ac:dyDescent="0.2">
      <c r="G11820" s="127"/>
    </row>
    <row r="11821" spans="7:7" x14ac:dyDescent="0.2">
      <c r="G11821" s="127"/>
    </row>
    <row r="11822" spans="7:7" x14ac:dyDescent="0.2">
      <c r="G11822" s="127"/>
    </row>
    <row r="11823" spans="7:7" x14ac:dyDescent="0.2">
      <c r="G11823" s="127"/>
    </row>
    <row r="11824" spans="7:7" x14ac:dyDescent="0.2">
      <c r="G11824" s="127"/>
    </row>
    <row r="11825" spans="7:7" x14ac:dyDescent="0.2">
      <c r="G11825" s="127"/>
    </row>
    <row r="11826" spans="7:7" x14ac:dyDescent="0.2">
      <c r="G11826" s="127"/>
    </row>
    <row r="11827" spans="7:7" x14ac:dyDescent="0.2">
      <c r="G11827" s="127"/>
    </row>
    <row r="11828" spans="7:7" x14ac:dyDescent="0.2">
      <c r="G11828" s="127"/>
    </row>
    <row r="11829" spans="7:7" x14ac:dyDescent="0.2">
      <c r="G11829" s="127"/>
    </row>
    <row r="11830" spans="7:7" x14ac:dyDescent="0.2">
      <c r="G11830" s="127"/>
    </row>
    <row r="11831" spans="7:7" x14ac:dyDescent="0.2">
      <c r="G11831" s="127"/>
    </row>
    <row r="11832" spans="7:7" x14ac:dyDescent="0.2">
      <c r="G11832" s="127"/>
    </row>
    <row r="11833" spans="7:7" x14ac:dyDescent="0.2">
      <c r="G11833" s="127"/>
    </row>
    <row r="11834" spans="7:7" x14ac:dyDescent="0.2">
      <c r="G11834" s="127"/>
    </row>
    <row r="11835" spans="7:7" x14ac:dyDescent="0.2">
      <c r="G11835" s="127"/>
    </row>
    <row r="11836" spans="7:7" x14ac:dyDescent="0.2">
      <c r="G11836" s="127"/>
    </row>
    <row r="11837" spans="7:7" x14ac:dyDescent="0.2">
      <c r="G11837" s="127"/>
    </row>
    <row r="11838" spans="7:7" x14ac:dyDescent="0.2">
      <c r="G11838" s="127"/>
    </row>
    <row r="11839" spans="7:7" x14ac:dyDescent="0.2">
      <c r="G11839" s="127"/>
    </row>
    <row r="11840" spans="7:7" x14ac:dyDescent="0.2">
      <c r="G11840" s="127"/>
    </row>
    <row r="11841" spans="7:7" x14ac:dyDescent="0.2">
      <c r="G11841" s="127"/>
    </row>
    <row r="11842" spans="7:7" x14ac:dyDescent="0.2">
      <c r="G11842" s="127"/>
    </row>
    <row r="11843" spans="7:7" x14ac:dyDescent="0.2">
      <c r="G11843" s="127"/>
    </row>
    <row r="11844" spans="7:7" x14ac:dyDescent="0.2">
      <c r="G11844" s="127"/>
    </row>
    <row r="11845" spans="7:7" x14ac:dyDescent="0.2">
      <c r="G11845" s="127"/>
    </row>
    <row r="11846" spans="7:7" x14ac:dyDescent="0.2">
      <c r="G11846" s="127"/>
    </row>
    <row r="11847" spans="7:7" x14ac:dyDescent="0.2">
      <c r="G11847" s="127"/>
    </row>
    <row r="11848" spans="7:7" x14ac:dyDescent="0.2">
      <c r="G11848" s="127"/>
    </row>
    <row r="11849" spans="7:7" x14ac:dyDescent="0.2">
      <c r="G11849" s="127"/>
    </row>
    <row r="11850" spans="7:7" x14ac:dyDescent="0.2">
      <c r="G11850" s="127"/>
    </row>
    <row r="11851" spans="7:7" x14ac:dyDescent="0.2">
      <c r="G11851" s="127"/>
    </row>
    <row r="11852" spans="7:7" x14ac:dyDescent="0.2">
      <c r="G11852" s="127"/>
    </row>
    <row r="11853" spans="7:7" x14ac:dyDescent="0.2">
      <c r="G11853" s="127"/>
    </row>
    <row r="11854" spans="7:7" x14ac:dyDescent="0.2">
      <c r="G11854" s="127"/>
    </row>
    <row r="11855" spans="7:7" x14ac:dyDescent="0.2">
      <c r="G11855" s="127"/>
    </row>
    <row r="11856" spans="7:7" x14ac:dyDescent="0.2">
      <c r="G11856" s="127"/>
    </row>
    <row r="11857" spans="7:7" x14ac:dyDescent="0.2">
      <c r="G11857" s="127"/>
    </row>
    <row r="11858" spans="7:7" x14ac:dyDescent="0.2">
      <c r="G11858" s="127"/>
    </row>
    <row r="11859" spans="7:7" x14ac:dyDescent="0.2">
      <c r="G11859" s="127"/>
    </row>
    <row r="11860" spans="7:7" x14ac:dyDescent="0.2">
      <c r="G11860" s="127"/>
    </row>
    <row r="11861" spans="7:7" x14ac:dyDescent="0.2">
      <c r="G11861" s="127"/>
    </row>
    <row r="11862" spans="7:7" x14ac:dyDescent="0.2">
      <c r="G11862" s="127"/>
    </row>
    <row r="11863" spans="7:7" x14ac:dyDescent="0.2">
      <c r="G11863" s="127"/>
    </row>
    <row r="11864" spans="7:7" x14ac:dyDescent="0.2">
      <c r="G11864" s="127"/>
    </row>
    <row r="11865" spans="7:7" x14ac:dyDescent="0.2">
      <c r="G11865" s="127"/>
    </row>
    <row r="11866" spans="7:7" x14ac:dyDescent="0.2">
      <c r="G11866" s="127"/>
    </row>
    <row r="11867" spans="7:7" x14ac:dyDescent="0.2">
      <c r="G11867" s="127"/>
    </row>
    <row r="11868" spans="7:7" x14ac:dyDescent="0.2">
      <c r="G11868" s="127"/>
    </row>
    <row r="11869" spans="7:7" x14ac:dyDescent="0.2">
      <c r="G11869" s="127"/>
    </row>
    <row r="11870" spans="7:7" x14ac:dyDescent="0.2">
      <c r="G11870" s="127"/>
    </row>
    <row r="11871" spans="7:7" x14ac:dyDescent="0.2">
      <c r="G11871" s="127"/>
    </row>
    <row r="11872" spans="7:7" x14ac:dyDescent="0.2">
      <c r="G11872" s="127"/>
    </row>
    <row r="11873" spans="7:7" x14ac:dyDescent="0.2">
      <c r="G11873" s="127"/>
    </row>
    <row r="11874" spans="7:7" x14ac:dyDescent="0.2">
      <c r="G11874" s="127"/>
    </row>
    <row r="11875" spans="7:7" x14ac:dyDescent="0.2">
      <c r="G11875" s="127"/>
    </row>
    <row r="11876" spans="7:7" x14ac:dyDescent="0.2">
      <c r="G11876" s="127"/>
    </row>
    <row r="11877" spans="7:7" x14ac:dyDescent="0.2">
      <c r="G11877" s="127"/>
    </row>
    <row r="11878" spans="7:7" x14ac:dyDescent="0.2">
      <c r="G11878" s="127"/>
    </row>
    <row r="11879" spans="7:7" x14ac:dyDescent="0.2">
      <c r="G11879" s="127"/>
    </row>
    <row r="11880" spans="7:7" x14ac:dyDescent="0.2">
      <c r="G11880" s="127"/>
    </row>
    <row r="11881" spans="7:7" x14ac:dyDescent="0.2">
      <c r="G11881" s="127"/>
    </row>
    <row r="11882" spans="7:7" x14ac:dyDescent="0.2">
      <c r="G11882" s="127"/>
    </row>
    <row r="11883" spans="7:7" x14ac:dyDescent="0.2">
      <c r="G11883" s="127"/>
    </row>
    <row r="11884" spans="7:7" x14ac:dyDescent="0.2">
      <c r="G11884" s="127"/>
    </row>
    <row r="11885" spans="7:7" x14ac:dyDescent="0.2">
      <c r="G11885" s="127"/>
    </row>
    <row r="11886" spans="7:7" x14ac:dyDescent="0.2">
      <c r="G11886" s="127"/>
    </row>
    <row r="11887" spans="7:7" x14ac:dyDescent="0.2">
      <c r="G11887" s="127"/>
    </row>
    <row r="11888" spans="7:7" x14ac:dyDescent="0.2">
      <c r="G11888" s="127"/>
    </row>
    <row r="11889" spans="7:7" x14ac:dyDescent="0.2">
      <c r="G11889" s="127"/>
    </row>
    <row r="11890" spans="7:7" x14ac:dyDescent="0.2">
      <c r="G11890" s="127"/>
    </row>
    <row r="11891" spans="7:7" x14ac:dyDescent="0.2">
      <c r="G11891" s="127"/>
    </row>
    <row r="11892" spans="7:7" x14ac:dyDescent="0.2">
      <c r="G11892" s="127"/>
    </row>
    <row r="11893" spans="7:7" x14ac:dyDescent="0.2">
      <c r="G11893" s="127"/>
    </row>
    <row r="11894" spans="7:7" x14ac:dyDescent="0.2">
      <c r="G11894" s="127"/>
    </row>
    <row r="11895" spans="7:7" x14ac:dyDescent="0.2">
      <c r="G11895" s="127"/>
    </row>
    <row r="11896" spans="7:7" x14ac:dyDescent="0.2">
      <c r="G11896" s="127"/>
    </row>
    <row r="11897" spans="7:7" x14ac:dyDescent="0.2">
      <c r="G11897" s="127"/>
    </row>
    <row r="11898" spans="7:7" x14ac:dyDescent="0.2">
      <c r="G11898" s="127"/>
    </row>
    <row r="11899" spans="7:7" x14ac:dyDescent="0.2">
      <c r="G11899" s="127"/>
    </row>
    <row r="11900" spans="7:7" x14ac:dyDescent="0.2">
      <c r="G11900" s="127"/>
    </row>
    <row r="11901" spans="7:7" x14ac:dyDescent="0.2">
      <c r="G11901" s="127"/>
    </row>
    <row r="11902" spans="7:7" x14ac:dyDescent="0.2">
      <c r="G11902" s="127"/>
    </row>
    <row r="11903" spans="7:7" x14ac:dyDescent="0.2">
      <c r="G11903" s="127"/>
    </row>
    <row r="11904" spans="7:7" x14ac:dyDescent="0.2">
      <c r="G11904" s="127"/>
    </row>
    <row r="11905" spans="7:7" x14ac:dyDescent="0.2">
      <c r="G11905" s="127"/>
    </row>
    <row r="11906" spans="7:7" x14ac:dyDescent="0.2">
      <c r="G11906" s="127"/>
    </row>
    <row r="11907" spans="7:7" x14ac:dyDescent="0.2">
      <c r="G11907" s="127"/>
    </row>
    <row r="11908" spans="7:7" x14ac:dyDescent="0.2">
      <c r="G11908" s="127"/>
    </row>
    <row r="11909" spans="7:7" x14ac:dyDescent="0.2">
      <c r="G11909" s="127"/>
    </row>
    <row r="11910" spans="7:7" x14ac:dyDescent="0.2">
      <c r="G11910" s="127"/>
    </row>
    <row r="11911" spans="7:7" x14ac:dyDescent="0.2">
      <c r="G11911" s="127"/>
    </row>
    <row r="11912" spans="7:7" x14ac:dyDescent="0.2">
      <c r="G11912" s="127"/>
    </row>
    <row r="11913" spans="7:7" x14ac:dyDescent="0.2">
      <c r="G11913" s="127"/>
    </row>
    <row r="11914" spans="7:7" x14ac:dyDescent="0.2">
      <c r="G11914" s="127"/>
    </row>
    <row r="11915" spans="7:7" x14ac:dyDescent="0.2">
      <c r="G11915" s="127"/>
    </row>
    <row r="11916" spans="7:7" x14ac:dyDescent="0.2">
      <c r="G11916" s="127"/>
    </row>
    <row r="11917" spans="7:7" x14ac:dyDescent="0.2">
      <c r="G11917" s="127"/>
    </row>
    <row r="11918" spans="7:7" x14ac:dyDescent="0.2">
      <c r="G11918" s="127"/>
    </row>
    <row r="11919" spans="7:7" x14ac:dyDescent="0.2">
      <c r="G11919" s="127"/>
    </row>
    <row r="11920" spans="7:7" x14ac:dyDescent="0.2">
      <c r="G11920" s="127"/>
    </row>
    <row r="11921" spans="7:7" x14ac:dyDescent="0.2">
      <c r="G11921" s="127"/>
    </row>
    <row r="11922" spans="7:7" x14ac:dyDescent="0.2">
      <c r="G11922" s="127"/>
    </row>
    <row r="11923" spans="7:7" x14ac:dyDescent="0.2">
      <c r="G11923" s="127"/>
    </row>
    <row r="11924" spans="7:7" x14ac:dyDescent="0.2">
      <c r="G11924" s="127"/>
    </row>
    <row r="11925" spans="7:7" x14ac:dyDescent="0.2">
      <c r="G11925" s="127"/>
    </row>
    <row r="11926" spans="7:7" x14ac:dyDescent="0.2">
      <c r="G11926" s="127"/>
    </row>
    <row r="11927" spans="7:7" x14ac:dyDescent="0.2">
      <c r="G11927" s="127"/>
    </row>
    <row r="11928" spans="7:7" x14ac:dyDescent="0.2">
      <c r="G11928" s="127"/>
    </row>
    <row r="11929" spans="7:7" x14ac:dyDescent="0.2">
      <c r="G11929" s="127"/>
    </row>
    <row r="11930" spans="7:7" x14ac:dyDescent="0.2">
      <c r="G11930" s="127"/>
    </row>
    <row r="11931" spans="7:7" x14ac:dyDescent="0.2">
      <c r="G11931" s="127"/>
    </row>
    <row r="11932" spans="7:7" x14ac:dyDescent="0.2">
      <c r="G11932" s="127"/>
    </row>
    <row r="11933" spans="7:7" x14ac:dyDescent="0.2">
      <c r="G11933" s="127"/>
    </row>
    <row r="11934" spans="7:7" x14ac:dyDescent="0.2">
      <c r="G11934" s="127"/>
    </row>
    <row r="11935" spans="7:7" x14ac:dyDescent="0.2">
      <c r="G11935" s="127"/>
    </row>
    <row r="11936" spans="7:7" x14ac:dyDescent="0.2">
      <c r="G11936" s="127"/>
    </row>
    <row r="11937" spans="7:7" x14ac:dyDescent="0.2">
      <c r="G11937" s="127"/>
    </row>
    <row r="11938" spans="7:7" x14ac:dyDescent="0.2">
      <c r="G11938" s="127"/>
    </row>
    <row r="11939" spans="7:7" x14ac:dyDescent="0.2">
      <c r="G11939" s="127"/>
    </row>
    <row r="11940" spans="7:7" x14ac:dyDescent="0.2">
      <c r="G11940" s="127"/>
    </row>
    <row r="11941" spans="7:7" x14ac:dyDescent="0.2">
      <c r="G11941" s="127"/>
    </row>
    <row r="11942" spans="7:7" x14ac:dyDescent="0.2">
      <c r="G11942" s="127"/>
    </row>
    <row r="11943" spans="7:7" x14ac:dyDescent="0.2">
      <c r="G11943" s="127"/>
    </row>
    <row r="11944" spans="7:7" x14ac:dyDescent="0.2">
      <c r="G11944" s="127"/>
    </row>
    <row r="11945" spans="7:7" x14ac:dyDescent="0.2">
      <c r="G11945" s="127"/>
    </row>
    <row r="11946" spans="7:7" x14ac:dyDescent="0.2">
      <c r="G11946" s="127"/>
    </row>
    <row r="11947" spans="7:7" x14ac:dyDescent="0.2">
      <c r="G11947" s="127"/>
    </row>
    <row r="11948" spans="7:7" x14ac:dyDescent="0.2">
      <c r="G11948" s="127"/>
    </row>
    <row r="11949" spans="7:7" x14ac:dyDescent="0.2">
      <c r="G11949" s="127"/>
    </row>
    <row r="11950" spans="7:7" x14ac:dyDescent="0.2">
      <c r="G11950" s="127"/>
    </row>
    <row r="11951" spans="7:7" x14ac:dyDescent="0.2">
      <c r="G11951" s="127"/>
    </row>
    <row r="11952" spans="7:7" x14ac:dyDescent="0.2">
      <c r="G11952" s="127"/>
    </row>
    <row r="11953" spans="7:7" x14ac:dyDescent="0.2">
      <c r="G11953" s="127"/>
    </row>
    <row r="11954" spans="7:7" x14ac:dyDescent="0.2">
      <c r="G11954" s="127"/>
    </row>
    <row r="11955" spans="7:7" x14ac:dyDescent="0.2">
      <c r="G11955" s="127"/>
    </row>
    <row r="11956" spans="7:7" x14ac:dyDescent="0.2">
      <c r="G11956" s="127"/>
    </row>
    <row r="11957" spans="7:7" x14ac:dyDescent="0.2">
      <c r="G11957" s="127"/>
    </row>
    <row r="11958" spans="7:7" x14ac:dyDescent="0.2">
      <c r="G11958" s="127"/>
    </row>
    <row r="11959" spans="7:7" x14ac:dyDescent="0.2">
      <c r="G11959" s="127"/>
    </row>
    <row r="11960" spans="7:7" x14ac:dyDescent="0.2">
      <c r="G11960" s="127"/>
    </row>
    <row r="11961" spans="7:7" x14ac:dyDescent="0.2">
      <c r="G11961" s="127"/>
    </row>
    <row r="11962" spans="7:7" x14ac:dyDescent="0.2">
      <c r="G11962" s="127"/>
    </row>
    <row r="11963" spans="7:7" x14ac:dyDescent="0.2">
      <c r="G11963" s="127"/>
    </row>
    <row r="11964" spans="7:7" x14ac:dyDescent="0.2">
      <c r="G11964" s="127"/>
    </row>
    <row r="11965" spans="7:7" x14ac:dyDescent="0.2">
      <c r="G11965" s="127"/>
    </row>
    <row r="11966" spans="7:7" x14ac:dyDescent="0.2">
      <c r="G11966" s="127"/>
    </row>
    <row r="11967" spans="7:7" x14ac:dyDescent="0.2">
      <c r="G11967" s="127"/>
    </row>
    <row r="11968" spans="7:7" x14ac:dyDescent="0.2">
      <c r="G11968" s="127"/>
    </row>
    <row r="11969" spans="7:7" x14ac:dyDescent="0.2">
      <c r="G11969" s="127"/>
    </row>
    <row r="11970" spans="7:7" x14ac:dyDescent="0.2">
      <c r="G11970" s="127"/>
    </row>
    <row r="11971" spans="7:7" x14ac:dyDescent="0.2">
      <c r="G11971" s="127"/>
    </row>
    <row r="11972" spans="7:7" x14ac:dyDescent="0.2">
      <c r="G11972" s="127"/>
    </row>
    <row r="11973" spans="7:7" x14ac:dyDescent="0.2">
      <c r="G11973" s="127"/>
    </row>
    <row r="11974" spans="7:7" x14ac:dyDescent="0.2">
      <c r="G11974" s="127"/>
    </row>
    <row r="11975" spans="7:7" x14ac:dyDescent="0.2">
      <c r="G11975" s="127"/>
    </row>
    <row r="11976" spans="7:7" x14ac:dyDescent="0.2">
      <c r="G11976" s="127"/>
    </row>
    <row r="11977" spans="7:7" x14ac:dyDescent="0.2">
      <c r="G11977" s="127"/>
    </row>
    <row r="11978" spans="7:7" x14ac:dyDescent="0.2">
      <c r="G11978" s="127"/>
    </row>
    <row r="11979" spans="7:7" x14ac:dyDescent="0.2">
      <c r="G11979" s="127"/>
    </row>
    <row r="11980" spans="7:7" x14ac:dyDescent="0.2">
      <c r="G11980" s="127"/>
    </row>
    <row r="11981" spans="7:7" x14ac:dyDescent="0.2">
      <c r="G11981" s="127"/>
    </row>
    <row r="11982" spans="7:7" x14ac:dyDescent="0.2">
      <c r="G11982" s="127"/>
    </row>
    <row r="11983" spans="7:7" x14ac:dyDescent="0.2">
      <c r="G11983" s="127"/>
    </row>
    <row r="11984" spans="7:7" x14ac:dyDescent="0.2">
      <c r="G11984" s="127"/>
    </row>
    <row r="11985" spans="7:7" x14ac:dyDescent="0.2">
      <c r="G11985" s="127"/>
    </row>
    <row r="11986" spans="7:7" x14ac:dyDescent="0.2">
      <c r="G11986" s="127"/>
    </row>
    <row r="11987" spans="7:7" x14ac:dyDescent="0.2">
      <c r="G11987" s="127"/>
    </row>
    <row r="11988" spans="7:7" x14ac:dyDescent="0.2">
      <c r="G11988" s="127"/>
    </row>
    <row r="11989" spans="7:7" x14ac:dyDescent="0.2">
      <c r="G11989" s="127"/>
    </row>
    <row r="11990" spans="7:7" x14ac:dyDescent="0.2">
      <c r="G11990" s="127"/>
    </row>
    <row r="11991" spans="7:7" x14ac:dyDescent="0.2">
      <c r="G11991" s="127"/>
    </row>
    <row r="11992" spans="7:7" x14ac:dyDescent="0.2">
      <c r="G11992" s="127"/>
    </row>
    <row r="11993" spans="7:7" x14ac:dyDescent="0.2">
      <c r="G11993" s="127"/>
    </row>
    <row r="11994" spans="7:7" x14ac:dyDescent="0.2">
      <c r="G11994" s="127"/>
    </row>
    <row r="11995" spans="7:7" x14ac:dyDescent="0.2">
      <c r="G11995" s="127"/>
    </row>
    <row r="11996" spans="7:7" x14ac:dyDescent="0.2">
      <c r="G11996" s="127"/>
    </row>
    <row r="11997" spans="7:7" x14ac:dyDescent="0.2">
      <c r="G11997" s="127"/>
    </row>
    <row r="11998" spans="7:7" x14ac:dyDescent="0.2">
      <c r="G11998" s="127"/>
    </row>
    <row r="11999" spans="7:7" x14ac:dyDescent="0.2">
      <c r="G11999" s="127"/>
    </row>
    <row r="12000" spans="7:7" x14ac:dyDescent="0.2">
      <c r="G12000" s="127"/>
    </row>
    <row r="12001" spans="7:7" x14ac:dyDescent="0.2">
      <c r="G12001" s="127"/>
    </row>
    <row r="12002" spans="7:7" x14ac:dyDescent="0.2">
      <c r="G12002" s="127"/>
    </row>
    <row r="12003" spans="7:7" x14ac:dyDescent="0.2">
      <c r="G12003" s="127"/>
    </row>
    <row r="12004" spans="7:7" x14ac:dyDescent="0.2">
      <c r="G12004" s="127"/>
    </row>
    <row r="12005" spans="7:7" x14ac:dyDescent="0.2">
      <c r="G12005" s="127"/>
    </row>
    <row r="12006" spans="7:7" x14ac:dyDescent="0.2">
      <c r="G12006" s="127"/>
    </row>
    <row r="12007" spans="7:7" x14ac:dyDescent="0.2">
      <c r="G12007" s="127"/>
    </row>
    <row r="12008" spans="7:7" x14ac:dyDescent="0.2">
      <c r="G12008" s="127"/>
    </row>
    <row r="12009" spans="7:7" x14ac:dyDescent="0.2">
      <c r="G12009" s="127"/>
    </row>
    <row r="12010" spans="7:7" x14ac:dyDescent="0.2">
      <c r="G12010" s="127"/>
    </row>
    <row r="12011" spans="7:7" x14ac:dyDescent="0.2">
      <c r="G12011" s="127"/>
    </row>
    <row r="12012" spans="7:7" x14ac:dyDescent="0.2">
      <c r="G12012" s="127"/>
    </row>
    <row r="12013" spans="7:7" x14ac:dyDescent="0.2">
      <c r="G12013" s="127"/>
    </row>
    <row r="12014" spans="7:7" x14ac:dyDescent="0.2">
      <c r="G12014" s="127"/>
    </row>
    <row r="12015" spans="7:7" x14ac:dyDescent="0.2">
      <c r="G12015" s="127"/>
    </row>
    <row r="12016" spans="7:7" x14ac:dyDescent="0.2">
      <c r="G12016" s="127"/>
    </row>
    <row r="12017" spans="7:7" x14ac:dyDescent="0.2">
      <c r="G12017" s="127"/>
    </row>
    <row r="12018" spans="7:7" x14ac:dyDescent="0.2">
      <c r="G12018" s="127"/>
    </row>
    <row r="12019" spans="7:7" x14ac:dyDescent="0.2">
      <c r="G12019" s="127"/>
    </row>
    <row r="12020" spans="7:7" x14ac:dyDescent="0.2">
      <c r="G12020" s="127"/>
    </row>
    <row r="12021" spans="7:7" x14ac:dyDescent="0.2">
      <c r="G12021" s="127"/>
    </row>
    <row r="12022" spans="7:7" x14ac:dyDescent="0.2">
      <c r="G12022" s="127"/>
    </row>
    <row r="12023" spans="7:7" x14ac:dyDescent="0.2">
      <c r="G12023" s="127"/>
    </row>
    <row r="12024" spans="7:7" x14ac:dyDescent="0.2">
      <c r="G12024" s="127"/>
    </row>
    <row r="12025" spans="7:7" x14ac:dyDescent="0.2">
      <c r="G12025" s="127"/>
    </row>
    <row r="12026" spans="7:7" x14ac:dyDescent="0.2">
      <c r="G12026" s="127"/>
    </row>
    <row r="12027" spans="7:7" x14ac:dyDescent="0.2">
      <c r="G12027" s="127"/>
    </row>
    <row r="12028" spans="7:7" x14ac:dyDescent="0.2">
      <c r="G12028" s="127"/>
    </row>
    <row r="12029" spans="7:7" x14ac:dyDescent="0.2">
      <c r="G12029" s="127"/>
    </row>
    <row r="12030" spans="7:7" x14ac:dyDescent="0.2">
      <c r="G12030" s="127"/>
    </row>
    <row r="12031" spans="7:7" x14ac:dyDescent="0.2">
      <c r="G12031" s="127"/>
    </row>
    <row r="12032" spans="7:7" x14ac:dyDescent="0.2">
      <c r="G12032" s="127"/>
    </row>
    <row r="12033" spans="7:7" x14ac:dyDescent="0.2">
      <c r="G12033" s="127"/>
    </row>
    <row r="12034" spans="7:7" x14ac:dyDescent="0.2">
      <c r="G12034" s="127"/>
    </row>
    <row r="12035" spans="7:7" x14ac:dyDescent="0.2">
      <c r="G12035" s="127"/>
    </row>
    <row r="12036" spans="7:7" x14ac:dyDescent="0.2">
      <c r="G12036" s="127"/>
    </row>
    <row r="12037" spans="7:7" x14ac:dyDescent="0.2">
      <c r="G12037" s="127"/>
    </row>
    <row r="12038" spans="7:7" x14ac:dyDescent="0.2">
      <c r="G12038" s="127"/>
    </row>
    <row r="12039" spans="7:7" x14ac:dyDescent="0.2">
      <c r="G12039" s="127"/>
    </row>
    <row r="12040" spans="7:7" x14ac:dyDescent="0.2">
      <c r="G12040" s="127"/>
    </row>
    <row r="12041" spans="7:7" x14ac:dyDescent="0.2">
      <c r="G12041" s="127"/>
    </row>
    <row r="12042" spans="7:7" x14ac:dyDescent="0.2">
      <c r="G12042" s="127"/>
    </row>
    <row r="12043" spans="7:7" x14ac:dyDescent="0.2">
      <c r="G12043" s="127"/>
    </row>
    <row r="12044" spans="7:7" x14ac:dyDescent="0.2">
      <c r="G12044" s="127"/>
    </row>
    <row r="12045" spans="7:7" x14ac:dyDescent="0.2">
      <c r="G12045" s="127"/>
    </row>
    <row r="12046" spans="7:7" x14ac:dyDescent="0.2">
      <c r="G12046" s="127"/>
    </row>
    <row r="12047" spans="7:7" x14ac:dyDescent="0.2">
      <c r="G12047" s="127"/>
    </row>
    <row r="12048" spans="7:7" x14ac:dyDescent="0.2">
      <c r="G12048" s="127"/>
    </row>
    <row r="12049" spans="7:7" x14ac:dyDescent="0.2">
      <c r="G12049" s="127"/>
    </row>
    <row r="12050" spans="7:7" x14ac:dyDescent="0.2">
      <c r="G12050" s="127"/>
    </row>
    <row r="12051" spans="7:7" x14ac:dyDescent="0.2">
      <c r="G12051" s="127"/>
    </row>
    <row r="12052" spans="7:7" x14ac:dyDescent="0.2">
      <c r="G12052" s="127"/>
    </row>
    <row r="12053" spans="7:7" x14ac:dyDescent="0.2">
      <c r="G12053" s="127"/>
    </row>
    <row r="12054" spans="7:7" x14ac:dyDescent="0.2">
      <c r="G12054" s="127"/>
    </row>
    <row r="12055" spans="7:7" x14ac:dyDescent="0.2">
      <c r="G12055" s="127"/>
    </row>
    <row r="12056" spans="7:7" x14ac:dyDescent="0.2">
      <c r="G12056" s="127"/>
    </row>
    <row r="12057" spans="7:7" x14ac:dyDescent="0.2">
      <c r="G12057" s="127"/>
    </row>
    <row r="12058" spans="7:7" x14ac:dyDescent="0.2">
      <c r="G12058" s="127"/>
    </row>
    <row r="12059" spans="7:7" x14ac:dyDescent="0.2">
      <c r="G12059" s="127"/>
    </row>
    <row r="12060" spans="7:7" x14ac:dyDescent="0.2">
      <c r="G12060" s="127"/>
    </row>
    <row r="12061" spans="7:7" x14ac:dyDescent="0.2">
      <c r="G12061" s="127"/>
    </row>
    <row r="12062" spans="7:7" x14ac:dyDescent="0.2">
      <c r="G12062" s="127"/>
    </row>
    <row r="12063" spans="7:7" x14ac:dyDescent="0.2">
      <c r="G12063" s="127"/>
    </row>
    <row r="12064" spans="7:7" x14ac:dyDescent="0.2">
      <c r="G12064" s="127"/>
    </row>
    <row r="12065" spans="7:7" x14ac:dyDescent="0.2">
      <c r="G12065" s="127"/>
    </row>
    <row r="12066" spans="7:7" x14ac:dyDescent="0.2">
      <c r="G12066" s="127"/>
    </row>
    <row r="12067" spans="7:7" x14ac:dyDescent="0.2">
      <c r="G12067" s="127"/>
    </row>
    <row r="12068" spans="7:7" x14ac:dyDescent="0.2">
      <c r="G12068" s="127"/>
    </row>
    <row r="12069" spans="7:7" x14ac:dyDescent="0.2">
      <c r="G12069" s="127"/>
    </row>
    <row r="12070" spans="7:7" x14ac:dyDescent="0.2">
      <c r="G12070" s="127"/>
    </row>
    <row r="12071" spans="7:7" x14ac:dyDescent="0.2">
      <c r="G12071" s="127"/>
    </row>
    <row r="12072" spans="7:7" x14ac:dyDescent="0.2">
      <c r="G12072" s="127"/>
    </row>
    <row r="12073" spans="7:7" x14ac:dyDescent="0.2">
      <c r="G12073" s="127"/>
    </row>
    <row r="12074" spans="7:7" x14ac:dyDescent="0.2">
      <c r="G12074" s="127"/>
    </row>
    <row r="12075" spans="7:7" x14ac:dyDescent="0.2">
      <c r="G12075" s="127"/>
    </row>
    <row r="12076" spans="7:7" x14ac:dyDescent="0.2">
      <c r="G12076" s="127"/>
    </row>
    <row r="12077" spans="7:7" x14ac:dyDescent="0.2">
      <c r="G12077" s="127"/>
    </row>
    <row r="12078" spans="7:7" x14ac:dyDescent="0.2">
      <c r="G12078" s="127"/>
    </row>
    <row r="12079" spans="7:7" x14ac:dyDescent="0.2">
      <c r="G12079" s="127"/>
    </row>
    <row r="12080" spans="7:7" x14ac:dyDescent="0.2">
      <c r="G12080" s="127"/>
    </row>
    <row r="12081" spans="7:7" x14ac:dyDescent="0.2">
      <c r="G12081" s="127"/>
    </row>
    <row r="12082" spans="7:7" x14ac:dyDescent="0.2">
      <c r="G12082" s="127"/>
    </row>
    <row r="12083" spans="7:7" x14ac:dyDescent="0.2">
      <c r="G12083" s="127"/>
    </row>
    <row r="12084" spans="7:7" x14ac:dyDescent="0.2">
      <c r="G12084" s="127"/>
    </row>
    <row r="12085" spans="7:7" x14ac:dyDescent="0.2">
      <c r="G12085" s="127"/>
    </row>
    <row r="12086" spans="7:7" x14ac:dyDescent="0.2">
      <c r="G12086" s="127"/>
    </row>
    <row r="12087" spans="7:7" x14ac:dyDescent="0.2">
      <c r="G12087" s="127"/>
    </row>
    <row r="12088" spans="7:7" x14ac:dyDescent="0.2">
      <c r="G12088" s="127"/>
    </row>
    <row r="12089" spans="7:7" x14ac:dyDescent="0.2">
      <c r="G12089" s="127"/>
    </row>
    <row r="12090" spans="7:7" x14ac:dyDescent="0.2">
      <c r="G12090" s="127"/>
    </row>
    <row r="12091" spans="7:7" x14ac:dyDescent="0.2">
      <c r="G12091" s="127"/>
    </row>
    <row r="12092" spans="7:7" x14ac:dyDescent="0.2">
      <c r="G12092" s="127"/>
    </row>
    <row r="12093" spans="7:7" x14ac:dyDescent="0.2">
      <c r="G12093" s="127"/>
    </row>
    <row r="12094" spans="7:7" x14ac:dyDescent="0.2">
      <c r="G12094" s="127"/>
    </row>
    <row r="12095" spans="7:7" x14ac:dyDescent="0.2">
      <c r="G12095" s="127"/>
    </row>
    <row r="12096" spans="7:7" x14ac:dyDescent="0.2">
      <c r="G12096" s="127"/>
    </row>
    <row r="12097" spans="7:7" x14ac:dyDescent="0.2">
      <c r="G12097" s="127"/>
    </row>
    <row r="12098" spans="7:7" x14ac:dyDescent="0.2">
      <c r="G12098" s="127"/>
    </row>
    <row r="12099" spans="7:7" x14ac:dyDescent="0.2">
      <c r="G12099" s="127"/>
    </row>
    <row r="12100" spans="7:7" x14ac:dyDescent="0.2">
      <c r="G12100" s="127"/>
    </row>
    <row r="12101" spans="7:7" x14ac:dyDescent="0.2">
      <c r="G12101" s="127"/>
    </row>
    <row r="12102" spans="7:7" x14ac:dyDescent="0.2">
      <c r="G12102" s="127"/>
    </row>
    <row r="12103" spans="7:7" x14ac:dyDescent="0.2">
      <c r="G12103" s="127"/>
    </row>
    <row r="12104" spans="7:7" x14ac:dyDescent="0.2">
      <c r="G12104" s="127"/>
    </row>
    <row r="12105" spans="7:7" x14ac:dyDescent="0.2">
      <c r="G12105" s="127"/>
    </row>
    <row r="12106" spans="7:7" x14ac:dyDescent="0.2">
      <c r="G12106" s="127"/>
    </row>
    <row r="12107" spans="7:7" x14ac:dyDescent="0.2">
      <c r="G12107" s="127"/>
    </row>
    <row r="12108" spans="7:7" x14ac:dyDescent="0.2">
      <c r="G12108" s="127"/>
    </row>
    <row r="12109" spans="7:7" x14ac:dyDescent="0.2">
      <c r="G12109" s="127"/>
    </row>
    <row r="12110" spans="7:7" x14ac:dyDescent="0.2">
      <c r="G12110" s="127"/>
    </row>
    <row r="12111" spans="7:7" x14ac:dyDescent="0.2">
      <c r="G12111" s="127"/>
    </row>
    <row r="12112" spans="7:7" x14ac:dyDescent="0.2">
      <c r="G12112" s="127"/>
    </row>
    <row r="12113" spans="7:7" x14ac:dyDescent="0.2">
      <c r="G12113" s="127"/>
    </row>
    <row r="12114" spans="7:7" x14ac:dyDescent="0.2">
      <c r="G12114" s="127"/>
    </row>
    <row r="12115" spans="7:7" x14ac:dyDescent="0.2">
      <c r="G12115" s="127"/>
    </row>
    <row r="12116" spans="7:7" x14ac:dyDescent="0.2">
      <c r="G12116" s="127"/>
    </row>
    <row r="12117" spans="7:7" x14ac:dyDescent="0.2">
      <c r="G12117" s="127"/>
    </row>
    <row r="12118" spans="7:7" x14ac:dyDescent="0.2">
      <c r="G12118" s="127"/>
    </row>
    <row r="12119" spans="7:7" x14ac:dyDescent="0.2">
      <c r="G12119" s="127"/>
    </row>
    <row r="12120" spans="7:7" x14ac:dyDescent="0.2">
      <c r="G12120" s="127"/>
    </row>
    <row r="12121" spans="7:7" x14ac:dyDescent="0.2">
      <c r="G12121" s="127"/>
    </row>
    <row r="12122" spans="7:7" x14ac:dyDescent="0.2">
      <c r="G12122" s="127"/>
    </row>
    <row r="12123" spans="7:7" x14ac:dyDescent="0.2">
      <c r="G12123" s="127"/>
    </row>
    <row r="12124" spans="7:7" x14ac:dyDescent="0.2">
      <c r="G12124" s="127"/>
    </row>
    <row r="12125" spans="7:7" x14ac:dyDescent="0.2">
      <c r="G12125" s="127"/>
    </row>
    <row r="12126" spans="7:7" x14ac:dyDescent="0.2">
      <c r="G12126" s="127"/>
    </row>
    <row r="12127" spans="7:7" x14ac:dyDescent="0.2">
      <c r="G12127" s="127"/>
    </row>
    <row r="12128" spans="7:7" x14ac:dyDescent="0.2">
      <c r="G12128" s="127"/>
    </row>
    <row r="12129" spans="7:7" x14ac:dyDescent="0.2">
      <c r="G12129" s="127"/>
    </row>
    <row r="12130" spans="7:7" x14ac:dyDescent="0.2">
      <c r="G12130" s="127"/>
    </row>
    <row r="12131" spans="7:7" x14ac:dyDescent="0.2">
      <c r="G12131" s="127"/>
    </row>
    <row r="12132" spans="7:7" x14ac:dyDescent="0.2">
      <c r="G12132" s="127"/>
    </row>
    <row r="12133" spans="7:7" x14ac:dyDescent="0.2">
      <c r="G12133" s="127"/>
    </row>
    <row r="12134" spans="7:7" x14ac:dyDescent="0.2">
      <c r="G12134" s="127"/>
    </row>
    <row r="12135" spans="7:7" x14ac:dyDescent="0.2">
      <c r="G12135" s="127"/>
    </row>
    <row r="12136" spans="7:7" x14ac:dyDescent="0.2">
      <c r="G12136" s="127"/>
    </row>
    <row r="12137" spans="7:7" x14ac:dyDescent="0.2">
      <c r="G12137" s="127"/>
    </row>
    <row r="12138" spans="7:7" x14ac:dyDescent="0.2">
      <c r="G12138" s="127"/>
    </row>
    <row r="12139" spans="7:7" x14ac:dyDescent="0.2">
      <c r="G12139" s="127"/>
    </row>
    <row r="12140" spans="7:7" x14ac:dyDescent="0.2">
      <c r="G12140" s="127"/>
    </row>
    <row r="12141" spans="7:7" x14ac:dyDescent="0.2">
      <c r="G12141" s="127"/>
    </row>
    <row r="12142" spans="7:7" x14ac:dyDescent="0.2">
      <c r="G12142" s="127"/>
    </row>
    <row r="12143" spans="7:7" x14ac:dyDescent="0.2">
      <c r="G12143" s="127"/>
    </row>
    <row r="12144" spans="7:7" x14ac:dyDescent="0.2">
      <c r="G12144" s="127"/>
    </row>
    <row r="12145" spans="7:7" x14ac:dyDescent="0.2">
      <c r="G12145" s="127"/>
    </row>
    <row r="12146" spans="7:7" x14ac:dyDescent="0.2">
      <c r="G12146" s="127"/>
    </row>
    <row r="12147" spans="7:7" x14ac:dyDescent="0.2">
      <c r="G12147" s="127"/>
    </row>
    <row r="12148" spans="7:7" x14ac:dyDescent="0.2">
      <c r="G12148" s="127"/>
    </row>
    <row r="12149" spans="7:7" x14ac:dyDescent="0.2">
      <c r="G12149" s="127"/>
    </row>
    <row r="12150" spans="7:7" x14ac:dyDescent="0.2">
      <c r="G12150" s="127"/>
    </row>
    <row r="12151" spans="7:7" x14ac:dyDescent="0.2">
      <c r="G12151" s="127"/>
    </row>
    <row r="12152" spans="7:7" x14ac:dyDescent="0.2">
      <c r="G12152" s="127"/>
    </row>
    <row r="12153" spans="7:7" x14ac:dyDescent="0.2">
      <c r="G12153" s="127"/>
    </row>
    <row r="12154" spans="7:7" x14ac:dyDescent="0.2">
      <c r="G12154" s="127"/>
    </row>
    <row r="12155" spans="7:7" x14ac:dyDescent="0.2">
      <c r="G12155" s="127"/>
    </row>
    <row r="12156" spans="7:7" x14ac:dyDescent="0.2">
      <c r="G12156" s="127"/>
    </row>
    <row r="12157" spans="7:7" x14ac:dyDescent="0.2">
      <c r="G12157" s="127"/>
    </row>
    <row r="12158" spans="7:7" x14ac:dyDescent="0.2">
      <c r="G12158" s="127"/>
    </row>
    <row r="12159" spans="7:7" x14ac:dyDescent="0.2">
      <c r="G12159" s="127"/>
    </row>
    <row r="12160" spans="7:7" x14ac:dyDescent="0.2">
      <c r="G12160" s="127"/>
    </row>
    <row r="12161" spans="7:7" x14ac:dyDescent="0.2">
      <c r="G12161" s="127"/>
    </row>
    <row r="12162" spans="7:7" x14ac:dyDescent="0.2">
      <c r="G12162" s="127"/>
    </row>
    <row r="12163" spans="7:7" x14ac:dyDescent="0.2">
      <c r="G12163" s="127"/>
    </row>
    <row r="12164" spans="7:7" x14ac:dyDescent="0.2">
      <c r="G12164" s="127"/>
    </row>
    <row r="12165" spans="7:7" x14ac:dyDescent="0.2">
      <c r="G12165" s="127"/>
    </row>
    <row r="12166" spans="7:7" x14ac:dyDescent="0.2">
      <c r="G12166" s="127"/>
    </row>
    <row r="12167" spans="7:7" x14ac:dyDescent="0.2">
      <c r="G12167" s="127"/>
    </row>
    <row r="12168" spans="7:7" x14ac:dyDescent="0.2">
      <c r="G12168" s="127"/>
    </row>
    <row r="12169" spans="7:7" x14ac:dyDescent="0.2">
      <c r="G12169" s="127"/>
    </row>
    <row r="12170" spans="7:7" x14ac:dyDescent="0.2">
      <c r="G12170" s="127"/>
    </row>
    <row r="12171" spans="7:7" x14ac:dyDescent="0.2">
      <c r="G12171" s="127"/>
    </row>
    <row r="12172" spans="7:7" x14ac:dyDescent="0.2">
      <c r="G12172" s="127"/>
    </row>
    <row r="12173" spans="7:7" x14ac:dyDescent="0.2">
      <c r="G12173" s="127"/>
    </row>
    <row r="12174" spans="7:7" x14ac:dyDescent="0.2">
      <c r="G12174" s="127"/>
    </row>
    <row r="12175" spans="7:7" x14ac:dyDescent="0.2">
      <c r="G12175" s="127"/>
    </row>
    <row r="12176" spans="7:7" x14ac:dyDescent="0.2">
      <c r="G12176" s="127"/>
    </row>
    <row r="12177" spans="7:7" x14ac:dyDescent="0.2">
      <c r="G12177" s="127"/>
    </row>
    <row r="12178" spans="7:7" x14ac:dyDescent="0.2">
      <c r="G12178" s="127"/>
    </row>
    <row r="12179" spans="7:7" x14ac:dyDescent="0.2">
      <c r="G12179" s="127"/>
    </row>
    <row r="12180" spans="7:7" x14ac:dyDescent="0.2">
      <c r="G12180" s="127"/>
    </row>
    <row r="12181" spans="7:7" x14ac:dyDescent="0.2">
      <c r="G12181" s="127"/>
    </row>
    <row r="12182" spans="7:7" x14ac:dyDescent="0.2">
      <c r="G12182" s="127"/>
    </row>
    <row r="12183" spans="7:7" x14ac:dyDescent="0.2">
      <c r="G12183" s="127"/>
    </row>
    <row r="12184" spans="7:7" x14ac:dyDescent="0.2">
      <c r="G12184" s="127"/>
    </row>
    <row r="12185" spans="7:7" x14ac:dyDescent="0.2">
      <c r="G12185" s="127"/>
    </row>
    <row r="12186" spans="7:7" x14ac:dyDescent="0.2">
      <c r="G12186" s="127"/>
    </row>
    <row r="12187" spans="7:7" x14ac:dyDescent="0.2">
      <c r="G12187" s="127"/>
    </row>
    <row r="12188" spans="7:7" x14ac:dyDescent="0.2">
      <c r="G12188" s="127"/>
    </row>
    <row r="12189" spans="7:7" x14ac:dyDescent="0.2">
      <c r="G12189" s="127"/>
    </row>
    <row r="12190" spans="7:7" x14ac:dyDescent="0.2">
      <c r="G12190" s="127"/>
    </row>
    <row r="12191" spans="7:7" x14ac:dyDescent="0.2">
      <c r="G12191" s="127"/>
    </row>
    <row r="12192" spans="7:7" x14ac:dyDescent="0.2">
      <c r="G12192" s="127"/>
    </row>
    <row r="12193" spans="7:7" x14ac:dyDescent="0.2">
      <c r="G12193" s="127"/>
    </row>
    <row r="12194" spans="7:7" x14ac:dyDescent="0.2">
      <c r="G12194" s="127"/>
    </row>
    <row r="12195" spans="7:7" x14ac:dyDescent="0.2">
      <c r="G12195" s="127"/>
    </row>
    <row r="12196" spans="7:7" x14ac:dyDescent="0.2">
      <c r="G12196" s="127"/>
    </row>
    <row r="12197" spans="7:7" x14ac:dyDescent="0.2">
      <c r="G12197" s="127"/>
    </row>
    <row r="12198" spans="7:7" x14ac:dyDescent="0.2">
      <c r="G12198" s="127"/>
    </row>
    <row r="12199" spans="7:7" x14ac:dyDescent="0.2">
      <c r="G12199" s="127"/>
    </row>
    <row r="12200" spans="7:7" x14ac:dyDescent="0.2">
      <c r="G12200" s="127"/>
    </row>
    <row r="12201" spans="7:7" x14ac:dyDescent="0.2">
      <c r="G12201" s="127"/>
    </row>
    <row r="12202" spans="7:7" x14ac:dyDescent="0.2">
      <c r="G12202" s="127"/>
    </row>
    <row r="12203" spans="7:7" x14ac:dyDescent="0.2">
      <c r="G12203" s="127"/>
    </row>
    <row r="12204" spans="7:7" x14ac:dyDescent="0.2">
      <c r="G12204" s="127"/>
    </row>
    <row r="12205" spans="7:7" x14ac:dyDescent="0.2">
      <c r="G12205" s="127"/>
    </row>
    <row r="12206" spans="7:7" x14ac:dyDescent="0.2">
      <c r="G12206" s="127"/>
    </row>
    <row r="12207" spans="7:7" x14ac:dyDescent="0.2">
      <c r="G12207" s="127"/>
    </row>
    <row r="12208" spans="7:7" x14ac:dyDescent="0.2">
      <c r="G12208" s="127"/>
    </row>
    <row r="12209" spans="7:7" x14ac:dyDescent="0.2">
      <c r="G12209" s="127"/>
    </row>
    <row r="12210" spans="7:7" x14ac:dyDescent="0.2">
      <c r="G12210" s="127"/>
    </row>
    <row r="12211" spans="7:7" x14ac:dyDescent="0.2">
      <c r="G12211" s="127"/>
    </row>
    <row r="12212" spans="7:7" x14ac:dyDescent="0.2">
      <c r="G12212" s="127"/>
    </row>
    <row r="12213" spans="7:7" x14ac:dyDescent="0.2">
      <c r="G12213" s="127"/>
    </row>
    <row r="12214" spans="7:7" x14ac:dyDescent="0.2">
      <c r="G12214" s="127"/>
    </row>
    <row r="12215" spans="7:7" x14ac:dyDescent="0.2">
      <c r="G12215" s="127"/>
    </row>
    <row r="12216" spans="7:7" x14ac:dyDescent="0.2">
      <c r="G12216" s="127"/>
    </row>
    <row r="12217" spans="7:7" x14ac:dyDescent="0.2">
      <c r="G12217" s="127"/>
    </row>
    <row r="12218" spans="7:7" x14ac:dyDescent="0.2">
      <c r="G12218" s="127"/>
    </row>
    <row r="12219" spans="7:7" x14ac:dyDescent="0.2">
      <c r="G12219" s="127"/>
    </row>
    <row r="12220" spans="7:7" x14ac:dyDescent="0.2">
      <c r="G12220" s="127"/>
    </row>
    <row r="12221" spans="7:7" x14ac:dyDescent="0.2">
      <c r="G12221" s="127"/>
    </row>
    <row r="12222" spans="7:7" x14ac:dyDescent="0.2">
      <c r="G12222" s="127"/>
    </row>
    <row r="12223" spans="7:7" x14ac:dyDescent="0.2">
      <c r="G12223" s="127"/>
    </row>
    <row r="12224" spans="7:7" x14ac:dyDescent="0.2">
      <c r="G12224" s="127"/>
    </row>
    <row r="12225" spans="7:7" x14ac:dyDescent="0.2">
      <c r="G12225" s="127"/>
    </row>
    <row r="12226" spans="7:7" x14ac:dyDescent="0.2">
      <c r="G12226" s="127"/>
    </row>
    <row r="12227" spans="7:7" x14ac:dyDescent="0.2">
      <c r="G12227" s="127"/>
    </row>
    <row r="12228" spans="7:7" x14ac:dyDescent="0.2">
      <c r="G12228" s="127"/>
    </row>
    <row r="12229" spans="7:7" x14ac:dyDescent="0.2">
      <c r="G12229" s="127"/>
    </row>
    <row r="12230" spans="7:7" x14ac:dyDescent="0.2">
      <c r="G12230" s="127"/>
    </row>
    <row r="12231" spans="7:7" x14ac:dyDescent="0.2">
      <c r="G12231" s="127"/>
    </row>
    <row r="12232" spans="7:7" x14ac:dyDescent="0.2">
      <c r="G12232" s="127"/>
    </row>
    <row r="12233" spans="7:7" x14ac:dyDescent="0.2">
      <c r="G12233" s="127"/>
    </row>
    <row r="12234" spans="7:7" x14ac:dyDescent="0.2">
      <c r="G12234" s="127"/>
    </row>
    <row r="12235" spans="7:7" x14ac:dyDescent="0.2">
      <c r="G12235" s="127"/>
    </row>
    <row r="12236" spans="7:7" x14ac:dyDescent="0.2">
      <c r="G12236" s="127"/>
    </row>
    <row r="12237" spans="7:7" x14ac:dyDescent="0.2">
      <c r="G12237" s="127"/>
    </row>
    <row r="12238" spans="7:7" x14ac:dyDescent="0.2">
      <c r="G12238" s="127"/>
    </row>
    <row r="12239" spans="7:7" x14ac:dyDescent="0.2">
      <c r="G12239" s="127"/>
    </row>
    <row r="12240" spans="7:7" x14ac:dyDescent="0.2">
      <c r="G12240" s="127"/>
    </row>
    <row r="12241" spans="7:7" x14ac:dyDescent="0.2">
      <c r="G12241" s="127"/>
    </row>
    <row r="12242" spans="7:7" x14ac:dyDescent="0.2">
      <c r="G12242" s="127"/>
    </row>
    <row r="12243" spans="7:7" x14ac:dyDescent="0.2">
      <c r="G12243" s="127"/>
    </row>
    <row r="12244" spans="7:7" x14ac:dyDescent="0.2">
      <c r="G12244" s="127"/>
    </row>
    <row r="12245" spans="7:7" x14ac:dyDescent="0.2">
      <c r="G12245" s="127"/>
    </row>
    <row r="12246" spans="7:7" x14ac:dyDescent="0.2">
      <c r="G12246" s="127"/>
    </row>
    <row r="12247" spans="7:7" x14ac:dyDescent="0.2">
      <c r="G12247" s="127"/>
    </row>
    <row r="12248" spans="7:7" x14ac:dyDescent="0.2">
      <c r="G12248" s="127"/>
    </row>
    <row r="12249" spans="7:7" x14ac:dyDescent="0.2">
      <c r="G12249" s="127"/>
    </row>
    <row r="12250" spans="7:7" x14ac:dyDescent="0.2">
      <c r="G12250" s="127"/>
    </row>
    <row r="12251" spans="7:7" x14ac:dyDescent="0.2">
      <c r="G12251" s="127"/>
    </row>
    <row r="12252" spans="7:7" x14ac:dyDescent="0.2">
      <c r="G12252" s="127"/>
    </row>
    <row r="12253" spans="7:7" x14ac:dyDescent="0.2">
      <c r="G12253" s="127"/>
    </row>
    <row r="12254" spans="7:7" x14ac:dyDescent="0.2">
      <c r="G12254" s="127"/>
    </row>
    <row r="12255" spans="7:7" x14ac:dyDescent="0.2">
      <c r="G12255" s="127"/>
    </row>
    <row r="12256" spans="7:7" x14ac:dyDescent="0.2">
      <c r="G12256" s="127"/>
    </row>
    <row r="12257" spans="7:7" x14ac:dyDescent="0.2">
      <c r="G12257" s="127"/>
    </row>
    <row r="12258" spans="7:7" x14ac:dyDescent="0.2">
      <c r="G12258" s="127"/>
    </row>
    <row r="12259" spans="7:7" x14ac:dyDescent="0.2">
      <c r="G12259" s="127"/>
    </row>
    <row r="12260" spans="7:7" x14ac:dyDescent="0.2">
      <c r="G12260" s="127"/>
    </row>
    <row r="12261" spans="7:7" x14ac:dyDescent="0.2">
      <c r="G12261" s="127"/>
    </row>
    <row r="12262" spans="7:7" x14ac:dyDescent="0.2">
      <c r="G12262" s="127"/>
    </row>
    <row r="12263" spans="7:7" x14ac:dyDescent="0.2">
      <c r="G12263" s="127"/>
    </row>
    <row r="12264" spans="7:7" x14ac:dyDescent="0.2">
      <c r="G12264" s="127"/>
    </row>
    <row r="12265" spans="7:7" x14ac:dyDescent="0.2">
      <c r="G12265" s="127"/>
    </row>
    <row r="12266" spans="7:7" x14ac:dyDescent="0.2">
      <c r="G12266" s="127"/>
    </row>
    <row r="12267" spans="7:7" x14ac:dyDescent="0.2">
      <c r="G12267" s="127"/>
    </row>
    <row r="12268" spans="7:7" x14ac:dyDescent="0.2">
      <c r="G12268" s="127"/>
    </row>
    <row r="12269" spans="7:7" x14ac:dyDescent="0.2">
      <c r="G12269" s="127"/>
    </row>
    <row r="12270" spans="7:7" x14ac:dyDescent="0.2">
      <c r="G12270" s="127"/>
    </row>
    <row r="12271" spans="7:7" x14ac:dyDescent="0.2">
      <c r="G12271" s="127"/>
    </row>
    <row r="12272" spans="7:7" x14ac:dyDescent="0.2">
      <c r="G12272" s="127"/>
    </row>
    <row r="12273" spans="7:7" x14ac:dyDescent="0.2">
      <c r="G12273" s="127"/>
    </row>
    <row r="12274" spans="7:7" x14ac:dyDescent="0.2">
      <c r="G12274" s="127"/>
    </row>
    <row r="12275" spans="7:7" x14ac:dyDescent="0.2">
      <c r="G12275" s="127"/>
    </row>
    <row r="12276" spans="7:7" x14ac:dyDescent="0.2">
      <c r="G12276" s="127"/>
    </row>
    <row r="12277" spans="7:7" x14ac:dyDescent="0.2">
      <c r="G12277" s="127"/>
    </row>
    <row r="12278" spans="7:7" x14ac:dyDescent="0.2">
      <c r="G12278" s="127"/>
    </row>
    <row r="12279" spans="7:7" x14ac:dyDescent="0.2">
      <c r="G12279" s="127"/>
    </row>
    <row r="12280" spans="7:7" x14ac:dyDescent="0.2">
      <c r="G12280" s="127"/>
    </row>
    <row r="12281" spans="7:7" x14ac:dyDescent="0.2">
      <c r="G12281" s="127"/>
    </row>
    <row r="12282" spans="7:7" x14ac:dyDescent="0.2">
      <c r="G12282" s="127"/>
    </row>
    <row r="12283" spans="7:7" x14ac:dyDescent="0.2">
      <c r="G12283" s="127"/>
    </row>
    <row r="12284" spans="7:7" x14ac:dyDescent="0.2">
      <c r="G12284" s="127"/>
    </row>
    <row r="12285" spans="7:7" x14ac:dyDescent="0.2">
      <c r="G12285" s="127"/>
    </row>
    <row r="12286" spans="7:7" x14ac:dyDescent="0.2">
      <c r="G12286" s="127"/>
    </row>
    <row r="12287" spans="7:7" x14ac:dyDescent="0.2">
      <c r="G12287" s="127"/>
    </row>
    <row r="12288" spans="7:7" x14ac:dyDescent="0.2">
      <c r="G12288" s="127"/>
    </row>
    <row r="12289" spans="7:7" x14ac:dyDescent="0.2">
      <c r="G12289" s="127"/>
    </row>
    <row r="12290" spans="7:7" x14ac:dyDescent="0.2">
      <c r="G12290" s="127"/>
    </row>
    <row r="12291" spans="7:7" x14ac:dyDescent="0.2">
      <c r="G12291" s="127"/>
    </row>
    <row r="12292" spans="7:7" x14ac:dyDescent="0.2">
      <c r="G12292" s="127"/>
    </row>
    <row r="12293" spans="7:7" x14ac:dyDescent="0.2">
      <c r="G12293" s="127"/>
    </row>
    <row r="12294" spans="7:7" x14ac:dyDescent="0.2">
      <c r="G12294" s="127"/>
    </row>
    <row r="12295" spans="7:7" x14ac:dyDescent="0.2">
      <c r="G12295" s="127"/>
    </row>
    <row r="12296" spans="7:7" x14ac:dyDescent="0.2">
      <c r="G12296" s="127"/>
    </row>
    <row r="12297" spans="7:7" x14ac:dyDescent="0.2">
      <c r="G12297" s="127"/>
    </row>
    <row r="12298" spans="7:7" x14ac:dyDescent="0.2">
      <c r="G12298" s="127"/>
    </row>
    <row r="12299" spans="7:7" x14ac:dyDescent="0.2">
      <c r="G12299" s="127"/>
    </row>
    <row r="12300" spans="7:7" x14ac:dyDescent="0.2">
      <c r="G12300" s="127"/>
    </row>
    <row r="12301" spans="7:7" x14ac:dyDescent="0.2">
      <c r="G12301" s="127"/>
    </row>
    <row r="12302" spans="7:7" x14ac:dyDescent="0.2">
      <c r="G12302" s="127"/>
    </row>
    <row r="12303" spans="7:7" x14ac:dyDescent="0.2">
      <c r="G12303" s="127"/>
    </row>
    <row r="12304" spans="7:7" x14ac:dyDescent="0.2">
      <c r="G12304" s="127"/>
    </row>
    <row r="12305" spans="7:7" x14ac:dyDescent="0.2">
      <c r="G12305" s="127"/>
    </row>
    <row r="12306" spans="7:7" x14ac:dyDescent="0.2">
      <c r="G12306" s="127"/>
    </row>
    <row r="12307" spans="7:7" x14ac:dyDescent="0.2">
      <c r="G12307" s="127"/>
    </row>
    <row r="12308" spans="7:7" x14ac:dyDescent="0.2">
      <c r="G12308" s="127"/>
    </row>
    <row r="12309" spans="7:7" x14ac:dyDescent="0.2">
      <c r="G12309" s="127"/>
    </row>
    <row r="12310" spans="7:7" x14ac:dyDescent="0.2">
      <c r="G12310" s="127"/>
    </row>
    <row r="12311" spans="7:7" x14ac:dyDescent="0.2">
      <c r="G12311" s="127"/>
    </row>
    <row r="12312" spans="7:7" x14ac:dyDescent="0.2">
      <c r="G12312" s="127"/>
    </row>
    <row r="12313" spans="7:7" x14ac:dyDescent="0.2">
      <c r="G12313" s="127"/>
    </row>
    <row r="12314" spans="7:7" x14ac:dyDescent="0.2">
      <c r="G12314" s="127"/>
    </row>
    <row r="12315" spans="7:7" x14ac:dyDescent="0.2">
      <c r="G12315" s="127"/>
    </row>
    <row r="12316" spans="7:7" x14ac:dyDescent="0.2">
      <c r="G12316" s="127"/>
    </row>
    <row r="12317" spans="7:7" x14ac:dyDescent="0.2">
      <c r="G12317" s="127"/>
    </row>
    <row r="12318" spans="7:7" x14ac:dyDescent="0.2">
      <c r="G12318" s="127"/>
    </row>
    <row r="12319" spans="7:7" x14ac:dyDescent="0.2">
      <c r="G12319" s="127"/>
    </row>
    <row r="12320" spans="7:7" x14ac:dyDescent="0.2">
      <c r="G12320" s="127"/>
    </row>
    <row r="12321" spans="7:7" x14ac:dyDescent="0.2">
      <c r="G12321" s="127"/>
    </row>
    <row r="12322" spans="7:7" x14ac:dyDescent="0.2">
      <c r="G12322" s="127"/>
    </row>
    <row r="12323" spans="7:7" x14ac:dyDescent="0.2">
      <c r="G12323" s="127"/>
    </row>
    <row r="12324" spans="7:7" x14ac:dyDescent="0.2">
      <c r="G12324" s="127"/>
    </row>
    <row r="12325" spans="7:7" x14ac:dyDescent="0.2">
      <c r="G12325" s="127"/>
    </row>
    <row r="12326" spans="7:7" x14ac:dyDescent="0.2">
      <c r="G12326" s="127"/>
    </row>
    <row r="12327" spans="7:7" x14ac:dyDescent="0.2">
      <c r="G12327" s="127"/>
    </row>
    <row r="12328" spans="7:7" x14ac:dyDescent="0.2">
      <c r="G12328" s="127"/>
    </row>
    <row r="12329" spans="7:7" x14ac:dyDescent="0.2">
      <c r="G12329" s="127"/>
    </row>
    <row r="12330" spans="7:7" x14ac:dyDescent="0.2">
      <c r="G12330" s="127"/>
    </row>
    <row r="12331" spans="7:7" x14ac:dyDescent="0.2">
      <c r="G12331" s="127"/>
    </row>
    <row r="12332" spans="7:7" x14ac:dyDescent="0.2">
      <c r="G12332" s="127"/>
    </row>
    <row r="12333" spans="7:7" x14ac:dyDescent="0.2">
      <c r="G12333" s="127"/>
    </row>
    <row r="12334" spans="7:7" x14ac:dyDescent="0.2">
      <c r="G12334" s="127"/>
    </row>
    <row r="12335" spans="7:7" x14ac:dyDescent="0.2">
      <c r="G12335" s="127"/>
    </row>
    <row r="12336" spans="7:7" x14ac:dyDescent="0.2">
      <c r="G12336" s="127"/>
    </row>
    <row r="12337" spans="7:7" x14ac:dyDescent="0.2">
      <c r="G12337" s="127"/>
    </row>
    <row r="12338" spans="7:7" x14ac:dyDescent="0.2">
      <c r="G12338" s="127"/>
    </row>
    <row r="12339" spans="7:7" x14ac:dyDescent="0.2">
      <c r="G12339" s="127"/>
    </row>
    <row r="12340" spans="7:7" x14ac:dyDescent="0.2">
      <c r="G12340" s="127"/>
    </row>
    <row r="12341" spans="7:7" x14ac:dyDescent="0.2">
      <c r="G12341" s="127"/>
    </row>
    <row r="12342" spans="7:7" x14ac:dyDescent="0.2">
      <c r="G12342" s="127"/>
    </row>
    <row r="12343" spans="7:7" x14ac:dyDescent="0.2">
      <c r="G12343" s="127"/>
    </row>
    <row r="12344" spans="7:7" x14ac:dyDescent="0.2">
      <c r="G12344" s="127"/>
    </row>
    <row r="12345" spans="7:7" x14ac:dyDescent="0.2">
      <c r="G12345" s="127"/>
    </row>
    <row r="12346" spans="7:7" x14ac:dyDescent="0.2">
      <c r="G12346" s="127"/>
    </row>
    <row r="12347" spans="7:7" x14ac:dyDescent="0.2">
      <c r="G12347" s="127"/>
    </row>
    <row r="12348" spans="7:7" x14ac:dyDescent="0.2">
      <c r="G12348" s="127"/>
    </row>
    <row r="12349" spans="7:7" x14ac:dyDescent="0.2">
      <c r="G12349" s="127"/>
    </row>
    <row r="12350" spans="7:7" x14ac:dyDescent="0.2">
      <c r="G12350" s="127"/>
    </row>
    <row r="12351" spans="7:7" x14ac:dyDescent="0.2">
      <c r="G12351" s="127"/>
    </row>
    <row r="12352" spans="7:7" x14ac:dyDescent="0.2">
      <c r="G12352" s="127"/>
    </row>
    <row r="12353" spans="7:7" x14ac:dyDescent="0.2">
      <c r="G12353" s="127"/>
    </row>
    <row r="12354" spans="7:7" x14ac:dyDescent="0.2">
      <c r="G12354" s="127"/>
    </row>
    <row r="12355" spans="7:7" x14ac:dyDescent="0.2">
      <c r="G12355" s="127"/>
    </row>
    <row r="12356" spans="7:7" x14ac:dyDescent="0.2">
      <c r="G12356" s="127"/>
    </row>
    <row r="12357" spans="7:7" x14ac:dyDescent="0.2">
      <c r="G12357" s="127"/>
    </row>
    <row r="12358" spans="7:7" x14ac:dyDescent="0.2">
      <c r="G12358" s="127"/>
    </row>
    <row r="12359" spans="7:7" x14ac:dyDescent="0.2">
      <c r="G12359" s="127"/>
    </row>
    <row r="12360" spans="7:7" x14ac:dyDescent="0.2">
      <c r="G12360" s="127"/>
    </row>
    <row r="12361" spans="7:7" x14ac:dyDescent="0.2">
      <c r="G12361" s="127"/>
    </row>
    <row r="12362" spans="7:7" x14ac:dyDescent="0.2">
      <c r="G12362" s="127"/>
    </row>
    <row r="12363" spans="7:7" x14ac:dyDescent="0.2">
      <c r="G12363" s="127"/>
    </row>
    <row r="12364" spans="7:7" x14ac:dyDescent="0.2">
      <c r="G12364" s="127"/>
    </row>
    <row r="12365" spans="7:7" x14ac:dyDescent="0.2">
      <c r="G12365" s="127"/>
    </row>
    <row r="12366" spans="7:7" x14ac:dyDescent="0.2">
      <c r="G12366" s="127"/>
    </row>
    <row r="12367" spans="7:7" x14ac:dyDescent="0.2">
      <c r="G12367" s="127"/>
    </row>
    <row r="12368" spans="7:7" x14ac:dyDescent="0.2">
      <c r="G12368" s="127"/>
    </row>
    <row r="12369" spans="7:7" x14ac:dyDescent="0.2">
      <c r="G12369" s="127"/>
    </row>
    <row r="12370" spans="7:7" x14ac:dyDescent="0.2">
      <c r="G12370" s="127"/>
    </row>
    <row r="12371" spans="7:7" x14ac:dyDescent="0.2">
      <c r="G12371" s="127"/>
    </row>
    <row r="12372" spans="7:7" x14ac:dyDescent="0.2">
      <c r="G12372" s="127"/>
    </row>
    <row r="12373" spans="7:7" x14ac:dyDescent="0.2">
      <c r="G12373" s="127"/>
    </row>
    <row r="12374" spans="7:7" x14ac:dyDescent="0.2">
      <c r="G12374" s="127"/>
    </row>
    <row r="12375" spans="7:7" x14ac:dyDescent="0.2">
      <c r="G12375" s="127"/>
    </row>
    <row r="12376" spans="7:7" x14ac:dyDescent="0.2">
      <c r="G12376" s="127"/>
    </row>
    <row r="12377" spans="7:7" x14ac:dyDescent="0.2">
      <c r="G12377" s="127"/>
    </row>
    <row r="12378" spans="7:7" x14ac:dyDescent="0.2">
      <c r="G12378" s="127"/>
    </row>
    <row r="12379" spans="7:7" x14ac:dyDescent="0.2">
      <c r="G12379" s="127"/>
    </row>
    <row r="12380" spans="7:7" x14ac:dyDescent="0.2">
      <c r="G12380" s="127"/>
    </row>
    <row r="12381" spans="7:7" x14ac:dyDescent="0.2">
      <c r="G12381" s="127"/>
    </row>
    <row r="12382" spans="7:7" x14ac:dyDescent="0.2">
      <c r="G12382" s="127"/>
    </row>
    <row r="12383" spans="7:7" x14ac:dyDescent="0.2">
      <c r="G12383" s="127"/>
    </row>
    <row r="12384" spans="7:7" x14ac:dyDescent="0.2">
      <c r="G12384" s="127"/>
    </row>
    <row r="12385" spans="7:7" x14ac:dyDescent="0.2">
      <c r="G12385" s="127"/>
    </row>
    <row r="12386" spans="7:7" x14ac:dyDescent="0.2">
      <c r="G12386" s="127"/>
    </row>
    <row r="12387" spans="7:7" x14ac:dyDescent="0.2">
      <c r="G12387" s="127"/>
    </row>
    <row r="12388" spans="7:7" x14ac:dyDescent="0.2">
      <c r="G12388" s="127"/>
    </row>
    <row r="12389" spans="7:7" x14ac:dyDescent="0.2">
      <c r="G12389" s="127"/>
    </row>
    <row r="12390" spans="7:7" x14ac:dyDescent="0.2">
      <c r="G12390" s="127"/>
    </row>
    <row r="12391" spans="7:7" x14ac:dyDescent="0.2">
      <c r="G12391" s="127"/>
    </row>
    <row r="12392" spans="7:7" x14ac:dyDescent="0.2">
      <c r="G12392" s="127"/>
    </row>
    <row r="12393" spans="7:7" x14ac:dyDescent="0.2">
      <c r="G12393" s="127"/>
    </row>
    <row r="12394" spans="7:7" x14ac:dyDescent="0.2">
      <c r="G12394" s="127"/>
    </row>
    <row r="12395" spans="7:7" x14ac:dyDescent="0.2">
      <c r="G12395" s="127"/>
    </row>
    <row r="12396" spans="7:7" x14ac:dyDescent="0.2">
      <c r="G12396" s="127"/>
    </row>
    <row r="12397" spans="7:7" x14ac:dyDescent="0.2">
      <c r="G12397" s="127"/>
    </row>
    <row r="12398" spans="7:7" x14ac:dyDescent="0.2">
      <c r="G12398" s="127"/>
    </row>
    <row r="12399" spans="7:7" x14ac:dyDescent="0.2">
      <c r="G12399" s="127"/>
    </row>
    <row r="12400" spans="7:7" x14ac:dyDescent="0.2">
      <c r="G12400" s="127"/>
    </row>
    <row r="12401" spans="7:7" x14ac:dyDescent="0.2">
      <c r="G12401" s="127"/>
    </row>
    <row r="12402" spans="7:7" x14ac:dyDescent="0.2">
      <c r="G12402" s="127"/>
    </row>
    <row r="12403" spans="7:7" x14ac:dyDescent="0.2">
      <c r="G12403" s="127"/>
    </row>
    <row r="12404" spans="7:7" x14ac:dyDescent="0.2">
      <c r="G12404" s="127"/>
    </row>
    <row r="12405" spans="7:7" x14ac:dyDescent="0.2">
      <c r="G12405" s="127"/>
    </row>
    <row r="12406" spans="7:7" x14ac:dyDescent="0.2">
      <c r="G12406" s="127"/>
    </row>
    <row r="12407" spans="7:7" x14ac:dyDescent="0.2">
      <c r="G12407" s="127"/>
    </row>
    <row r="12408" spans="7:7" x14ac:dyDescent="0.2">
      <c r="G12408" s="127"/>
    </row>
    <row r="12409" spans="7:7" x14ac:dyDescent="0.2">
      <c r="G12409" s="127"/>
    </row>
    <row r="12410" spans="7:7" x14ac:dyDescent="0.2">
      <c r="G12410" s="127"/>
    </row>
    <row r="12411" spans="7:7" x14ac:dyDescent="0.2">
      <c r="G12411" s="127"/>
    </row>
    <row r="12412" spans="7:7" x14ac:dyDescent="0.2">
      <c r="G12412" s="127"/>
    </row>
    <row r="12413" spans="7:7" x14ac:dyDescent="0.2">
      <c r="G12413" s="127"/>
    </row>
    <row r="12414" spans="7:7" x14ac:dyDescent="0.2">
      <c r="G12414" s="127"/>
    </row>
    <row r="12415" spans="7:7" x14ac:dyDescent="0.2">
      <c r="G12415" s="127"/>
    </row>
    <row r="12416" spans="7:7" x14ac:dyDescent="0.2">
      <c r="G12416" s="127"/>
    </row>
    <row r="12417" spans="7:7" x14ac:dyDescent="0.2">
      <c r="G12417" s="127"/>
    </row>
    <row r="12418" spans="7:7" x14ac:dyDescent="0.2">
      <c r="G12418" s="127"/>
    </row>
    <row r="12419" spans="7:7" x14ac:dyDescent="0.2">
      <c r="G12419" s="127"/>
    </row>
    <row r="12420" spans="7:7" x14ac:dyDescent="0.2">
      <c r="G12420" s="127"/>
    </row>
    <row r="12421" spans="7:7" x14ac:dyDescent="0.2">
      <c r="G12421" s="127"/>
    </row>
    <row r="12422" spans="7:7" x14ac:dyDescent="0.2">
      <c r="G12422" s="127"/>
    </row>
    <row r="12423" spans="7:7" x14ac:dyDescent="0.2">
      <c r="G12423" s="127"/>
    </row>
    <row r="12424" spans="7:7" x14ac:dyDescent="0.2">
      <c r="G12424" s="127"/>
    </row>
    <row r="12425" spans="7:7" x14ac:dyDescent="0.2">
      <c r="G12425" s="127"/>
    </row>
    <row r="12426" spans="7:7" x14ac:dyDescent="0.2">
      <c r="G12426" s="127"/>
    </row>
    <row r="12427" spans="7:7" x14ac:dyDescent="0.2">
      <c r="G12427" s="127"/>
    </row>
    <row r="12428" spans="7:7" x14ac:dyDescent="0.2">
      <c r="G12428" s="127"/>
    </row>
    <row r="12429" spans="7:7" x14ac:dyDescent="0.2">
      <c r="G12429" s="127"/>
    </row>
    <row r="12430" spans="7:7" x14ac:dyDescent="0.2">
      <c r="G12430" s="127"/>
    </row>
    <row r="12431" spans="7:7" x14ac:dyDescent="0.2">
      <c r="G12431" s="127"/>
    </row>
    <row r="12432" spans="7:7" x14ac:dyDescent="0.2">
      <c r="G12432" s="127"/>
    </row>
    <row r="12433" spans="7:7" x14ac:dyDescent="0.2">
      <c r="G12433" s="127"/>
    </row>
    <row r="12434" spans="7:7" x14ac:dyDescent="0.2">
      <c r="G12434" s="127"/>
    </row>
    <row r="12435" spans="7:7" x14ac:dyDescent="0.2">
      <c r="G12435" s="127"/>
    </row>
    <row r="12436" spans="7:7" x14ac:dyDescent="0.2">
      <c r="G12436" s="127"/>
    </row>
    <row r="12437" spans="7:7" x14ac:dyDescent="0.2">
      <c r="G12437" s="127"/>
    </row>
    <row r="12438" spans="7:7" x14ac:dyDescent="0.2">
      <c r="G12438" s="127"/>
    </row>
    <row r="12439" spans="7:7" x14ac:dyDescent="0.2">
      <c r="G12439" s="127"/>
    </row>
    <row r="12440" spans="7:7" x14ac:dyDescent="0.2">
      <c r="G12440" s="127"/>
    </row>
    <row r="12441" spans="7:7" x14ac:dyDescent="0.2">
      <c r="G12441" s="127"/>
    </row>
    <row r="12442" spans="7:7" x14ac:dyDescent="0.2">
      <c r="G12442" s="127"/>
    </row>
    <row r="12443" spans="7:7" x14ac:dyDescent="0.2">
      <c r="G12443" s="127"/>
    </row>
    <row r="12444" spans="7:7" x14ac:dyDescent="0.2">
      <c r="G12444" s="127"/>
    </row>
    <row r="12445" spans="7:7" x14ac:dyDescent="0.2">
      <c r="G12445" s="127"/>
    </row>
    <row r="12446" spans="7:7" x14ac:dyDescent="0.2">
      <c r="G12446" s="127"/>
    </row>
    <row r="12447" spans="7:7" x14ac:dyDescent="0.2">
      <c r="G12447" s="127"/>
    </row>
    <row r="12448" spans="7:7" x14ac:dyDescent="0.2">
      <c r="G12448" s="127"/>
    </row>
    <row r="12449" spans="7:7" x14ac:dyDescent="0.2">
      <c r="G12449" s="127"/>
    </row>
    <row r="12450" spans="7:7" x14ac:dyDescent="0.2">
      <c r="G12450" s="127"/>
    </row>
    <row r="12451" spans="7:7" x14ac:dyDescent="0.2">
      <c r="G12451" s="127"/>
    </row>
    <row r="12452" spans="7:7" x14ac:dyDescent="0.2">
      <c r="G12452" s="127"/>
    </row>
    <row r="12453" spans="7:7" x14ac:dyDescent="0.2">
      <c r="G12453" s="127"/>
    </row>
    <row r="12454" spans="7:7" x14ac:dyDescent="0.2">
      <c r="G12454" s="127"/>
    </row>
    <row r="12455" spans="7:7" x14ac:dyDescent="0.2">
      <c r="G12455" s="127"/>
    </row>
    <row r="12456" spans="7:7" x14ac:dyDescent="0.2">
      <c r="G12456" s="127"/>
    </row>
    <row r="12457" spans="7:7" x14ac:dyDescent="0.2">
      <c r="G12457" s="127"/>
    </row>
    <row r="12458" spans="7:7" x14ac:dyDescent="0.2">
      <c r="G12458" s="127"/>
    </row>
    <row r="12459" spans="7:7" x14ac:dyDescent="0.2">
      <c r="G12459" s="127"/>
    </row>
    <row r="12460" spans="7:7" x14ac:dyDescent="0.2">
      <c r="G12460" s="127"/>
    </row>
    <row r="12461" spans="7:7" x14ac:dyDescent="0.2">
      <c r="G12461" s="127"/>
    </row>
    <row r="12462" spans="7:7" x14ac:dyDescent="0.2">
      <c r="G12462" s="127"/>
    </row>
    <row r="12463" spans="7:7" x14ac:dyDescent="0.2">
      <c r="G12463" s="127"/>
    </row>
    <row r="12464" spans="7:7" x14ac:dyDescent="0.2">
      <c r="G12464" s="127"/>
    </row>
    <row r="12465" spans="7:7" x14ac:dyDescent="0.2">
      <c r="G12465" s="127"/>
    </row>
    <row r="12466" spans="7:7" x14ac:dyDescent="0.2">
      <c r="G12466" s="127"/>
    </row>
    <row r="12467" spans="7:7" x14ac:dyDescent="0.2">
      <c r="G12467" s="127"/>
    </row>
    <row r="12468" spans="7:7" x14ac:dyDescent="0.2">
      <c r="G12468" s="127"/>
    </row>
    <row r="12469" spans="7:7" x14ac:dyDescent="0.2">
      <c r="G12469" s="127"/>
    </row>
    <row r="12470" spans="7:7" x14ac:dyDescent="0.2">
      <c r="G12470" s="127"/>
    </row>
    <row r="12471" spans="7:7" x14ac:dyDescent="0.2">
      <c r="G12471" s="127"/>
    </row>
    <row r="12472" spans="7:7" x14ac:dyDescent="0.2">
      <c r="G12472" s="127"/>
    </row>
    <row r="12473" spans="7:7" x14ac:dyDescent="0.2">
      <c r="G12473" s="127"/>
    </row>
    <row r="12474" spans="7:7" x14ac:dyDescent="0.2">
      <c r="G12474" s="127"/>
    </row>
    <row r="12475" spans="7:7" x14ac:dyDescent="0.2">
      <c r="G12475" s="127"/>
    </row>
    <row r="12476" spans="7:7" x14ac:dyDescent="0.2">
      <c r="G12476" s="127"/>
    </row>
    <row r="12477" spans="7:7" x14ac:dyDescent="0.2">
      <c r="G12477" s="127"/>
    </row>
    <row r="12478" spans="7:7" x14ac:dyDescent="0.2">
      <c r="G12478" s="127"/>
    </row>
    <row r="12479" spans="7:7" x14ac:dyDescent="0.2">
      <c r="G12479" s="127"/>
    </row>
    <row r="12480" spans="7:7" x14ac:dyDescent="0.2">
      <c r="G12480" s="127"/>
    </row>
    <row r="12481" spans="7:7" x14ac:dyDescent="0.2">
      <c r="G12481" s="127"/>
    </row>
    <row r="12482" spans="7:7" x14ac:dyDescent="0.2">
      <c r="G12482" s="127"/>
    </row>
    <row r="12483" spans="7:7" x14ac:dyDescent="0.2">
      <c r="G12483" s="127"/>
    </row>
    <row r="12484" spans="7:7" x14ac:dyDescent="0.2">
      <c r="G12484" s="127"/>
    </row>
    <row r="12485" spans="7:7" x14ac:dyDescent="0.2">
      <c r="G12485" s="127"/>
    </row>
    <row r="12486" spans="7:7" x14ac:dyDescent="0.2">
      <c r="G12486" s="127"/>
    </row>
    <row r="12487" spans="7:7" x14ac:dyDescent="0.2">
      <c r="G12487" s="127"/>
    </row>
    <row r="12488" spans="7:7" x14ac:dyDescent="0.2">
      <c r="G12488" s="127"/>
    </row>
    <row r="12489" spans="7:7" x14ac:dyDescent="0.2">
      <c r="G12489" s="127"/>
    </row>
    <row r="12490" spans="7:7" x14ac:dyDescent="0.2">
      <c r="G12490" s="127"/>
    </row>
    <row r="12491" spans="7:7" x14ac:dyDescent="0.2">
      <c r="G12491" s="127"/>
    </row>
    <row r="12492" spans="7:7" x14ac:dyDescent="0.2">
      <c r="G12492" s="127"/>
    </row>
    <row r="12493" spans="7:7" x14ac:dyDescent="0.2">
      <c r="G12493" s="127"/>
    </row>
    <row r="12494" spans="7:7" x14ac:dyDescent="0.2">
      <c r="G12494" s="127"/>
    </row>
    <row r="12495" spans="7:7" x14ac:dyDescent="0.2">
      <c r="G12495" s="127"/>
    </row>
    <row r="12496" spans="7:7" x14ac:dyDescent="0.2">
      <c r="G12496" s="127"/>
    </row>
    <row r="12497" spans="7:7" x14ac:dyDescent="0.2">
      <c r="G12497" s="127"/>
    </row>
    <row r="12498" spans="7:7" x14ac:dyDescent="0.2">
      <c r="G12498" s="127"/>
    </row>
    <row r="12499" spans="7:7" x14ac:dyDescent="0.2">
      <c r="G12499" s="127"/>
    </row>
    <row r="12500" spans="7:7" x14ac:dyDescent="0.2">
      <c r="G12500" s="127"/>
    </row>
    <row r="12501" spans="7:7" x14ac:dyDescent="0.2">
      <c r="G12501" s="127"/>
    </row>
    <row r="12502" spans="7:7" x14ac:dyDescent="0.2">
      <c r="G12502" s="127"/>
    </row>
    <row r="12503" spans="7:7" x14ac:dyDescent="0.2">
      <c r="G12503" s="127"/>
    </row>
    <row r="12504" spans="7:7" x14ac:dyDescent="0.2">
      <c r="G12504" s="127"/>
    </row>
    <row r="12505" spans="7:7" x14ac:dyDescent="0.2">
      <c r="G12505" s="127"/>
    </row>
    <row r="12506" spans="7:7" x14ac:dyDescent="0.2">
      <c r="G12506" s="127"/>
    </row>
    <row r="12507" spans="7:7" x14ac:dyDescent="0.2">
      <c r="G12507" s="127"/>
    </row>
    <row r="12508" spans="7:7" x14ac:dyDescent="0.2">
      <c r="G12508" s="127"/>
    </row>
    <row r="12509" spans="7:7" x14ac:dyDescent="0.2">
      <c r="G12509" s="127"/>
    </row>
    <row r="12510" spans="7:7" x14ac:dyDescent="0.2">
      <c r="G12510" s="127"/>
    </row>
    <row r="12511" spans="7:7" x14ac:dyDescent="0.2">
      <c r="G12511" s="127"/>
    </row>
    <row r="12512" spans="7:7" x14ac:dyDescent="0.2">
      <c r="G12512" s="127"/>
    </row>
    <row r="12513" spans="7:7" x14ac:dyDescent="0.2">
      <c r="G12513" s="127"/>
    </row>
    <row r="12514" spans="7:7" x14ac:dyDescent="0.2">
      <c r="G12514" s="127"/>
    </row>
    <row r="12515" spans="7:7" x14ac:dyDescent="0.2">
      <c r="G12515" s="127"/>
    </row>
    <row r="12516" spans="7:7" x14ac:dyDescent="0.2">
      <c r="G12516" s="127"/>
    </row>
    <row r="12517" spans="7:7" x14ac:dyDescent="0.2">
      <c r="G12517" s="127"/>
    </row>
    <row r="12518" spans="7:7" x14ac:dyDescent="0.2">
      <c r="G12518" s="127"/>
    </row>
    <row r="12519" spans="7:7" x14ac:dyDescent="0.2">
      <c r="G12519" s="127"/>
    </row>
    <row r="12520" spans="7:7" x14ac:dyDescent="0.2">
      <c r="G12520" s="127"/>
    </row>
    <row r="12521" spans="7:7" x14ac:dyDescent="0.2">
      <c r="G12521" s="127"/>
    </row>
    <row r="12522" spans="7:7" x14ac:dyDescent="0.2">
      <c r="G12522" s="127"/>
    </row>
    <row r="12523" spans="7:7" x14ac:dyDescent="0.2">
      <c r="G12523" s="127"/>
    </row>
    <row r="12524" spans="7:7" x14ac:dyDescent="0.2">
      <c r="G12524" s="127"/>
    </row>
    <row r="12525" spans="7:7" x14ac:dyDescent="0.2">
      <c r="G12525" s="127"/>
    </row>
    <row r="12526" spans="7:7" x14ac:dyDescent="0.2">
      <c r="G12526" s="127"/>
    </row>
    <row r="12527" spans="7:7" x14ac:dyDescent="0.2">
      <c r="G12527" s="127"/>
    </row>
    <row r="12528" spans="7:7" x14ac:dyDescent="0.2">
      <c r="G12528" s="127"/>
    </row>
    <row r="12529" spans="7:7" x14ac:dyDescent="0.2">
      <c r="G12529" s="127"/>
    </row>
    <row r="12530" spans="7:7" x14ac:dyDescent="0.2">
      <c r="G12530" s="127"/>
    </row>
    <row r="12531" spans="7:7" x14ac:dyDescent="0.2">
      <c r="G12531" s="127"/>
    </row>
    <row r="12532" spans="7:7" x14ac:dyDescent="0.2">
      <c r="G12532" s="127"/>
    </row>
    <row r="12533" spans="7:7" x14ac:dyDescent="0.2">
      <c r="G12533" s="127"/>
    </row>
    <row r="12534" spans="7:7" x14ac:dyDescent="0.2">
      <c r="G12534" s="127"/>
    </row>
    <row r="12535" spans="7:7" x14ac:dyDescent="0.2">
      <c r="G12535" s="127"/>
    </row>
    <row r="12536" spans="7:7" x14ac:dyDescent="0.2">
      <c r="G12536" s="127"/>
    </row>
    <row r="12537" spans="7:7" x14ac:dyDescent="0.2">
      <c r="G12537" s="127"/>
    </row>
    <row r="12538" spans="7:7" x14ac:dyDescent="0.2">
      <c r="G12538" s="127"/>
    </row>
    <row r="12539" spans="7:7" x14ac:dyDescent="0.2">
      <c r="G12539" s="127"/>
    </row>
    <row r="12540" spans="7:7" x14ac:dyDescent="0.2">
      <c r="G12540" s="127"/>
    </row>
    <row r="12541" spans="7:7" x14ac:dyDescent="0.2">
      <c r="G12541" s="127"/>
    </row>
    <row r="12542" spans="7:7" x14ac:dyDescent="0.2">
      <c r="G12542" s="127"/>
    </row>
    <row r="12543" spans="7:7" x14ac:dyDescent="0.2">
      <c r="G12543" s="127"/>
    </row>
    <row r="12544" spans="7:7" x14ac:dyDescent="0.2">
      <c r="G12544" s="127"/>
    </row>
    <row r="12545" spans="7:7" x14ac:dyDescent="0.2">
      <c r="G12545" s="127"/>
    </row>
    <row r="12546" spans="7:7" x14ac:dyDescent="0.2">
      <c r="G12546" s="127"/>
    </row>
    <row r="12547" spans="7:7" x14ac:dyDescent="0.2">
      <c r="G12547" s="127"/>
    </row>
    <row r="12548" spans="7:7" x14ac:dyDescent="0.2">
      <c r="G12548" s="127"/>
    </row>
    <row r="12549" spans="7:7" x14ac:dyDescent="0.2">
      <c r="G12549" s="127"/>
    </row>
    <row r="12550" spans="7:7" x14ac:dyDescent="0.2">
      <c r="G12550" s="127"/>
    </row>
    <row r="12551" spans="7:7" x14ac:dyDescent="0.2">
      <c r="G12551" s="127"/>
    </row>
    <row r="12552" spans="7:7" x14ac:dyDescent="0.2">
      <c r="G12552" s="127"/>
    </row>
    <row r="12553" spans="7:7" x14ac:dyDescent="0.2">
      <c r="G12553" s="127"/>
    </row>
    <row r="12554" spans="7:7" x14ac:dyDescent="0.2">
      <c r="G12554" s="127"/>
    </row>
    <row r="12555" spans="7:7" x14ac:dyDescent="0.2">
      <c r="G12555" s="127"/>
    </row>
    <row r="12556" spans="7:7" x14ac:dyDescent="0.2">
      <c r="G12556" s="127"/>
    </row>
    <row r="12557" spans="7:7" x14ac:dyDescent="0.2">
      <c r="G12557" s="127"/>
    </row>
    <row r="12558" spans="7:7" x14ac:dyDescent="0.2">
      <c r="G12558" s="127"/>
    </row>
    <row r="12559" spans="7:7" x14ac:dyDescent="0.2">
      <c r="G12559" s="127"/>
    </row>
    <row r="12560" spans="7:7" x14ac:dyDescent="0.2">
      <c r="G12560" s="127"/>
    </row>
    <row r="12561" spans="7:7" x14ac:dyDescent="0.2">
      <c r="G12561" s="127"/>
    </row>
    <row r="12562" spans="7:7" x14ac:dyDescent="0.2">
      <c r="G12562" s="127"/>
    </row>
    <row r="12563" spans="7:7" x14ac:dyDescent="0.2">
      <c r="G12563" s="127"/>
    </row>
    <row r="12564" spans="7:7" x14ac:dyDescent="0.2">
      <c r="G12564" s="127"/>
    </row>
    <row r="12565" spans="7:7" x14ac:dyDescent="0.2">
      <c r="G12565" s="127"/>
    </row>
    <row r="12566" spans="7:7" x14ac:dyDescent="0.2">
      <c r="G12566" s="127"/>
    </row>
    <row r="12567" spans="7:7" x14ac:dyDescent="0.2">
      <c r="G12567" s="127"/>
    </row>
    <row r="12568" spans="7:7" x14ac:dyDescent="0.2">
      <c r="G12568" s="127"/>
    </row>
    <row r="12569" spans="7:7" x14ac:dyDescent="0.2">
      <c r="G12569" s="127"/>
    </row>
    <row r="12570" spans="7:7" x14ac:dyDescent="0.2">
      <c r="G12570" s="127"/>
    </row>
    <row r="12571" spans="7:7" x14ac:dyDescent="0.2">
      <c r="G12571" s="127"/>
    </row>
    <row r="12572" spans="7:7" x14ac:dyDescent="0.2">
      <c r="G12572" s="127"/>
    </row>
    <row r="12573" spans="7:7" x14ac:dyDescent="0.2">
      <c r="G12573" s="127"/>
    </row>
    <row r="12574" spans="7:7" x14ac:dyDescent="0.2">
      <c r="G12574" s="127"/>
    </row>
    <row r="12575" spans="7:7" x14ac:dyDescent="0.2">
      <c r="G12575" s="127"/>
    </row>
    <row r="12576" spans="7:7" x14ac:dyDescent="0.2">
      <c r="G12576" s="127"/>
    </row>
    <row r="12577" spans="7:7" x14ac:dyDescent="0.2">
      <c r="G12577" s="127"/>
    </row>
    <row r="12578" spans="7:7" x14ac:dyDescent="0.2">
      <c r="G12578" s="127"/>
    </row>
    <row r="12579" spans="7:7" x14ac:dyDescent="0.2">
      <c r="G12579" s="127"/>
    </row>
    <row r="12580" spans="7:7" x14ac:dyDescent="0.2">
      <c r="G12580" s="127"/>
    </row>
    <row r="12581" spans="7:7" x14ac:dyDescent="0.2">
      <c r="G12581" s="127"/>
    </row>
    <row r="12582" spans="7:7" x14ac:dyDescent="0.2">
      <c r="G12582" s="127"/>
    </row>
    <row r="12583" spans="7:7" x14ac:dyDescent="0.2">
      <c r="G12583" s="127"/>
    </row>
    <row r="12584" spans="7:7" x14ac:dyDescent="0.2">
      <c r="G12584" s="127"/>
    </row>
    <row r="12585" spans="7:7" x14ac:dyDescent="0.2">
      <c r="G12585" s="127"/>
    </row>
    <row r="12586" spans="7:7" x14ac:dyDescent="0.2">
      <c r="G12586" s="127"/>
    </row>
    <row r="12587" spans="7:7" x14ac:dyDescent="0.2">
      <c r="G12587" s="127"/>
    </row>
    <row r="12588" spans="7:7" x14ac:dyDescent="0.2">
      <c r="G12588" s="127"/>
    </row>
    <row r="12589" spans="7:7" x14ac:dyDescent="0.2">
      <c r="G12589" s="127"/>
    </row>
    <row r="12590" spans="7:7" x14ac:dyDescent="0.2">
      <c r="G12590" s="127"/>
    </row>
    <row r="12591" spans="7:7" x14ac:dyDescent="0.2">
      <c r="G12591" s="127"/>
    </row>
    <row r="12592" spans="7:7" x14ac:dyDescent="0.2">
      <c r="G12592" s="127"/>
    </row>
    <row r="12593" spans="7:7" x14ac:dyDescent="0.2">
      <c r="G12593" s="127"/>
    </row>
    <row r="12594" spans="7:7" x14ac:dyDescent="0.2">
      <c r="G12594" s="127"/>
    </row>
    <row r="12595" spans="7:7" x14ac:dyDescent="0.2">
      <c r="G12595" s="127"/>
    </row>
    <row r="12596" spans="7:7" x14ac:dyDescent="0.2">
      <c r="G12596" s="127"/>
    </row>
    <row r="12597" spans="7:7" x14ac:dyDescent="0.2">
      <c r="G12597" s="127"/>
    </row>
    <row r="12598" spans="7:7" x14ac:dyDescent="0.2">
      <c r="G12598" s="127"/>
    </row>
    <row r="12599" spans="7:7" x14ac:dyDescent="0.2">
      <c r="G12599" s="127"/>
    </row>
    <row r="12600" spans="7:7" x14ac:dyDescent="0.2">
      <c r="G12600" s="127"/>
    </row>
    <row r="12601" spans="7:7" x14ac:dyDescent="0.2">
      <c r="G12601" s="127"/>
    </row>
    <row r="12602" spans="7:7" x14ac:dyDescent="0.2">
      <c r="G12602" s="127"/>
    </row>
    <row r="12603" spans="7:7" x14ac:dyDescent="0.2">
      <c r="G12603" s="127"/>
    </row>
    <row r="12604" spans="7:7" x14ac:dyDescent="0.2">
      <c r="G12604" s="127"/>
    </row>
    <row r="12605" spans="7:7" x14ac:dyDescent="0.2">
      <c r="G12605" s="127"/>
    </row>
    <row r="12606" spans="7:7" x14ac:dyDescent="0.2">
      <c r="G12606" s="127"/>
    </row>
    <row r="12607" spans="7:7" x14ac:dyDescent="0.2">
      <c r="G12607" s="127"/>
    </row>
    <row r="12608" spans="7:7" x14ac:dyDescent="0.2">
      <c r="G12608" s="127"/>
    </row>
    <row r="12609" spans="7:7" x14ac:dyDescent="0.2">
      <c r="G12609" s="127"/>
    </row>
    <row r="12610" spans="7:7" x14ac:dyDescent="0.2">
      <c r="G12610" s="127"/>
    </row>
    <row r="12611" spans="7:7" x14ac:dyDescent="0.2">
      <c r="G12611" s="127"/>
    </row>
    <row r="12612" spans="7:7" x14ac:dyDescent="0.2">
      <c r="G12612" s="127"/>
    </row>
    <row r="12613" spans="7:7" x14ac:dyDescent="0.2">
      <c r="G12613" s="127"/>
    </row>
    <row r="12614" spans="7:7" x14ac:dyDescent="0.2">
      <c r="G12614" s="127"/>
    </row>
    <row r="12615" spans="7:7" x14ac:dyDescent="0.2">
      <c r="G12615" s="127"/>
    </row>
    <row r="12616" spans="7:7" x14ac:dyDescent="0.2">
      <c r="G12616" s="127"/>
    </row>
    <row r="12617" spans="7:7" x14ac:dyDescent="0.2">
      <c r="G12617" s="127"/>
    </row>
    <row r="12618" spans="7:7" x14ac:dyDescent="0.2">
      <c r="G12618" s="127"/>
    </row>
    <row r="12619" spans="7:7" x14ac:dyDescent="0.2">
      <c r="G12619" s="127"/>
    </row>
    <row r="12620" spans="7:7" x14ac:dyDescent="0.2">
      <c r="G12620" s="127"/>
    </row>
    <row r="12621" spans="7:7" x14ac:dyDescent="0.2">
      <c r="G12621" s="127"/>
    </row>
    <row r="12622" spans="7:7" x14ac:dyDescent="0.2">
      <c r="G12622" s="127"/>
    </row>
    <row r="12623" spans="7:7" x14ac:dyDescent="0.2">
      <c r="G12623" s="127"/>
    </row>
    <row r="12624" spans="7:7" x14ac:dyDescent="0.2">
      <c r="G12624" s="127"/>
    </row>
    <row r="12625" spans="7:7" x14ac:dyDescent="0.2">
      <c r="G12625" s="127"/>
    </row>
    <row r="12626" spans="7:7" x14ac:dyDescent="0.2">
      <c r="G12626" s="127"/>
    </row>
    <row r="12627" spans="7:7" x14ac:dyDescent="0.2">
      <c r="G12627" s="127"/>
    </row>
    <row r="12628" spans="7:7" x14ac:dyDescent="0.2">
      <c r="G12628" s="127"/>
    </row>
    <row r="12629" spans="7:7" x14ac:dyDescent="0.2">
      <c r="G12629" s="127"/>
    </row>
    <row r="12630" spans="7:7" x14ac:dyDescent="0.2">
      <c r="G12630" s="127"/>
    </row>
    <row r="12631" spans="7:7" x14ac:dyDescent="0.2">
      <c r="G12631" s="127"/>
    </row>
    <row r="12632" spans="7:7" x14ac:dyDescent="0.2">
      <c r="G12632" s="127"/>
    </row>
    <row r="12633" spans="7:7" x14ac:dyDescent="0.2">
      <c r="G12633" s="127"/>
    </row>
    <row r="12634" spans="7:7" x14ac:dyDescent="0.2">
      <c r="G12634" s="127"/>
    </row>
    <row r="12635" spans="7:7" x14ac:dyDescent="0.2">
      <c r="G12635" s="127"/>
    </row>
    <row r="12636" spans="7:7" x14ac:dyDescent="0.2">
      <c r="G12636" s="127"/>
    </row>
    <row r="12637" spans="7:7" x14ac:dyDescent="0.2">
      <c r="G12637" s="127"/>
    </row>
    <row r="12638" spans="7:7" x14ac:dyDescent="0.2">
      <c r="G12638" s="127"/>
    </row>
    <row r="12639" spans="7:7" x14ac:dyDescent="0.2">
      <c r="G12639" s="127"/>
    </row>
    <row r="12640" spans="7:7" x14ac:dyDescent="0.2">
      <c r="G12640" s="127"/>
    </row>
    <row r="12641" spans="7:7" x14ac:dyDescent="0.2">
      <c r="G12641" s="127"/>
    </row>
    <row r="12642" spans="7:7" x14ac:dyDescent="0.2">
      <c r="G12642" s="127"/>
    </row>
    <row r="12643" spans="7:7" x14ac:dyDescent="0.2">
      <c r="G12643" s="127"/>
    </row>
    <row r="12644" spans="7:7" x14ac:dyDescent="0.2">
      <c r="G12644" s="127"/>
    </row>
    <row r="12645" spans="7:7" x14ac:dyDescent="0.2">
      <c r="G12645" s="127"/>
    </row>
    <row r="12646" spans="7:7" x14ac:dyDescent="0.2">
      <c r="G12646" s="127"/>
    </row>
    <row r="12647" spans="7:7" x14ac:dyDescent="0.2">
      <c r="G12647" s="127"/>
    </row>
    <row r="12648" spans="7:7" x14ac:dyDescent="0.2">
      <c r="G12648" s="127"/>
    </row>
    <row r="12649" spans="7:7" x14ac:dyDescent="0.2">
      <c r="G12649" s="127"/>
    </row>
    <row r="12650" spans="7:7" x14ac:dyDescent="0.2">
      <c r="G12650" s="127"/>
    </row>
    <row r="12651" spans="7:7" x14ac:dyDescent="0.2">
      <c r="G12651" s="127"/>
    </row>
    <row r="12652" spans="7:7" x14ac:dyDescent="0.2">
      <c r="G12652" s="127"/>
    </row>
    <row r="12653" spans="7:7" x14ac:dyDescent="0.2">
      <c r="G12653" s="127"/>
    </row>
    <row r="12654" spans="7:7" x14ac:dyDescent="0.2">
      <c r="G12654" s="127"/>
    </row>
    <row r="12655" spans="7:7" x14ac:dyDescent="0.2">
      <c r="G12655" s="127"/>
    </row>
    <row r="12656" spans="7:7" x14ac:dyDescent="0.2">
      <c r="G12656" s="127"/>
    </row>
    <row r="12657" spans="7:7" x14ac:dyDescent="0.2">
      <c r="G12657" s="127"/>
    </row>
    <row r="12658" spans="7:7" x14ac:dyDescent="0.2">
      <c r="G12658" s="127"/>
    </row>
    <row r="12659" spans="7:7" x14ac:dyDescent="0.2">
      <c r="G12659" s="127"/>
    </row>
    <row r="12660" spans="7:7" x14ac:dyDescent="0.2">
      <c r="G12660" s="127"/>
    </row>
    <row r="12661" spans="7:7" x14ac:dyDescent="0.2">
      <c r="G12661" s="127"/>
    </row>
    <row r="12662" spans="7:7" x14ac:dyDescent="0.2">
      <c r="G12662" s="127"/>
    </row>
    <row r="12663" spans="7:7" x14ac:dyDescent="0.2">
      <c r="G12663" s="127"/>
    </row>
    <row r="12664" spans="7:7" x14ac:dyDescent="0.2">
      <c r="G12664" s="127"/>
    </row>
    <row r="12665" spans="7:7" x14ac:dyDescent="0.2">
      <c r="G12665" s="127"/>
    </row>
    <row r="12666" spans="7:7" x14ac:dyDescent="0.2">
      <c r="G12666" s="127"/>
    </row>
    <row r="12667" spans="7:7" x14ac:dyDescent="0.2">
      <c r="G12667" s="127"/>
    </row>
    <row r="12668" spans="7:7" x14ac:dyDescent="0.2">
      <c r="G12668" s="127"/>
    </row>
    <row r="12669" spans="7:7" x14ac:dyDescent="0.2">
      <c r="G12669" s="127"/>
    </row>
    <row r="12670" spans="7:7" x14ac:dyDescent="0.2">
      <c r="G12670" s="127"/>
    </row>
    <row r="12671" spans="7:7" x14ac:dyDescent="0.2">
      <c r="G12671" s="127"/>
    </row>
    <row r="12672" spans="7:7" x14ac:dyDescent="0.2">
      <c r="G12672" s="127"/>
    </row>
    <row r="12673" spans="7:7" x14ac:dyDescent="0.2">
      <c r="G12673" s="127"/>
    </row>
    <row r="12674" spans="7:7" x14ac:dyDescent="0.2">
      <c r="G12674" s="127"/>
    </row>
    <row r="12675" spans="7:7" x14ac:dyDescent="0.2">
      <c r="G12675" s="127"/>
    </row>
    <row r="12676" spans="7:7" x14ac:dyDescent="0.2">
      <c r="G12676" s="127"/>
    </row>
    <row r="12677" spans="7:7" x14ac:dyDescent="0.2">
      <c r="G12677" s="127"/>
    </row>
    <row r="12678" spans="7:7" x14ac:dyDescent="0.2">
      <c r="G12678" s="127"/>
    </row>
    <row r="12679" spans="7:7" x14ac:dyDescent="0.2">
      <c r="G12679" s="127"/>
    </row>
    <row r="12680" spans="7:7" x14ac:dyDescent="0.2">
      <c r="G12680" s="127"/>
    </row>
    <row r="12681" spans="7:7" x14ac:dyDescent="0.2">
      <c r="G12681" s="127"/>
    </row>
    <row r="12682" spans="7:7" x14ac:dyDescent="0.2">
      <c r="G12682" s="127"/>
    </row>
    <row r="12683" spans="7:7" x14ac:dyDescent="0.2">
      <c r="G12683" s="127"/>
    </row>
    <row r="12684" spans="7:7" x14ac:dyDescent="0.2">
      <c r="G12684" s="127"/>
    </row>
    <row r="12685" spans="7:7" x14ac:dyDescent="0.2">
      <c r="G12685" s="127"/>
    </row>
    <row r="12686" spans="7:7" x14ac:dyDescent="0.2">
      <c r="G12686" s="127"/>
    </row>
    <row r="12687" spans="7:7" x14ac:dyDescent="0.2">
      <c r="G12687" s="127"/>
    </row>
    <row r="12688" spans="7:7" x14ac:dyDescent="0.2">
      <c r="G12688" s="127"/>
    </row>
    <row r="12689" spans="7:7" x14ac:dyDescent="0.2">
      <c r="G12689" s="127"/>
    </row>
    <row r="12690" spans="7:7" x14ac:dyDescent="0.2">
      <c r="G12690" s="127"/>
    </row>
    <row r="12691" spans="7:7" x14ac:dyDescent="0.2">
      <c r="G12691" s="127"/>
    </row>
    <row r="12692" spans="7:7" x14ac:dyDescent="0.2">
      <c r="G12692" s="127"/>
    </row>
    <row r="12693" spans="7:7" x14ac:dyDescent="0.2">
      <c r="G12693" s="127"/>
    </row>
    <row r="12694" spans="7:7" x14ac:dyDescent="0.2">
      <c r="G12694" s="127"/>
    </row>
    <row r="12695" spans="7:7" x14ac:dyDescent="0.2">
      <c r="G12695" s="127"/>
    </row>
    <row r="12696" spans="7:7" x14ac:dyDescent="0.2">
      <c r="G12696" s="127"/>
    </row>
    <row r="12697" spans="7:7" x14ac:dyDescent="0.2">
      <c r="G12697" s="127"/>
    </row>
    <row r="12698" spans="7:7" x14ac:dyDescent="0.2">
      <c r="G12698" s="127"/>
    </row>
    <row r="12699" spans="7:7" x14ac:dyDescent="0.2">
      <c r="G12699" s="127"/>
    </row>
    <row r="12700" spans="7:7" x14ac:dyDescent="0.2">
      <c r="G12700" s="127"/>
    </row>
    <row r="12701" spans="7:7" x14ac:dyDescent="0.2">
      <c r="G12701" s="127"/>
    </row>
    <row r="12702" spans="7:7" x14ac:dyDescent="0.2">
      <c r="G12702" s="127"/>
    </row>
    <row r="12703" spans="7:7" x14ac:dyDescent="0.2">
      <c r="G12703" s="127"/>
    </row>
    <row r="12704" spans="7:7" x14ac:dyDescent="0.2">
      <c r="G12704" s="127"/>
    </row>
    <row r="12705" spans="7:7" x14ac:dyDescent="0.2">
      <c r="G12705" s="127"/>
    </row>
    <row r="12706" spans="7:7" x14ac:dyDescent="0.2">
      <c r="G12706" s="127"/>
    </row>
    <row r="12707" spans="7:7" x14ac:dyDescent="0.2">
      <c r="G12707" s="127"/>
    </row>
    <row r="12708" spans="7:7" x14ac:dyDescent="0.2">
      <c r="G12708" s="127"/>
    </row>
    <row r="12709" spans="7:7" x14ac:dyDescent="0.2">
      <c r="G12709" s="127"/>
    </row>
    <row r="12710" spans="7:7" x14ac:dyDescent="0.2">
      <c r="G12710" s="127"/>
    </row>
    <row r="12711" spans="7:7" x14ac:dyDescent="0.2">
      <c r="G12711" s="127"/>
    </row>
    <row r="12712" spans="7:7" x14ac:dyDescent="0.2">
      <c r="G12712" s="127"/>
    </row>
    <row r="12713" spans="7:7" x14ac:dyDescent="0.2">
      <c r="G12713" s="127"/>
    </row>
    <row r="12714" spans="7:7" x14ac:dyDescent="0.2">
      <c r="G12714" s="127"/>
    </row>
    <row r="12715" spans="7:7" x14ac:dyDescent="0.2">
      <c r="G12715" s="127"/>
    </row>
    <row r="12716" spans="7:7" x14ac:dyDescent="0.2">
      <c r="G12716" s="127"/>
    </row>
    <row r="12717" spans="7:7" x14ac:dyDescent="0.2">
      <c r="G12717" s="127"/>
    </row>
    <row r="12718" spans="7:7" x14ac:dyDescent="0.2">
      <c r="G12718" s="127"/>
    </row>
    <row r="12719" spans="7:7" x14ac:dyDescent="0.2">
      <c r="G12719" s="127"/>
    </row>
    <row r="12720" spans="7:7" x14ac:dyDescent="0.2">
      <c r="G12720" s="127"/>
    </row>
    <row r="12721" spans="7:7" x14ac:dyDescent="0.2">
      <c r="G12721" s="127"/>
    </row>
    <row r="12722" spans="7:7" x14ac:dyDescent="0.2">
      <c r="G12722" s="127"/>
    </row>
    <row r="12723" spans="7:7" x14ac:dyDescent="0.2">
      <c r="G12723" s="127"/>
    </row>
    <row r="12724" spans="7:7" x14ac:dyDescent="0.2">
      <c r="G12724" s="127"/>
    </row>
    <row r="12725" spans="7:7" x14ac:dyDescent="0.2">
      <c r="G12725" s="127"/>
    </row>
    <row r="12726" spans="7:7" x14ac:dyDescent="0.2">
      <c r="G12726" s="127"/>
    </row>
    <row r="12727" spans="7:7" x14ac:dyDescent="0.2">
      <c r="G12727" s="127"/>
    </row>
    <row r="12728" spans="7:7" x14ac:dyDescent="0.2">
      <c r="G12728" s="127"/>
    </row>
    <row r="12729" spans="7:7" x14ac:dyDescent="0.2">
      <c r="G12729" s="127"/>
    </row>
    <row r="12730" spans="7:7" x14ac:dyDescent="0.2">
      <c r="G12730" s="127"/>
    </row>
    <row r="12731" spans="7:7" x14ac:dyDescent="0.2">
      <c r="G12731" s="127"/>
    </row>
    <row r="12732" spans="7:7" x14ac:dyDescent="0.2">
      <c r="G12732" s="127"/>
    </row>
    <row r="12733" spans="7:7" x14ac:dyDescent="0.2">
      <c r="G12733" s="127"/>
    </row>
    <row r="12734" spans="7:7" x14ac:dyDescent="0.2">
      <c r="G12734" s="127"/>
    </row>
    <row r="12735" spans="7:7" x14ac:dyDescent="0.2">
      <c r="G12735" s="127"/>
    </row>
    <row r="12736" spans="7:7" x14ac:dyDescent="0.2">
      <c r="G12736" s="127"/>
    </row>
    <row r="12737" spans="7:7" x14ac:dyDescent="0.2">
      <c r="G12737" s="127"/>
    </row>
    <row r="12738" spans="7:7" x14ac:dyDescent="0.2">
      <c r="G12738" s="127"/>
    </row>
    <row r="12739" spans="7:7" x14ac:dyDescent="0.2">
      <c r="G12739" s="127"/>
    </row>
    <row r="12740" spans="7:7" x14ac:dyDescent="0.2">
      <c r="G12740" s="127"/>
    </row>
    <row r="12741" spans="7:7" x14ac:dyDescent="0.2">
      <c r="G12741" s="127"/>
    </row>
    <row r="12742" spans="7:7" x14ac:dyDescent="0.2">
      <c r="G12742" s="127"/>
    </row>
    <row r="12743" spans="7:7" x14ac:dyDescent="0.2">
      <c r="G12743" s="127"/>
    </row>
    <row r="12744" spans="7:7" x14ac:dyDescent="0.2">
      <c r="G12744" s="127"/>
    </row>
    <row r="12745" spans="7:7" x14ac:dyDescent="0.2">
      <c r="G12745" s="127"/>
    </row>
    <row r="12746" spans="7:7" x14ac:dyDescent="0.2">
      <c r="G12746" s="127"/>
    </row>
    <row r="12747" spans="7:7" x14ac:dyDescent="0.2">
      <c r="G12747" s="127"/>
    </row>
    <row r="12748" spans="7:7" x14ac:dyDescent="0.2">
      <c r="G12748" s="127"/>
    </row>
    <row r="12749" spans="7:7" x14ac:dyDescent="0.2">
      <c r="G12749" s="127"/>
    </row>
    <row r="12750" spans="7:7" x14ac:dyDescent="0.2">
      <c r="G12750" s="127"/>
    </row>
    <row r="12751" spans="7:7" x14ac:dyDescent="0.2">
      <c r="G12751" s="127"/>
    </row>
    <row r="12752" spans="7:7" x14ac:dyDescent="0.2">
      <c r="G12752" s="127"/>
    </row>
    <row r="12753" spans="7:7" x14ac:dyDescent="0.2">
      <c r="G12753" s="127"/>
    </row>
    <row r="12754" spans="7:7" x14ac:dyDescent="0.2">
      <c r="G12754" s="127"/>
    </row>
    <row r="12755" spans="7:7" x14ac:dyDescent="0.2">
      <c r="G12755" s="127"/>
    </row>
    <row r="12756" spans="7:7" x14ac:dyDescent="0.2">
      <c r="G12756" s="127"/>
    </row>
    <row r="12757" spans="7:7" x14ac:dyDescent="0.2">
      <c r="G12757" s="127"/>
    </row>
    <row r="12758" spans="7:7" x14ac:dyDescent="0.2">
      <c r="G12758" s="127"/>
    </row>
    <row r="12759" spans="7:7" x14ac:dyDescent="0.2">
      <c r="G12759" s="127"/>
    </row>
    <row r="12760" spans="7:7" x14ac:dyDescent="0.2">
      <c r="G12760" s="127"/>
    </row>
    <row r="12761" spans="7:7" x14ac:dyDescent="0.2">
      <c r="G12761" s="127"/>
    </row>
    <row r="12762" spans="7:7" x14ac:dyDescent="0.2">
      <c r="G12762" s="127"/>
    </row>
    <row r="12763" spans="7:7" x14ac:dyDescent="0.2">
      <c r="G12763" s="127"/>
    </row>
    <row r="12764" spans="7:7" x14ac:dyDescent="0.2">
      <c r="G12764" s="127"/>
    </row>
    <row r="12765" spans="7:7" x14ac:dyDescent="0.2">
      <c r="G12765" s="127"/>
    </row>
    <row r="12766" spans="7:7" x14ac:dyDescent="0.2">
      <c r="G12766" s="127"/>
    </row>
    <row r="12767" spans="7:7" x14ac:dyDescent="0.2">
      <c r="G12767" s="127"/>
    </row>
    <row r="12768" spans="7:7" x14ac:dyDescent="0.2">
      <c r="G12768" s="127"/>
    </row>
    <row r="12769" spans="7:7" x14ac:dyDescent="0.2">
      <c r="G12769" s="127"/>
    </row>
    <row r="12770" spans="7:7" x14ac:dyDescent="0.2">
      <c r="G12770" s="127"/>
    </row>
    <row r="12771" spans="7:7" x14ac:dyDescent="0.2">
      <c r="G12771" s="127"/>
    </row>
    <row r="12772" spans="7:7" x14ac:dyDescent="0.2">
      <c r="G12772" s="127"/>
    </row>
    <row r="12773" spans="7:7" x14ac:dyDescent="0.2">
      <c r="G12773" s="127"/>
    </row>
    <row r="12774" spans="7:7" x14ac:dyDescent="0.2">
      <c r="G12774" s="127"/>
    </row>
    <row r="12775" spans="7:7" x14ac:dyDescent="0.2">
      <c r="G12775" s="127"/>
    </row>
    <row r="12776" spans="7:7" x14ac:dyDescent="0.2">
      <c r="G12776" s="127"/>
    </row>
    <row r="12777" spans="7:7" x14ac:dyDescent="0.2">
      <c r="G12777" s="127"/>
    </row>
    <row r="12778" spans="7:7" x14ac:dyDescent="0.2">
      <c r="G12778" s="127"/>
    </row>
    <row r="12779" spans="7:7" x14ac:dyDescent="0.2">
      <c r="G12779" s="127"/>
    </row>
    <row r="12780" spans="7:7" x14ac:dyDescent="0.2">
      <c r="G12780" s="127"/>
    </row>
    <row r="12781" spans="7:7" x14ac:dyDescent="0.2">
      <c r="G12781" s="127"/>
    </row>
    <row r="12782" spans="7:7" x14ac:dyDescent="0.2">
      <c r="G12782" s="127"/>
    </row>
    <row r="12783" spans="7:7" x14ac:dyDescent="0.2">
      <c r="G12783" s="127"/>
    </row>
    <row r="12784" spans="7:7" x14ac:dyDescent="0.2">
      <c r="G12784" s="127"/>
    </row>
    <row r="12785" spans="7:7" x14ac:dyDescent="0.2">
      <c r="G12785" s="127"/>
    </row>
    <row r="12786" spans="7:7" x14ac:dyDescent="0.2">
      <c r="G12786" s="127"/>
    </row>
    <row r="12787" spans="7:7" x14ac:dyDescent="0.2">
      <c r="G12787" s="127"/>
    </row>
    <row r="12788" spans="7:7" x14ac:dyDescent="0.2">
      <c r="G12788" s="127"/>
    </row>
    <row r="12789" spans="7:7" x14ac:dyDescent="0.2">
      <c r="G12789" s="127"/>
    </row>
    <row r="12790" spans="7:7" x14ac:dyDescent="0.2">
      <c r="G12790" s="127"/>
    </row>
    <row r="12791" spans="7:7" x14ac:dyDescent="0.2">
      <c r="G12791" s="127"/>
    </row>
    <row r="12792" spans="7:7" x14ac:dyDescent="0.2">
      <c r="G12792" s="127"/>
    </row>
    <row r="12793" spans="7:7" x14ac:dyDescent="0.2">
      <c r="G12793" s="127"/>
    </row>
    <row r="12794" spans="7:7" x14ac:dyDescent="0.2">
      <c r="G12794" s="127"/>
    </row>
    <row r="12795" spans="7:7" x14ac:dyDescent="0.2">
      <c r="G12795" s="127"/>
    </row>
    <row r="12796" spans="7:7" x14ac:dyDescent="0.2">
      <c r="G12796" s="127"/>
    </row>
    <row r="12797" spans="7:7" x14ac:dyDescent="0.2">
      <c r="G12797" s="127"/>
    </row>
    <row r="12798" spans="7:7" x14ac:dyDescent="0.2">
      <c r="G12798" s="127"/>
    </row>
    <row r="12799" spans="7:7" x14ac:dyDescent="0.2">
      <c r="G12799" s="127"/>
    </row>
    <row r="12800" spans="7:7" x14ac:dyDescent="0.2">
      <c r="G12800" s="127"/>
    </row>
    <row r="12801" spans="7:7" x14ac:dyDescent="0.2">
      <c r="G12801" s="127"/>
    </row>
    <row r="12802" spans="7:7" x14ac:dyDescent="0.2">
      <c r="G12802" s="127"/>
    </row>
    <row r="12803" spans="7:7" x14ac:dyDescent="0.2">
      <c r="G12803" s="127"/>
    </row>
    <row r="12804" spans="7:7" x14ac:dyDescent="0.2">
      <c r="G12804" s="127"/>
    </row>
    <row r="12805" spans="7:7" x14ac:dyDescent="0.2">
      <c r="G12805" s="127"/>
    </row>
    <row r="12806" spans="7:7" x14ac:dyDescent="0.2">
      <c r="G12806" s="127"/>
    </row>
    <row r="12807" spans="7:7" x14ac:dyDescent="0.2">
      <c r="G12807" s="127"/>
    </row>
    <row r="12808" spans="7:7" x14ac:dyDescent="0.2">
      <c r="G12808" s="127"/>
    </row>
    <row r="12809" spans="7:7" x14ac:dyDescent="0.2">
      <c r="G12809" s="127"/>
    </row>
    <row r="12810" spans="7:7" x14ac:dyDescent="0.2">
      <c r="G12810" s="127"/>
    </row>
    <row r="12811" spans="7:7" x14ac:dyDescent="0.2">
      <c r="G12811" s="127"/>
    </row>
    <row r="12812" spans="7:7" x14ac:dyDescent="0.2">
      <c r="G12812" s="127"/>
    </row>
    <row r="12813" spans="7:7" x14ac:dyDescent="0.2">
      <c r="G12813" s="127"/>
    </row>
    <row r="12814" spans="7:7" x14ac:dyDescent="0.2">
      <c r="G12814" s="127"/>
    </row>
    <row r="12815" spans="7:7" x14ac:dyDescent="0.2">
      <c r="G12815" s="127"/>
    </row>
    <row r="12816" spans="7:7" x14ac:dyDescent="0.2">
      <c r="G12816" s="127"/>
    </row>
    <row r="12817" spans="7:7" x14ac:dyDescent="0.2">
      <c r="G12817" s="127"/>
    </row>
    <row r="12818" spans="7:7" x14ac:dyDescent="0.2">
      <c r="G12818" s="127"/>
    </row>
    <row r="12819" spans="7:7" x14ac:dyDescent="0.2">
      <c r="G12819" s="127"/>
    </row>
    <row r="12820" spans="7:7" x14ac:dyDescent="0.2">
      <c r="G12820" s="127"/>
    </row>
    <row r="12821" spans="7:7" x14ac:dyDescent="0.2">
      <c r="G12821" s="127"/>
    </row>
    <row r="12822" spans="7:7" x14ac:dyDescent="0.2">
      <c r="G12822" s="127"/>
    </row>
    <row r="12823" spans="7:7" x14ac:dyDescent="0.2">
      <c r="G12823" s="127"/>
    </row>
    <row r="12824" spans="7:7" x14ac:dyDescent="0.2">
      <c r="G12824" s="127"/>
    </row>
    <row r="12825" spans="7:7" x14ac:dyDescent="0.2">
      <c r="G12825" s="127"/>
    </row>
    <row r="12826" spans="7:7" x14ac:dyDescent="0.2">
      <c r="G12826" s="127"/>
    </row>
    <row r="12827" spans="7:7" x14ac:dyDescent="0.2">
      <c r="G12827" s="127"/>
    </row>
    <row r="12828" spans="7:7" x14ac:dyDescent="0.2">
      <c r="G12828" s="127"/>
    </row>
    <row r="12829" spans="7:7" x14ac:dyDescent="0.2">
      <c r="G12829" s="127"/>
    </row>
    <row r="12830" spans="7:7" x14ac:dyDescent="0.2">
      <c r="G12830" s="127"/>
    </row>
    <row r="12831" spans="7:7" x14ac:dyDescent="0.2">
      <c r="G12831" s="127"/>
    </row>
    <row r="12832" spans="7:7" x14ac:dyDescent="0.2">
      <c r="G12832" s="127"/>
    </row>
    <row r="12833" spans="7:7" x14ac:dyDescent="0.2">
      <c r="G12833" s="127"/>
    </row>
    <row r="12834" spans="7:7" x14ac:dyDescent="0.2">
      <c r="G12834" s="127"/>
    </row>
    <row r="12835" spans="7:7" x14ac:dyDescent="0.2">
      <c r="G12835" s="127"/>
    </row>
    <row r="12836" spans="7:7" x14ac:dyDescent="0.2">
      <c r="G12836" s="127"/>
    </row>
    <row r="12837" spans="7:7" x14ac:dyDescent="0.2">
      <c r="G12837" s="127"/>
    </row>
    <row r="12838" spans="7:7" x14ac:dyDescent="0.2">
      <c r="G12838" s="127"/>
    </row>
    <row r="12839" spans="7:7" x14ac:dyDescent="0.2">
      <c r="G12839" s="127"/>
    </row>
    <row r="12840" spans="7:7" x14ac:dyDescent="0.2">
      <c r="G12840" s="127"/>
    </row>
    <row r="12841" spans="7:7" x14ac:dyDescent="0.2">
      <c r="G12841" s="127"/>
    </row>
    <row r="12842" spans="7:7" x14ac:dyDescent="0.2">
      <c r="G12842" s="127"/>
    </row>
    <row r="12843" spans="7:7" x14ac:dyDescent="0.2">
      <c r="G12843" s="127"/>
    </row>
    <row r="12844" spans="7:7" x14ac:dyDescent="0.2">
      <c r="G12844" s="127"/>
    </row>
    <row r="12845" spans="7:7" x14ac:dyDescent="0.2">
      <c r="G12845" s="127"/>
    </row>
    <row r="12846" spans="7:7" x14ac:dyDescent="0.2">
      <c r="G12846" s="127"/>
    </row>
    <row r="12847" spans="7:7" x14ac:dyDescent="0.2">
      <c r="G12847" s="127"/>
    </row>
    <row r="12848" spans="7:7" x14ac:dyDescent="0.2">
      <c r="G12848" s="127"/>
    </row>
    <row r="12849" spans="7:7" x14ac:dyDescent="0.2">
      <c r="G12849" s="127"/>
    </row>
    <row r="12850" spans="7:7" x14ac:dyDescent="0.2">
      <c r="G12850" s="127"/>
    </row>
    <row r="12851" spans="7:7" x14ac:dyDescent="0.2">
      <c r="G12851" s="127"/>
    </row>
    <row r="12852" spans="7:7" x14ac:dyDescent="0.2">
      <c r="G12852" s="127"/>
    </row>
    <row r="12853" spans="7:7" x14ac:dyDescent="0.2">
      <c r="G12853" s="127"/>
    </row>
    <row r="12854" spans="7:7" x14ac:dyDescent="0.2">
      <c r="G12854" s="127"/>
    </row>
    <row r="12855" spans="7:7" x14ac:dyDescent="0.2">
      <c r="G12855" s="127"/>
    </row>
    <row r="12856" spans="7:7" x14ac:dyDescent="0.2">
      <c r="G12856" s="127"/>
    </row>
    <row r="12857" spans="7:7" x14ac:dyDescent="0.2">
      <c r="G12857" s="127"/>
    </row>
    <row r="12858" spans="7:7" x14ac:dyDescent="0.2">
      <c r="G12858" s="127"/>
    </row>
    <row r="12859" spans="7:7" x14ac:dyDescent="0.2">
      <c r="G12859" s="127"/>
    </row>
    <row r="12860" spans="7:7" x14ac:dyDescent="0.2">
      <c r="G12860" s="127"/>
    </row>
    <row r="12861" spans="7:7" x14ac:dyDescent="0.2">
      <c r="G12861" s="127"/>
    </row>
    <row r="12862" spans="7:7" x14ac:dyDescent="0.2">
      <c r="G12862" s="127"/>
    </row>
    <row r="12863" spans="7:7" x14ac:dyDescent="0.2">
      <c r="G12863" s="127"/>
    </row>
    <row r="12864" spans="7:7" x14ac:dyDescent="0.2">
      <c r="G12864" s="127"/>
    </row>
    <row r="12865" spans="7:7" x14ac:dyDescent="0.2">
      <c r="G12865" s="127"/>
    </row>
    <row r="12866" spans="7:7" x14ac:dyDescent="0.2">
      <c r="G12866" s="127"/>
    </row>
    <row r="12867" spans="7:7" x14ac:dyDescent="0.2">
      <c r="G12867" s="127"/>
    </row>
    <row r="12868" spans="7:7" x14ac:dyDescent="0.2">
      <c r="G12868" s="127"/>
    </row>
    <row r="12869" spans="7:7" x14ac:dyDescent="0.2">
      <c r="G12869" s="127"/>
    </row>
    <row r="12870" spans="7:7" x14ac:dyDescent="0.2">
      <c r="G12870" s="127"/>
    </row>
    <row r="12871" spans="7:7" x14ac:dyDescent="0.2">
      <c r="G12871" s="127"/>
    </row>
    <row r="12872" spans="7:7" x14ac:dyDescent="0.2">
      <c r="G12872" s="127"/>
    </row>
    <row r="12873" spans="7:7" x14ac:dyDescent="0.2">
      <c r="G12873" s="127"/>
    </row>
    <row r="12874" spans="7:7" x14ac:dyDescent="0.2">
      <c r="G12874" s="127"/>
    </row>
    <row r="12875" spans="7:7" x14ac:dyDescent="0.2">
      <c r="G12875" s="127"/>
    </row>
    <row r="12876" spans="7:7" x14ac:dyDescent="0.2">
      <c r="G12876" s="127"/>
    </row>
    <row r="12877" spans="7:7" x14ac:dyDescent="0.2">
      <c r="G12877" s="127"/>
    </row>
    <row r="12878" spans="7:7" x14ac:dyDescent="0.2">
      <c r="G12878" s="127"/>
    </row>
    <row r="12879" spans="7:7" x14ac:dyDescent="0.2">
      <c r="G12879" s="127"/>
    </row>
    <row r="12880" spans="7:7" x14ac:dyDescent="0.2">
      <c r="G12880" s="127"/>
    </row>
    <row r="12881" spans="7:7" x14ac:dyDescent="0.2">
      <c r="G12881" s="127"/>
    </row>
    <row r="12882" spans="7:7" x14ac:dyDescent="0.2">
      <c r="G12882" s="127"/>
    </row>
    <row r="12883" spans="7:7" x14ac:dyDescent="0.2">
      <c r="G12883" s="127"/>
    </row>
    <row r="12884" spans="7:7" x14ac:dyDescent="0.2">
      <c r="G12884" s="127"/>
    </row>
    <row r="12885" spans="7:7" x14ac:dyDescent="0.2">
      <c r="G12885" s="127"/>
    </row>
    <row r="12886" spans="7:7" x14ac:dyDescent="0.2">
      <c r="G12886" s="127"/>
    </row>
    <row r="12887" spans="7:7" x14ac:dyDescent="0.2">
      <c r="G12887" s="127"/>
    </row>
    <row r="12888" spans="7:7" x14ac:dyDescent="0.2">
      <c r="G12888" s="127"/>
    </row>
    <row r="12889" spans="7:7" x14ac:dyDescent="0.2">
      <c r="G12889" s="127"/>
    </row>
    <row r="12890" spans="7:7" x14ac:dyDescent="0.2">
      <c r="G12890" s="127"/>
    </row>
    <row r="12891" spans="7:7" x14ac:dyDescent="0.2">
      <c r="G12891" s="127"/>
    </row>
    <row r="12892" spans="7:7" x14ac:dyDescent="0.2">
      <c r="G12892" s="127"/>
    </row>
    <row r="12893" spans="7:7" x14ac:dyDescent="0.2">
      <c r="G12893" s="127"/>
    </row>
    <row r="12894" spans="7:7" x14ac:dyDescent="0.2">
      <c r="G12894" s="127"/>
    </row>
    <row r="12895" spans="7:7" x14ac:dyDescent="0.2">
      <c r="G12895" s="127"/>
    </row>
    <row r="12896" spans="7:7" x14ac:dyDescent="0.2">
      <c r="G12896" s="127"/>
    </row>
    <row r="12897" spans="7:7" x14ac:dyDescent="0.2">
      <c r="G12897" s="127"/>
    </row>
    <row r="12898" spans="7:7" x14ac:dyDescent="0.2">
      <c r="G12898" s="127"/>
    </row>
    <row r="12899" spans="7:7" x14ac:dyDescent="0.2">
      <c r="G12899" s="127"/>
    </row>
    <row r="12900" spans="7:7" x14ac:dyDescent="0.2">
      <c r="G12900" s="127"/>
    </row>
    <row r="12901" spans="7:7" x14ac:dyDescent="0.2">
      <c r="G12901" s="127"/>
    </row>
    <row r="12902" spans="7:7" x14ac:dyDescent="0.2">
      <c r="G12902" s="127"/>
    </row>
    <row r="12903" spans="7:7" x14ac:dyDescent="0.2">
      <c r="G12903" s="127"/>
    </row>
    <row r="12904" spans="7:7" x14ac:dyDescent="0.2">
      <c r="G12904" s="127"/>
    </row>
    <row r="12905" spans="7:7" x14ac:dyDescent="0.2">
      <c r="G12905" s="127"/>
    </row>
    <row r="12906" spans="7:7" x14ac:dyDescent="0.2">
      <c r="G12906" s="127"/>
    </row>
    <row r="12907" spans="7:7" x14ac:dyDescent="0.2">
      <c r="G12907" s="127"/>
    </row>
    <row r="12908" spans="7:7" x14ac:dyDescent="0.2">
      <c r="G12908" s="127"/>
    </row>
    <row r="12909" spans="7:7" x14ac:dyDescent="0.2">
      <c r="G12909" s="127"/>
    </row>
    <row r="12910" spans="7:7" x14ac:dyDescent="0.2">
      <c r="G12910" s="127"/>
    </row>
    <row r="12911" spans="7:7" x14ac:dyDescent="0.2">
      <c r="G12911" s="127"/>
    </row>
    <row r="12912" spans="7:7" x14ac:dyDescent="0.2">
      <c r="G12912" s="127"/>
    </row>
    <row r="12913" spans="7:7" x14ac:dyDescent="0.2">
      <c r="G12913" s="127"/>
    </row>
    <row r="12914" spans="7:7" x14ac:dyDescent="0.2">
      <c r="G12914" s="127"/>
    </row>
    <row r="12915" spans="7:7" x14ac:dyDescent="0.2">
      <c r="G12915" s="127"/>
    </row>
    <row r="12916" spans="7:7" x14ac:dyDescent="0.2">
      <c r="G12916" s="127"/>
    </row>
    <row r="12917" spans="7:7" x14ac:dyDescent="0.2">
      <c r="G12917" s="127"/>
    </row>
    <row r="12918" spans="7:7" x14ac:dyDescent="0.2">
      <c r="G12918" s="127"/>
    </row>
    <row r="12919" spans="7:7" x14ac:dyDescent="0.2">
      <c r="G12919" s="127"/>
    </row>
    <row r="12920" spans="7:7" x14ac:dyDescent="0.2">
      <c r="G12920" s="127"/>
    </row>
    <row r="12921" spans="7:7" x14ac:dyDescent="0.2">
      <c r="G12921" s="127"/>
    </row>
    <row r="12922" spans="7:7" x14ac:dyDescent="0.2">
      <c r="G12922" s="127"/>
    </row>
    <row r="12923" spans="7:7" x14ac:dyDescent="0.2">
      <c r="G12923" s="127"/>
    </row>
    <row r="12924" spans="7:7" x14ac:dyDescent="0.2">
      <c r="G12924" s="127"/>
    </row>
    <row r="12925" spans="7:7" x14ac:dyDescent="0.2">
      <c r="G12925" s="127"/>
    </row>
    <row r="12926" spans="7:7" x14ac:dyDescent="0.2">
      <c r="G12926" s="127"/>
    </row>
    <row r="12927" spans="7:7" x14ac:dyDescent="0.2">
      <c r="G12927" s="127"/>
    </row>
    <row r="12928" spans="7:7" x14ac:dyDescent="0.2">
      <c r="G12928" s="127"/>
    </row>
    <row r="12929" spans="7:7" x14ac:dyDescent="0.2">
      <c r="G12929" s="127"/>
    </row>
    <row r="12930" spans="7:7" x14ac:dyDescent="0.2">
      <c r="G12930" s="127"/>
    </row>
    <row r="12931" spans="7:7" x14ac:dyDescent="0.2">
      <c r="G12931" s="127"/>
    </row>
    <row r="12932" spans="7:7" x14ac:dyDescent="0.2">
      <c r="G12932" s="127"/>
    </row>
    <row r="12933" spans="7:7" x14ac:dyDescent="0.2">
      <c r="G12933" s="127"/>
    </row>
    <row r="12934" spans="7:7" x14ac:dyDescent="0.2">
      <c r="G12934" s="127"/>
    </row>
    <row r="12935" spans="7:7" x14ac:dyDescent="0.2">
      <c r="G12935" s="127"/>
    </row>
    <row r="12936" spans="7:7" x14ac:dyDescent="0.2">
      <c r="G12936" s="127"/>
    </row>
    <row r="12937" spans="7:7" x14ac:dyDescent="0.2">
      <c r="G12937" s="127"/>
    </row>
    <row r="12938" spans="7:7" x14ac:dyDescent="0.2">
      <c r="G12938" s="127"/>
    </row>
    <row r="12939" spans="7:7" x14ac:dyDescent="0.2">
      <c r="G12939" s="127"/>
    </row>
    <row r="12940" spans="7:7" x14ac:dyDescent="0.2">
      <c r="G12940" s="127"/>
    </row>
    <row r="12941" spans="7:7" x14ac:dyDescent="0.2">
      <c r="G12941" s="127"/>
    </row>
    <row r="12942" spans="7:7" x14ac:dyDescent="0.2">
      <c r="G12942" s="127"/>
    </row>
    <row r="12943" spans="7:7" x14ac:dyDescent="0.2">
      <c r="G12943" s="127"/>
    </row>
    <row r="12944" spans="7:7" x14ac:dyDescent="0.2">
      <c r="G12944" s="127"/>
    </row>
    <row r="12945" spans="7:7" x14ac:dyDescent="0.2">
      <c r="G12945" s="127"/>
    </row>
    <row r="12946" spans="7:7" x14ac:dyDescent="0.2">
      <c r="G12946" s="127"/>
    </row>
    <row r="12947" spans="7:7" x14ac:dyDescent="0.2">
      <c r="G12947" s="127"/>
    </row>
    <row r="12948" spans="7:7" x14ac:dyDescent="0.2">
      <c r="G12948" s="127"/>
    </row>
    <row r="12949" spans="7:7" x14ac:dyDescent="0.2">
      <c r="G12949" s="127"/>
    </row>
    <row r="12950" spans="7:7" x14ac:dyDescent="0.2">
      <c r="G12950" s="127"/>
    </row>
    <row r="12951" spans="7:7" x14ac:dyDescent="0.2">
      <c r="G12951" s="127"/>
    </row>
    <row r="12952" spans="7:7" x14ac:dyDescent="0.2">
      <c r="G12952" s="127"/>
    </row>
    <row r="12953" spans="7:7" x14ac:dyDescent="0.2">
      <c r="G12953" s="127"/>
    </row>
    <row r="12954" spans="7:7" x14ac:dyDescent="0.2">
      <c r="G12954" s="127"/>
    </row>
    <row r="12955" spans="7:7" x14ac:dyDescent="0.2">
      <c r="G12955" s="127"/>
    </row>
    <row r="12956" spans="7:7" x14ac:dyDescent="0.2">
      <c r="G12956" s="127"/>
    </row>
    <row r="12957" spans="7:7" x14ac:dyDescent="0.2">
      <c r="G12957" s="127"/>
    </row>
    <row r="12958" spans="7:7" x14ac:dyDescent="0.2">
      <c r="G12958" s="127"/>
    </row>
    <row r="12959" spans="7:7" x14ac:dyDescent="0.2">
      <c r="G12959" s="127"/>
    </row>
    <row r="12960" spans="7:7" x14ac:dyDescent="0.2">
      <c r="G12960" s="127"/>
    </row>
    <row r="12961" spans="7:7" x14ac:dyDescent="0.2">
      <c r="G12961" s="127"/>
    </row>
    <row r="12962" spans="7:7" x14ac:dyDescent="0.2">
      <c r="G12962" s="127"/>
    </row>
    <row r="12963" spans="7:7" x14ac:dyDescent="0.2">
      <c r="G12963" s="127"/>
    </row>
    <row r="12964" spans="7:7" x14ac:dyDescent="0.2">
      <c r="G12964" s="127"/>
    </row>
    <row r="12965" spans="7:7" x14ac:dyDescent="0.2">
      <c r="G12965" s="127"/>
    </row>
    <row r="12966" spans="7:7" x14ac:dyDescent="0.2">
      <c r="G12966" s="127"/>
    </row>
    <row r="12967" spans="7:7" x14ac:dyDescent="0.2">
      <c r="G12967" s="127"/>
    </row>
    <row r="12968" spans="7:7" x14ac:dyDescent="0.2">
      <c r="G12968" s="127"/>
    </row>
    <row r="12969" spans="7:7" x14ac:dyDescent="0.2">
      <c r="G12969" s="127"/>
    </row>
    <row r="12970" spans="7:7" x14ac:dyDescent="0.2">
      <c r="G12970" s="127"/>
    </row>
    <row r="12971" spans="7:7" x14ac:dyDescent="0.2">
      <c r="G12971" s="127"/>
    </row>
    <row r="12972" spans="7:7" x14ac:dyDescent="0.2">
      <c r="G12972" s="127"/>
    </row>
    <row r="12973" spans="7:7" x14ac:dyDescent="0.2">
      <c r="G12973" s="127"/>
    </row>
    <row r="12974" spans="7:7" x14ac:dyDescent="0.2">
      <c r="G12974" s="127"/>
    </row>
    <row r="12975" spans="7:7" x14ac:dyDescent="0.2">
      <c r="G12975" s="127"/>
    </row>
    <row r="12976" spans="7:7" x14ac:dyDescent="0.2">
      <c r="G12976" s="127"/>
    </row>
    <row r="12977" spans="7:7" x14ac:dyDescent="0.2">
      <c r="G12977" s="127"/>
    </row>
    <row r="12978" spans="7:7" x14ac:dyDescent="0.2">
      <c r="G12978" s="127"/>
    </row>
    <row r="12979" spans="7:7" x14ac:dyDescent="0.2">
      <c r="G12979" s="127"/>
    </row>
    <row r="12980" spans="7:7" x14ac:dyDescent="0.2">
      <c r="G12980" s="127"/>
    </row>
    <row r="12981" spans="7:7" x14ac:dyDescent="0.2">
      <c r="G12981" s="127"/>
    </row>
    <row r="12982" spans="7:7" x14ac:dyDescent="0.2">
      <c r="G12982" s="127"/>
    </row>
    <row r="12983" spans="7:7" x14ac:dyDescent="0.2">
      <c r="G12983" s="127"/>
    </row>
    <row r="12984" spans="7:7" x14ac:dyDescent="0.2">
      <c r="G12984" s="127"/>
    </row>
    <row r="12985" spans="7:7" x14ac:dyDescent="0.2">
      <c r="G12985" s="127"/>
    </row>
    <row r="12986" spans="7:7" x14ac:dyDescent="0.2">
      <c r="G12986" s="127"/>
    </row>
    <row r="12987" spans="7:7" x14ac:dyDescent="0.2">
      <c r="G12987" s="127"/>
    </row>
    <row r="12988" spans="7:7" x14ac:dyDescent="0.2">
      <c r="G12988" s="127"/>
    </row>
    <row r="12989" spans="7:7" x14ac:dyDescent="0.2">
      <c r="G12989" s="127"/>
    </row>
    <row r="12990" spans="7:7" x14ac:dyDescent="0.2">
      <c r="G12990" s="127"/>
    </row>
    <row r="12991" spans="7:7" x14ac:dyDescent="0.2">
      <c r="G12991" s="127"/>
    </row>
    <row r="12992" spans="7:7" x14ac:dyDescent="0.2">
      <c r="G12992" s="127"/>
    </row>
    <row r="12993" spans="7:7" x14ac:dyDescent="0.2">
      <c r="G12993" s="127"/>
    </row>
    <row r="12994" spans="7:7" x14ac:dyDescent="0.2">
      <c r="G12994" s="127"/>
    </row>
    <row r="12995" spans="7:7" x14ac:dyDescent="0.2">
      <c r="G12995" s="127"/>
    </row>
    <row r="12996" spans="7:7" x14ac:dyDescent="0.2">
      <c r="G12996" s="127"/>
    </row>
    <row r="12997" spans="7:7" x14ac:dyDescent="0.2">
      <c r="G12997" s="127"/>
    </row>
    <row r="12998" spans="7:7" x14ac:dyDescent="0.2">
      <c r="G12998" s="127"/>
    </row>
    <row r="12999" spans="7:7" x14ac:dyDescent="0.2">
      <c r="G12999" s="127"/>
    </row>
    <row r="13000" spans="7:7" x14ac:dyDescent="0.2">
      <c r="G13000" s="127"/>
    </row>
    <row r="13001" spans="7:7" x14ac:dyDescent="0.2">
      <c r="G13001" s="127"/>
    </row>
    <row r="13002" spans="7:7" x14ac:dyDescent="0.2">
      <c r="G13002" s="127"/>
    </row>
    <row r="13003" spans="7:7" x14ac:dyDescent="0.2">
      <c r="G13003" s="127"/>
    </row>
    <row r="13004" spans="7:7" x14ac:dyDescent="0.2">
      <c r="G13004" s="127"/>
    </row>
    <row r="13005" spans="7:7" x14ac:dyDescent="0.2">
      <c r="G13005" s="127"/>
    </row>
    <row r="13006" spans="7:7" x14ac:dyDescent="0.2">
      <c r="G13006" s="127"/>
    </row>
    <row r="13007" spans="7:7" x14ac:dyDescent="0.2">
      <c r="G13007" s="127"/>
    </row>
    <row r="13008" spans="7:7" x14ac:dyDescent="0.2">
      <c r="G13008" s="127"/>
    </row>
    <row r="13009" spans="7:7" x14ac:dyDescent="0.2">
      <c r="G13009" s="127"/>
    </row>
    <row r="13010" spans="7:7" x14ac:dyDescent="0.2">
      <c r="G13010" s="127"/>
    </row>
    <row r="13011" spans="7:7" x14ac:dyDescent="0.2">
      <c r="G13011" s="127"/>
    </row>
    <row r="13012" spans="7:7" x14ac:dyDescent="0.2">
      <c r="G13012" s="127"/>
    </row>
    <row r="13013" spans="7:7" x14ac:dyDescent="0.2">
      <c r="G13013" s="127"/>
    </row>
    <row r="13014" spans="7:7" x14ac:dyDescent="0.2">
      <c r="G13014" s="127"/>
    </row>
    <row r="13015" spans="7:7" x14ac:dyDescent="0.2">
      <c r="G13015" s="127"/>
    </row>
    <row r="13016" spans="7:7" x14ac:dyDescent="0.2">
      <c r="G13016" s="127"/>
    </row>
    <row r="13017" spans="7:7" x14ac:dyDescent="0.2">
      <c r="G13017" s="127"/>
    </row>
    <row r="13018" spans="7:7" x14ac:dyDescent="0.2">
      <c r="G13018" s="127"/>
    </row>
    <row r="13019" spans="7:7" x14ac:dyDescent="0.2">
      <c r="G13019" s="127"/>
    </row>
    <row r="13020" spans="7:7" x14ac:dyDescent="0.2">
      <c r="G13020" s="127"/>
    </row>
    <row r="13021" spans="7:7" x14ac:dyDescent="0.2">
      <c r="G13021" s="127"/>
    </row>
    <row r="13022" spans="7:7" x14ac:dyDescent="0.2">
      <c r="G13022" s="127"/>
    </row>
    <row r="13023" spans="7:7" x14ac:dyDescent="0.2">
      <c r="G13023" s="127"/>
    </row>
    <row r="13024" spans="7:7" x14ac:dyDescent="0.2">
      <c r="G13024" s="127"/>
    </row>
    <row r="13025" spans="7:7" x14ac:dyDescent="0.2">
      <c r="G13025" s="127"/>
    </row>
    <row r="13026" spans="7:7" x14ac:dyDescent="0.2">
      <c r="G13026" s="127"/>
    </row>
    <row r="13027" spans="7:7" x14ac:dyDescent="0.2">
      <c r="G13027" s="127"/>
    </row>
    <row r="13028" spans="7:7" x14ac:dyDescent="0.2">
      <c r="G13028" s="127"/>
    </row>
    <row r="13029" spans="7:7" x14ac:dyDescent="0.2">
      <c r="G13029" s="127"/>
    </row>
    <row r="13030" spans="7:7" x14ac:dyDescent="0.2">
      <c r="G13030" s="127"/>
    </row>
    <row r="13031" spans="7:7" x14ac:dyDescent="0.2">
      <c r="G13031" s="127"/>
    </row>
    <row r="13032" spans="7:7" x14ac:dyDescent="0.2">
      <c r="G13032" s="127"/>
    </row>
    <row r="13033" spans="7:7" x14ac:dyDescent="0.2">
      <c r="G13033" s="127"/>
    </row>
    <row r="13034" spans="7:7" x14ac:dyDescent="0.2">
      <c r="G13034" s="127"/>
    </row>
    <row r="13035" spans="7:7" x14ac:dyDescent="0.2">
      <c r="G13035" s="127"/>
    </row>
    <row r="13036" spans="7:7" x14ac:dyDescent="0.2">
      <c r="G13036" s="127"/>
    </row>
    <row r="13037" spans="7:7" x14ac:dyDescent="0.2">
      <c r="G13037" s="127"/>
    </row>
    <row r="13038" spans="7:7" x14ac:dyDescent="0.2">
      <c r="G13038" s="127"/>
    </row>
    <row r="13039" spans="7:7" x14ac:dyDescent="0.2">
      <c r="G13039" s="127"/>
    </row>
    <row r="13040" spans="7:7" x14ac:dyDescent="0.2">
      <c r="G13040" s="127"/>
    </row>
    <row r="13041" spans="7:7" x14ac:dyDescent="0.2">
      <c r="G13041" s="127"/>
    </row>
    <row r="13042" spans="7:7" x14ac:dyDescent="0.2">
      <c r="G13042" s="127"/>
    </row>
    <row r="13043" spans="7:7" x14ac:dyDescent="0.2">
      <c r="G13043" s="127"/>
    </row>
    <row r="13044" spans="7:7" x14ac:dyDescent="0.2">
      <c r="G13044" s="127"/>
    </row>
    <row r="13045" spans="7:7" x14ac:dyDescent="0.2">
      <c r="G13045" s="127"/>
    </row>
    <row r="13046" spans="7:7" x14ac:dyDescent="0.2">
      <c r="G13046" s="127"/>
    </row>
    <row r="13047" spans="7:7" x14ac:dyDescent="0.2">
      <c r="G13047" s="127"/>
    </row>
    <row r="13048" spans="7:7" x14ac:dyDescent="0.2">
      <c r="G13048" s="127"/>
    </row>
    <row r="13049" spans="7:7" x14ac:dyDescent="0.2">
      <c r="G13049" s="127"/>
    </row>
    <row r="13050" spans="7:7" x14ac:dyDescent="0.2">
      <c r="G13050" s="127"/>
    </row>
    <row r="13051" spans="7:7" x14ac:dyDescent="0.2">
      <c r="G13051" s="127"/>
    </row>
    <row r="13052" spans="7:7" x14ac:dyDescent="0.2">
      <c r="G13052" s="127"/>
    </row>
    <row r="13053" spans="7:7" x14ac:dyDescent="0.2">
      <c r="G13053" s="127"/>
    </row>
    <row r="13054" spans="7:7" x14ac:dyDescent="0.2">
      <c r="G13054" s="127"/>
    </row>
    <row r="13055" spans="7:7" x14ac:dyDescent="0.2">
      <c r="G13055" s="127"/>
    </row>
    <row r="13056" spans="7:7" x14ac:dyDescent="0.2">
      <c r="G13056" s="127"/>
    </row>
    <row r="13057" spans="7:7" x14ac:dyDescent="0.2">
      <c r="G13057" s="127"/>
    </row>
    <row r="13058" spans="7:7" x14ac:dyDescent="0.2">
      <c r="G13058" s="127"/>
    </row>
    <row r="13059" spans="7:7" x14ac:dyDescent="0.2">
      <c r="G13059" s="127"/>
    </row>
    <row r="13060" spans="7:7" x14ac:dyDescent="0.2">
      <c r="G13060" s="127"/>
    </row>
    <row r="13061" spans="7:7" x14ac:dyDescent="0.2">
      <c r="G13061" s="127"/>
    </row>
    <row r="13062" spans="7:7" x14ac:dyDescent="0.2">
      <c r="G13062" s="127"/>
    </row>
    <row r="13063" spans="7:7" x14ac:dyDescent="0.2">
      <c r="G13063" s="127"/>
    </row>
    <row r="13064" spans="7:7" x14ac:dyDescent="0.2">
      <c r="G13064" s="127"/>
    </row>
    <row r="13065" spans="7:7" x14ac:dyDescent="0.2">
      <c r="G13065" s="127"/>
    </row>
    <row r="13066" spans="7:7" x14ac:dyDescent="0.2">
      <c r="G13066" s="127"/>
    </row>
    <row r="13067" spans="7:7" x14ac:dyDescent="0.2">
      <c r="G13067" s="127"/>
    </row>
    <row r="13068" spans="7:7" x14ac:dyDescent="0.2">
      <c r="G13068" s="127"/>
    </row>
    <row r="13069" spans="7:7" x14ac:dyDescent="0.2">
      <c r="G13069" s="127"/>
    </row>
    <row r="13070" spans="7:7" x14ac:dyDescent="0.2">
      <c r="G13070" s="127"/>
    </row>
    <row r="13071" spans="7:7" x14ac:dyDescent="0.2">
      <c r="G13071" s="127"/>
    </row>
    <row r="13072" spans="7:7" x14ac:dyDescent="0.2">
      <c r="G13072" s="127"/>
    </row>
    <row r="13073" spans="7:7" x14ac:dyDescent="0.2">
      <c r="G13073" s="127"/>
    </row>
    <row r="13074" spans="7:7" x14ac:dyDescent="0.2">
      <c r="G13074" s="127"/>
    </row>
    <row r="13075" spans="7:7" x14ac:dyDescent="0.2">
      <c r="G13075" s="127"/>
    </row>
    <row r="13076" spans="7:7" x14ac:dyDescent="0.2">
      <c r="G13076" s="127"/>
    </row>
    <row r="13077" spans="7:7" x14ac:dyDescent="0.2">
      <c r="G13077" s="127"/>
    </row>
    <row r="13078" spans="7:7" x14ac:dyDescent="0.2">
      <c r="G13078" s="127"/>
    </row>
    <row r="13079" spans="7:7" x14ac:dyDescent="0.2">
      <c r="G13079" s="127"/>
    </row>
    <row r="13080" spans="7:7" x14ac:dyDescent="0.2">
      <c r="G13080" s="127"/>
    </row>
    <row r="13081" spans="7:7" x14ac:dyDescent="0.2">
      <c r="G13081" s="127"/>
    </row>
    <row r="13082" spans="7:7" x14ac:dyDescent="0.2">
      <c r="G13082" s="127"/>
    </row>
    <row r="13083" spans="7:7" x14ac:dyDescent="0.2">
      <c r="G13083" s="127"/>
    </row>
    <row r="13084" spans="7:7" x14ac:dyDescent="0.2">
      <c r="G13084" s="127"/>
    </row>
    <row r="13085" spans="7:7" x14ac:dyDescent="0.2">
      <c r="G13085" s="127"/>
    </row>
    <row r="13086" spans="7:7" x14ac:dyDescent="0.2">
      <c r="G13086" s="127"/>
    </row>
    <row r="13087" spans="7:7" x14ac:dyDescent="0.2">
      <c r="G13087" s="127"/>
    </row>
    <row r="13088" spans="7:7" x14ac:dyDescent="0.2">
      <c r="G13088" s="127"/>
    </row>
    <row r="13089" spans="7:7" x14ac:dyDescent="0.2">
      <c r="G13089" s="127"/>
    </row>
    <row r="13090" spans="7:7" x14ac:dyDescent="0.2">
      <c r="G13090" s="127"/>
    </row>
    <row r="13091" spans="7:7" x14ac:dyDescent="0.2">
      <c r="G13091" s="127"/>
    </row>
    <row r="13092" spans="7:7" x14ac:dyDescent="0.2">
      <c r="G13092" s="127"/>
    </row>
    <row r="13093" spans="7:7" x14ac:dyDescent="0.2">
      <c r="G13093" s="127"/>
    </row>
    <row r="13094" spans="7:7" x14ac:dyDescent="0.2">
      <c r="G13094" s="127"/>
    </row>
    <row r="13095" spans="7:7" x14ac:dyDescent="0.2">
      <c r="G13095" s="127"/>
    </row>
    <row r="13096" spans="7:7" x14ac:dyDescent="0.2">
      <c r="G13096" s="127"/>
    </row>
    <row r="13097" spans="7:7" x14ac:dyDescent="0.2">
      <c r="G13097" s="127"/>
    </row>
    <row r="13098" spans="7:7" x14ac:dyDescent="0.2">
      <c r="G13098" s="127"/>
    </row>
    <row r="13099" spans="7:7" x14ac:dyDescent="0.2">
      <c r="G13099" s="127"/>
    </row>
    <row r="13100" spans="7:7" x14ac:dyDescent="0.2">
      <c r="G13100" s="127"/>
    </row>
    <row r="13101" spans="7:7" x14ac:dyDescent="0.2">
      <c r="G13101" s="127"/>
    </row>
    <row r="13102" spans="7:7" x14ac:dyDescent="0.2">
      <c r="G13102" s="127"/>
    </row>
    <row r="13103" spans="7:7" x14ac:dyDescent="0.2">
      <c r="G13103" s="127"/>
    </row>
    <row r="13104" spans="7:7" x14ac:dyDescent="0.2">
      <c r="G13104" s="127"/>
    </row>
    <row r="13105" spans="7:7" x14ac:dyDescent="0.2">
      <c r="G13105" s="127"/>
    </row>
    <row r="13106" spans="7:7" x14ac:dyDescent="0.2">
      <c r="G13106" s="127"/>
    </row>
    <row r="13107" spans="7:7" x14ac:dyDescent="0.2">
      <c r="G13107" s="127"/>
    </row>
    <row r="13108" spans="7:7" x14ac:dyDescent="0.2">
      <c r="G13108" s="127"/>
    </row>
    <row r="13109" spans="7:7" x14ac:dyDescent="0.2">
      <c r="G13109" s="127"/>
    </row>
    <row r="13110" spans="7:7" x14ac:dyDescent="0.2">
      <c r="G13110" s="127"/>
    </row>
    <row r="13111" spans="7:7" x14ac:dyDescent="0.2">
      <c r="G13111" s="127"/>
    </row>
    <row r="13112" spans="7:7" x14ac:dyDescent="0.2">
      <c r="G13112" s="127"/>
    </row>
    <row r="13113" spans="7:7" x14ac:dyDescent="0.2">
      <c r="G13113" s="127"/>
    </row>
    <row r="13114" spans="7:7" x14ac:dyDescent="0.2">
      <c r="G13114" s="127"/>
    </row>
    <row r="13115" spans="7:7" x14ac:dyDescent="0.2">
      <c r="G13115" s="127"/>
    </row>
    <row r="13116" spans="7:7" x14ac:dyDescent="0.2">
      <c r="G13116" s="127"/>
    </row>
    <row r="13117" spans="7:7" x14ac:dyDescent="0.2">
      <c r="G13117" s="127"/>
    </row>
    <row r="13118" spans="7:7" x14ac:dyDescent="0.2">
      <c r="G13118" s="127"/>
    </row>
    <row r="13119" spans="7:7" x14ac:dyDescent="0.2">
      <c r="G13119" s="127"/>
    </row>
    <row r="13120" spans="7:7" x14ac:dyDescent="0.2">
      <c r="G13120" s="127"/>
    </row>
    <row r="13121" spans="7:7" x14ac:dyDescent="0.2">
      <c r="G13121" s="127"/>
    </row>
    <row r="13122" spans="7:7" x14ac:dyDescent="0.2">
      <c r="G13122" s="127"/>
    </row>
    <row r="13123" spans="7:7" x14ac:dyDescent="0.2">
      <c r="G13123" s="127"/>
    </row>
    <row r="13124" spans="7:7" x14ac:dyDescent="0.2">
      <c r="G13124" s="127"/>
    </row>
    <row r="13125" spans="7:7" x14ac:dyDescent="0.2">
      <c r="G13125" s="127"/>
    </row>
    <row r="13126" spans="7:7" x14ac:dyDescent="0.2">
      <c r="G13126" s="127"/>
    </row>
    <row r="13127" spans="7:7" x14ac:dyDescent="0.2">
      <c r="G13127" s="127"/>
    </row>
    <row r="13128" spans="7:7" x14ac:dyDescent="0.2">
      <c r="G13128" s="127"/>
    </row>
    <row r="13129" spans="7:7" x14ac:dyDescent="0.2">
      <c r="G13129" s="127"/>
    </row>
    <row r="13130" spans="7:7" x14ac:dyDescent="0.2">
      <c r="G13130" s="127"/>
    </row>
    <row r="13131" spans="7:7" x14ac:dyDescent="0.2">
      <c r="G13131" s="127"/>
    </row>
    <row r="13132" spans="7:7" x14ac:dyDescent="0.2">
      <c r="G13132" s="127"/>
    </row>
    <row r="13133" spans="7:7" x14ac:dyDescent="0.2">
      <c r="G13133" s="127"/>
    </row>
    <row r="13134" spans="7:7" x14ac:dyDescent="0.2">
      <c r="G13134" s="127"/>
    </row>
    <row r="13135" spans="7:7" x14ac:dyDescent="0.2">
      <c r="G13135" s="127"/>
    </row>
    <row r="13136" spans="7:7" x14ac:dyDescent="0.2">
      <c r="G13136" s="127"/>
    </row>
    <row r="13137" spans="7:7" x14ac:dyDescent="0.2">
      <c r="G13137" s="127"/>
    </row>
    <row r="13138" spans="7:7" x14ac:dyDescent="0.2">
      <c r="G13138" s="127"/>
    </row>
    <row r="13139" spans="7:7" x14ac:dyDescent="0.2">
      <c r="G13139" s="127"/>
    </row>
    <row r="13140" spans="7:7" x14ac:dyDescent="0.2">
      <c r="G13140" s="127"/>
    </row>
    <row r="13141" spans="7:7" x14ac:dyDescent="0.2">
      <c r="G13141" s="127"/>
    </row>
    <row r="13142" spans="7:7" x14ac:dyDescent="0.2">
      <c r="G13142" s="127"/>
    </row>
    <row r="13143" spans="7:7" x14ac:dyDescent="0.2">
      <c r="G13143" s="127"/>
    </row>
    <row r="13144" spans="7:7" x14ac:dyDescent="0.2">
      <c r="G13144" s="127"/>
    </row>
    <row r="13145" spans="7:7" x14ac:dyDescent="0.2">
      <c r="G13145" s="127"/>
    </row>
    <row r="13146" spans="7:7" x14ac:dyDescent="0.2">
      <c r="G13146" s="127"/>
    </row>
    <row r="13147" spans="7:7" x14ac:dyDescent="0.2">
      <c r="G13147" s="127"/>
    </row>
    <row r="13148" spans="7:7" x14ac:dyDescent="0.2">
      <c r="G13148" s="127"/>
    </row>
    <row r="13149" spans="7:7" x14ac:dyDescent="0.2">
      <c r="G13149" s="127"/>
    </row>
    <row r="13150" spans="7:7" x14ac:dyDescent="0.2">
      <c r="G13150" s="127"/>
    </row>
    <row r="13151" spans="7:7" x14ac:dyDescent="0.2">
      <c r="G13151" s="127"/>
    </row>
    <row r="13152" spans="7:7" x14ac:dyDescent="0.2">
      <c r="G13152" s="127"/>
    </row>
    <row r="13153" spans="7:7" x14ac:dyDescent="0.2">
      <c r="G13153" s="127"/>
    </row>
    <row r="13154" spans="7:7" x14ac:dyDescent="0.2">
      <c r="G13154" s="127"/>
    </row>
    <row r="13155" spans="7:7" x14ac:dyDescent="0.2">
      <c r="G13155" s="127"/>
    </row>
    <row r="13156" spans="7:7" x14ac:dyDescent="0.2">
      <c r="G13156" s="127"/>
    </row>
    <row r="13157" spans="7:7" x14ac:dyDescent="0.2">
      <c r="G13157" s="127"/>
    </row>
    <row r="13158" spans="7:7" x14ac:dyDescent="0.2">
      <c r="G13158" s="127"/>
    </row>
    <row r="13159" spans="7:7" x14ac:dyDescent="0.2">
      <c r="G13159" s="127"/>
    </row>
    <row r="13160" spans="7:7" x14ac:dyDescent="0.2">
      <c r="G13160" s="127"/>
    </row>
    <row r="13161" spans="7:7" x14ac:dyDescent="0.2">
      <c r="G13161" s="127"/>
    </row>
    <row r="13162" spans="7:7" x14ac:dyDescent="0.2">
      <c r="G13162" s="127"/>
    </row>
    <row r="13163" spans="7:7" x14ac:dyDescent="0.2">
      <c r="G13163" s="127"/>
    </row>
    <row r="13164" spans="7:7" x14ac:dyDescent="0.2">
      <c r="G13164" s="127"/>
    </row>
    <row r="13165" spans="7:7" x14ac:dyDescent="0.2">
      <c r="G13165" s="127"/>
    </row>
    <row r="13166" spans="7:7" x14ac:dyDescent="0.2">
      <c r="G13166" s="127"/>
    </row>
    <row r="13167" spans="7:7" x14ac:dyDescent="0.2">
      <c r="G13167" s="127"/>
    </row>
    <row r="13168" spans="7:7" x14ac:dyDescent="0.2">
      <c r="G13168" s="127"/>
    </row>
    <row r="13169" spans="7:7" x14ac:dyDescent="0.2">
      <c r="G13169" s="127"/>
    </row>
    <row r="13170" spans="7:7" x14ac:dyDescent="0.2">
      <c r="G13170" s="127"/>
    </row>
    <row r="13171" spans="7:7" x14ac:dyDescent="0.2">
      <c r="G13171" s="127"/>
    </row>
    <row r="13172" spans="7:7" x14ac:dyDescent="0.2">
      <c r="G13172" s="127"/>
    </row>
    <row r="13173" spans="7:7" x14ac:dyDescent="0.2">
      <c r="G13173" s="127"/>
    </row>
    <row r="13174" spans="7:7" x14ac:dyDescent="0.2">
      <c r="G13174" s="127"/>
    </row>
    <row r="13175" spans="7:7" x14ac:dyDescent="0.2">
      <c r="G13175" s="127"/>
    </row>
    <row r="13176" spans="7:7" x14ac:dyDescent="0.2">
      <c r="G13176" s="127"/>
    </row>
    <row r="13177" spans="7:7" x14ac:dyDescent="0.2">
      <c r="G13177" s="127"/>
    </row>
    <row r="13178" spans="7:7" x14ac:dyDescent="0.2">
      <c r="G13178" s="127"/>
    </row>
    <row r="13179" spans="7:7" x14ac:dyDescent="0.2">
      <c r="G13179" s="127"/>
    </row>
    <row r="13180" spans="7:7" x14ac:dyDescent="0.2">
      <c r="G13180" s="127"/>
    </row>
    <row r="13181" spans="7:7" x14ac:dyDescent="0.2">
      <c r="G13181" s="127"/>
    </row>
    <row r="13182" spans="7:7" x14ac:dyDescent="0.2">
      <c r="G13182" s="127"/>
    </row>
    <row r="13183" spans="7:7" x14ac:dyDescent="0.2">
      <c r="G13183" s="127"/>
    </row>
    <row r="13184" spans="7:7" x14ac:dyDescent="0.2">
      <c r="G13184" s="127"/>
    </row>
    <row r="13185" spans="7:7" x14ac:dyDescent="0.2">
      <c r="G13185" s="127"/>
    </row>
    <row r="13186" spans="7:7" x14ac:dyDescent="0.2">
      <c r="G13186" s="127"/>
    </row>
    <row r="13187" spans="7:7" x14ac:dyDescent="0.2">
      <c r="G13187" s="127"/>
    </row>
    <row r="13188" spans="7:7" x14ac:dyDescent="0.2">
      <c r="G13188" s="127"/>
    </row>
    <row r="13189" spans="7:7" x14ac:dyDescent="0.2">
      <c r="G13189" s="127"/>
    </row>
    <row r="13190" spans="7:7" x14ac:dyDescent="0.2">
      <c r="G13190" s="127"/>
    </row>
    <row r="13191" spans="7:7" x14ac:dyDescent="0.2">
      <c r="G13191" s="127"/>
    </row>
    <row r="13192" spans="7:7" x14ac:dyDescent="0.2">
      <c r="G13192" s="127"/>
    </row>
    <row r="13193" spans="7:7" x14ac:dyDescent="0.2">
      <c r="G13193" s="127"/>
    </row>
    <row r="13194" spans="7:7" x14ac:dyDescent="0.2">
      <c r="G13194" s="127"/>
    </row>
    <row r="13195" spans="7:7" x14ac:dyDescent="0.2">
      <c r="G13195" s="127"/>
    </row>
    <row r="13196" spans="7:7" x14ac:dyDescent="0.2">
      <c r="G13196" s="127"/>
    </row>
    <row r="13197" spans="7:7" x14ac:dyDescent="0.2">
      <c r="G13197" s="127"/>
    </row>
    <row r="13198" spans="7:7" x14ac:dyDescent="0.2">
      <c r="G13198" s="127"/>
    </row>
    <row r="13199" spans="7:7" x14ac:dyDescent="0.2">
      <c r="G13199" s="127"/>
    </row>
    <row r="13200" spans="7:7" x14ac:dyDescent="0.2">
      <c r="G13200" s="127"/>
    </row>
    <row r="13201" spans="7:7" x14ac:dyDescent="0.2">
      <c r="G13201" s="127"/>
    </row>
    <row r="13202" spans="7:7" x14ac:dyDescent="0.2">
      <c r="G13202" s="127"/>
    </row>
    <row r="13203" spans="7:7" x14ac:dyDescent="0.2">
      <c r="G13203" s="127"/>
    </row>
    <row r="13204" spans="7:7" x14ac:dyDescent="0.2">
      <c r="G13204" s="127"/>
    </row>
    <row r="13205" spans="7:7" x14ac:dyDescent="0.2">
      <c r="G13205" s="127"/>
    </row>
    <row r="13206" spans="7:7" x14ac:dyDescent="0.2">
      <c r="G13206" s="127"/>
    </row>
    <row r="13207" spans="7:7" x14ac:dyDescent="0.2">
      <c r="G13207" s="127"/>
    </row>
    <row r="13208" spans="7:7" x14ac:dyDescent="0.2">
      <c r="G13208" s="127"/>
    </row>
    <row r="13209" spans="7:7" x14ac:dyDescent="0.2">
      <c r="G13209" s="127"/>
    </row>
    <row r="13210" spans="7:7" x14ac:dyDescent="0.2">
      <c r="G13210" s="127"/>
    </row>
    <row r="13211" spans="7:7" x14ac:dyDescent="0.2">
      <c r="G13211" s="127"/>
    </row>
    <row r="13212" spans="7:7" x14ac:dyDescent="0.2">
      <c r="G13212" s="127"/>
    </row>
    <row r="13213" spans="7:7" x14ac:dyDescent="0.2">
      <c r="G13213" s="127"/>
    </row>
    <row r="13214" spans="7:7" x14ac:dyDescent="0.2">
      <c r="G13214" s="127"/>
    </row>
    <row r="13215" spans="7:7" x14ac:dyDescent="0.2">
      <c r="G13215" s="127"/>
    </row>
    <row r="13216" spans="7:7" x14ac:dyDescent="0.2">
      <c r="G13216" s="127"/>
    </row>
    <row r="13217" spans="7:7" x14ac:dyDescent="0.2">
      <c r="G13217" s="127"/>
    </row>
    <row r="13218" spans="7:7" x14ac:dyDescent="0.2">
      <c r="G13218" s="127"/>
    </row>
    <row r="13219" spans="7:7" x14ac:dyDescent="0.2">
      <c r="G13219" s="127"/>
    </row>
    <row r="13220" spans="7:7" x14ac:dyDescent="0.2">
      <c r="G13220" s="127"/>
    </row>
    <row r="13221" spans="7:7" x14ac:dyDescent="0.2">
      <c r="G13221" s="127"/>
    </row>
    <row r="13222" spans="7:7" x14ac:dyDescent="0.2">
      <c r="G13222" s="127"/>
    </row>
    <row r="13223" spans="7:7" x14ac:dyDescent="0.2">
      <c r="G13223" s="127"/>
    </row>
    <row r="13224" spans="7:7" x14ac:dyDescent="0.2">
      <c r="G13224" s="127"/>
    </row>
    <row r="13225" spans="7:7" x14ac:dyDescent="0.2">
      <c r="G13225" s="127"/>
    </row>
    <row r="13226" spans="7:7" x14ac:dyDescent="0.2">
      <c r="G13226" s="127"/>
    </row>
    <row r="13227" spans="7:7" x14ac:dyDescent="0.2">
      <c r="G13227" s="127"/>
    </row>
    <row r="13228" spans="7:7" x14ac:dyDescent="0.2">
      <c r="G13228" s="127"/>
    </row>
    <row r="13229" spans="7:7" x14ac:dyDescent="0.2">
      <c r="G13229" s="127"/>
    </row>
    <row r="13230" spans="7:7" x14ac:dyDescent="0.2">
      <c r="G13230" s="127"/>
    </row>
    <row r="13231" spans="7:7" x14ac:dyDescent="0.2">
      <c r="G13231" s="127"/>
    </row>
    <row r="13232" spans="7:7" x14ac:dyDescent="0.2">
      <c r="G13232" s="127"/>
    </row>
    <row r="13233" spans="7:7" x14ac:dyDescent="0.2">
      <c r="G13233" s="127"/>
    </row>
    <row r="13234" spans="7:7" x14ac:dyDescent="0.2">
      <c r="G13234" s="127"/>
    </row>
    <row r="13235" spans="7:7" x14ac:dyDescent="0.2">
      <c r="G13235" s="127"/>
    </row>
    <row r="13236" spans="7:7" x14ac:dyDescent="0.2">
      <c r="G13236" s="127"/>
    </row>
    <row r="13237" spans="7:7" x14ac:dyDescent="0.2">
      <c r="G13237" s="127"/>
    </row>
    <row r="13238" spans="7:7" x14ac:dyDescent="0.2">
      <c r="G13238" s="127"/>
    </row>
    <row r="13239" spans="7:7" x14ac:dyDescent="0.2">
      <c r="G13239" s="127"/>
    </row>
    <row r="13240" spans="7:7" x14ac:dyDescent="0.2">
      <c r="G13240" s="127"/>
    </row>
    <row r="13241" spans="7:7" x14ac:dyDescent="0.2">
      <c r="G13241" s="127"/>
    </row>
    <row r="13242" spans="7:7" x14ac:dyDescent="0.2">
      <c r="G13242" s="127"/>
    </row>
    <row r="13243" spans="7:7" x14ac:dyDescent="0.2">
      <c r="G13243" s="127"/>
    </row>
    <row r="13244" spans="7:7" x14ac:dyDescent="0.2">
      <c r="G13244" s="127"/>
    </row>
    <row r="13245" spans="7:7" x14ac:dyDescent="0.2">
      <c r="G13245" s="127"/>
    </row>
    <row r="13246" spans="7:7" x14ac:dyDescent="0.2">
      <c r="G13246" s="127"/>
    </row>
    <row r="13247" spans="7:7" x14ac:dyDescent="0.2">
      <c r="G13247" s="127"/>
    </row>
    <row r="13248" spans="7:7" x14ac:dyDescent="0.2">
      <c r="G13248" s="127"/>
    </row>
    <row r="13249" spans="7:7" x14ac:dyDescent="0.2">
      <c r="G13249" s="127"/>
    </row>
    <row r="13250" spans="7:7" x14ac:dyDescent="0.2">
      <c r="G13250" s="127"/>
    </row>
    <row r="13251" spans="7:7" x14ac:dyDescent="0.2">
      <c r="G13251" s="127"/>
    </row>
    <row r="13252" spans="7:7" x14ac:dyDescent="0.2">
      <c r="G13252" s="127"/>
    </row>
    <row r="13253" spans="7:7" x14ac:dyDescent="0.2">
      <c r="G13253" s="127"/>
    </row>
    <row r="13254" spans="7:7" x14ac:dyDescent="0.2">
      <c r="G13254" s="127"/>
    </row>
    <row r="13255" spans="7:7" x14ac:dyDescent="0.2">
      <c r="G13255" s="127"/>
    </row>
    <row r="13256" spans="7:7" x14ac:dyDescent="0.2">
      <c r="G13256" s="127"/>
    </row>
    <row r="13257" spans="7:7" x14ac:dyDescent="0.2">
      <c r="G13257" s="127"/>
    </row>
    <row r="13258" spans="7:7" x14ac:dyDescent="0.2">
      <c r="G13258" s="127"/>
    </row>
    <row r="13259" spans="7:7" x14ac:dyDescent="0.2">
      <c r="G13259" s="127"/>
    </row>
    <row r="13260" spans="7:7" x14ac:dyDescent="0.2">
      <c r="G13260" s="127"/>
    </row>
    <row r="13261" spans="7:7" x14ac:dyDescent="0.2">
      <c r="G13261" s="127"/>
    </row>
    <row r="13262" spans="7:7" x14ac:dyDescent="0.2">
      <c r="G13262" s="127"/>
    </row>
    <row r="13263" spans="7:7" x14ac:dyDescent="0.2">
      <c r="G13263" s="127"/>
    </row>
    <row r="13264" spans="7:7" x14ac:dyDescent="0.2">
      <c r="G13264" s="127"/>
    </row>
    <row r="13265" spans="7:7" x14ac:dyDescent="0.2">
      <c r="G13265" s="127"/>
    </row>
    <row r="13266" spans="7:7" x14ac:dyDescent="0.2">
      <c r="G13266" s="127"/>
    </row>
    <row r="13267" spans="7:7" x14ac:dyDescent="0.2">
      <c r="G13267" s="127"/>
    </row>
    <row r="13268" spans="7:7" x14ac:dyDescent="0.2">
      <c r="G13268" s="127"/>
    </row>
    <row r="13269" spans="7:7" x14ac:dyDescent="0.2">
      <c r="G13269" s="127"/>
    </row>
    <row r="13270" spans="7:7" x14ac:dyDescent="0.2">
      <c r="G13270" s="127"/>
    </row>
    <row r="13271" spans="7:7" x14ac:dyDescent="0.2">
      <c r="G13271" s="127"/>
    </row>
    <row r="13272" spans="7:7" x14ac:dyDescent="0.2">
      <c r="G13272" s="127"/>
    </row>
    <row r="13273" spans="7:7" x14ac:dyDescent="0.2">
      <c r="G13273" s="127"/>
    </row>
    <row r="13274" spans="7:7" x14ac:dyDescent="0.2">
      <c r="G13274" s="127"/>
    </row>
    <row r="13275" spans="7:7" x14ac:dyDescent="0.2">
      <c r="G13275" s="127"/>
    </row>
    <row r="13276" spans="7:7" x14ac:dyDescent="0.2">
      <c r="G13276" s="127"/>
    </row>
    <row r="13277" spans="7:7" x14ac:dyDescent="0.2">
      <c r="G13277" s="127"/>
    </row>
    <row r="13278" spans="7:7" x14ac:dyDescent="0.2">
      <c r="G13278" s="127"/>
    </row>
    <row r="13279" spans="7:7" x14ac:dyDescent="0.2">
      <c r="G13279" s="127"/>
    </row>
    <row r="13280" spans="7:7" x14ac:dyDescent="0.2">
      <c r="G13280" s="127"/>
    </row>
    <row r="13281" spans="7:7" x14ac:dyDescent="0.2">
      <c r="G13281" s="127"/>
    </row>
    <row r="13282" spans="7:7" x14ac:dyDescent="0.2">
      <c r="G13282" s="127"/>
    </row>
    <row r="13283" spans="7:7" x14ac:dyDescent="0.2">
      <c r="G13283" s="127"/>
    </row>
    <row r="13284" spans="7:7" x14ac:dyDescent="0.2">
      <c r="G13284" s="127"/>
    </row>
    <row r="13285" spans="7:7" x14ac:dyDescent="0.2">
      <c r="G13285" s="127"/>
    </row>
    <row r="13286" spans="7:7" x14ac:dyDescent="0.2">
      <c r="G13286" s="127"/>
    </row>
    <row r="13287" spans="7:7" x14ac:dyDescent="0.2">
      <c r="G13287" s="127"/>
    </row>
    <row r="13288" spans="7:7" x14ac:dyDescent="0.2">
      <c r="G13288" s="127"/>
    </row>
    <row r="13289" spans="7:7" x14ac:dyDescent="0.2">
      <c r="G13289" s="127"/>
    </row>
    <row r="13290" spans="7:7" x14ac:dyDescent="0.2">
      <c r="G13290" s="127"/>
    </row>
    <row r="13291" spans="7:7" x14ac:dyDescent="0.2">
      <c r="G13291" s="127"/>
    </row>
    <row r="13292" spans="7:7" x14ac:dyDescent="0.2">
      <c r="G13292" s="127"/>
    </row>
    <row r="13293" spans="7:7" x14ac:dyDescent="0.2">
      <c r="G13293" s="127"/>
    </row>
    <row r="13294" spans="7:7" x14ac:dyDescent="0.2">
      <c r="G13294" s="127"/>
    </row>
    <row r="13295" spans="7:7" x14ac:dyDescent="0.2">
      <c r="G13295" s="127"/>
    </row>
    <row r="13296" spans="7:7" x14ac:dyDescent="0.2">
      <c r="G13296" s="127"/>
    </row>
    <row r="13297" spans="7:7" x14ac:dyDescent="0.2">
      <c r="G13297" s="127"/>
    </row>
    <row r="13298" spans="7:7" x14ac:dyDescent="0.2">
      <c r="G13298" s="127"/>
    </row>
    <row r="13299" spans="7:7" x14ac:dyDescent="0.2">
      <c r="G13299" s="127"/>
    </row>
    <row r="13300" spans="7:7" x14ac:dyDescent="0.2">
      <c r="G13300" s="127"/>
    </row>
    <row r="13301" spans="7:7" x14ac:dyDescent="0.2">
      <c r="G13301" s="127"/>
    </row>
    <row r="13302" spans="7:7" x14ac:dyDescent="0.2">
      <c r="G13302" s="127"/>
    </row>
    <row r="13303" spans="7:7" x14ac:dyDescent="0.2">
      <c r="G13303" s="127"/>
    </row>
    <row r="13304" spans="7:7" x14ac:dyDescent="0.2">
      <c r="G13304" s="127"/>
    </row>
    <row r="13305" spans="7:7" x14ac:dyDescent="0.2">
      <c r="G13305" s="127"/>
    </row>
    <row r="13306" spans="7:7" x14ac:dyDescent="0.2">
      <c r="G13306" s="127"/>
    </row>
    <row r="13307" spans="7:7" x14ac:dyDescent="0.2">
      <c r="G13307" s="127"/>
    </row>
    <row r="13308" spans="7:7" x14ac:dyDescent="0.2">
      <c r="G13308" s="127"/>
    </row>
    <row r="13309" spans="7:7" x14ac:dyDescent="0.2">
      <c r="G13309" s="127"/>
    </row>
    <row r="13310" spans="7:7" x14ac:dyDescent="0.2">
      <c r="G13310" s="127"/>
    </row>
    <row r="13311" spans="7:7" x14ac:dyDescent="0.2">
      <c r="G13311" s="127"/>
    </row>
    <row r="13312" spans="7:7" x14ac:dyDescent="0.2">
      <c r="G13312" s="127"/>
    </row>
    <row r="13313" spans="7:7" x14ac:dyDescent="0.2">
      <c r="G13313" s="127"/>
    </row>
    <row r="13314" spans="7:7" x14ac:dyDescent="0.2">
      <c r="G13314" s="127"/>
    </row>
    <row r="13315" spans="7:7" x14ac:dyDescent="0.2">
      <c r="G13315" s="127"/>
    </row>
    <row r="13316" spans="7:7" x14ac:dyDescent="0.2">
      <c r="G13316" s="127"/>
    </row>
    <row r="13317" spans="7:7" x14ac:dyDescent="0.2">
      <c r="G13317" s="127"/>
    </row>
    <row r="13318" spans="7:7" x14ac:dyDescent="0.2">
      <c r="G13318" s="127"/>
    </row>
    <row r="13319" spans="7:7" x14ac:dyDescent="0.2">
      <c r="G13319" s="127"/>
    </row>
    <row r="13320" spans="7:7" x14ac:dyDescent="0.2">
      <c r="G13320" s="127"/>
    </row>
    <row r="13321" spans="7:7" x14ac:dyDescent="0.2">
      <c r="G13321" s="127"/>
    </row>
    <row r="13322" spans="7:7" x14ac:dyDescent="0.2">
      <c r="G13322" s="127"/>
    </row>
    <row r="13323" spans="7:7" x14ac:dyDescent="0.2">
      <c r="G13323" s="127"/>
    </row>
    <row r="13324" spans="7:7" x14ac:dyDescent="0.2">
      <c r="G13324" s="127"/>
    </row>
    <row r="13325" spans="7:7" x14ac:dyDescent="0.2">
      <c r="G13325" s="127"/>
    </row>
    <row r="13326" spans="7:7" x14ac:dyDescent="0.2">
      <c r="G13326" s="127"/>
    </row>
    <row r="13327" spans="7:7" x14ac:dyDescent="0.2">
      <c r="G13327" s="127"/>
    </row>
    <row r="13328" spans="7:7" x14ac:dyDescent="0.2">
      <c r="G13328" s="127"/>
    </row>
    <row r="13329" spans="7:7" x14ac:dyDescent="0.2">
      <c r="G13329" s="127"/>
    </row>
    <row r="13330" spans="7:7" x14ac:dyDescent="0.2">
      <c r="G13330" s="127"/>
    </row>
    <row r="13331" spans="7:7" x14ac:dyDescent="0.2">
      <c r="G13331" s="127"/>
    </row>
    <row r="13332" spans="7:7" x14ac:dyDescent="0.2">
      <c r="G13332" s="127"/>
    </row>
    <row r="13333" spans="7:7" x14ac:dyDescent="0.2">
      <c r="G13333" s="127"/>
    </row>
    <row r="13334" spans="7:7" x14ac:dyDescent="0.2">
      <c r="G13334" s="127"/>
    </row>
    <row r="13335" spans="7:7" x14ac:dyDescent="0.2">
      <c r="G13335" s="127"/>
    </row>
    <row r="13336" spans="7:7" x14ac:dyDescent="0.2">
      <c r="G13336" s="127"/>
    </row>
    <row r="13337" spans="7:7" x14ac:dyDescent="0.2">
      <c r="G13337" s="127"/>
    </row>
    <row r="13338" spans="7:7" x14ac:dyDescent="0.2">
      <c r="G13338" s="127"/>
    </row>
    <row r="13339" spans="7:7" x14ac:dyDescent="0.2">
      <c r="G13339" s="127"/>
    </row>
    <row r="13340" spans="7:7" x14ac:dyDescent="0.2">
      <c r="G13340" s="127"/>
    </row>
    <row r="13341" spans="7:7" x14ac:dyDescent="0.2">
      <c r="G13341" s="127"/>
    </row>
    <row r="13342" spans="7:7" x14ac:dyDescent="0.2">
      <c r="G13342" s="127"/>
    </row>
    <row r="13343" spans="7:7" x14ac:dyDescent="0.2">
      <c r="G13343" s="127"/>
    </row>
    <row r="13344" spans="7:7" x14ac:dyDescent="0.2">
      <c r="G13344" s="127"/>
    </row>
    <row r="13345" spans="7:7" x14ac:dyDescent="0.2">
      <c r="G13345" s="127"/>
    </row>
    <row r="13346" spans="7:7" x14ac:dyDescent="0.2">
      <c r="G13346" s="127"/>
    </row>
    <row r="13347" spans="7:7" x14ac:dyDescent="0.2">
      <c r="G13347" s="127"/>
    </row>
    <row r="13348" spans="7:7" x14ac:dyDescent="0.2">
      <c r="G13348" s="127"/>
    </row>
    <row r="13349" spans="7:7" x14ac:dyDescent="0.2">
      <c r="G13349" s="127"/>
    </row>
    <row r="13350" spans="7:7" x14ac:dyDescent="0.2">
      <c r="G13350" s="127"/>
    </row>
    <row r="13351" spans="7:7" x14ac:dyDescent="0.2">
      <c r="G13351" s="127"/>
    </row>
    <row r="13352" spans="7:7" x14ac:dyDescent="0.2">
      <c r="G13352" s="127"/>
    </row>
    <row r="13353" spans="7:7" x14ac:dyDescent="0.2">
      <c r="G13353" s="127"/>
    </row>
    <row r="13354" spans="7:7" x14ac:dyDescent="0.2">
      <c r="G13354" s="127"/>
    </row>
    <row r="13355" spans="7:7" x14ac:dyDescent="0.2">
      <c r="G13355" s="127"/>
    </row>
    <row r="13356" spans="7:7" x14ac:dyDescent="0.2">
      <c r="G13356" s="127"/>
    </row>
    <row r="13357" spans="7:7" x14ac:dyDescent="0.2">
      <c r="G13357" s="127"/>
    </row>
    <row r="13358" spans="7:7" x14ac:dyDescent="0.2">
      <c r="G13358" s="127"/>
    </row>
    <row r="13359" spans="7:7" x14ac:dyDescent="0.2">
      <c r="G13359" s="127"/>
    </row>
    <row r="13360" spans="7:7" x14ac:dyDescent="0.2">
      <c r="G13360" s="127"/>
    </row>
    <row r="13361" spans="7:7" x14ac:dyDescent="0.2">
      <c r="G13361" s="127"/>
    </row>
    <row r="13362" spans="7:7" x14ac:dyDescent="0.2">
      <c r="G13362" s="127"/>
    </row>
    <row r="13363" spans="7:7" x14ac:dyDescent="0.2">
      <c r="G13363" s="127"/>
    </row>
    <row r="13364" spans="7:7" x14ac:dyDescent="0.2">
      <c r="G13364" s="127"/>
    </row>
    <row r="13365" spans="7:7" x14ac:dyDescent="0.2">
      <c r="G13365" s="127"/>
    </row>
    <row r="13366" spans="7:7" x14ac:dyDescent="0.2">
      <c r="G13366" s="127"/>
    </row>
    <row r="13367" spans="7:7" x14ac:dyDescent="0.2">
      <c r="G13367" s="127"/>
    </row>
    <row r="13368" spans="7:7" x14ac:dyDescent="0.2">
      <c r="G13368" s="127"/>
    </row>
    <row r="13369" spans="7:7" x14ac:dyDescent="0.2">
      <c r="G13369" s="127"/>
    </row>
    <row r="13370" spans="7:7" x14ac:dyDescent="0.2">
      <c r="G13370" s="127"/>
    </row>
    <row r="13371" spans="7:7" x14ac:dyDescent="0.2">
      <c r="G13371" s="127"/>
    </row>
    <row r="13372" spans="7:7" x14ac:dyDescent="0.2">
      <c r="G13372" s="127"/>
    </row>
    <row r="13373" spans="7:7" x14ac:dyDescent="0.2">
      <c r="G13373" s="127"/>
    </row>
    <row r="13374" spans="7:7" x14ac:dyDescent="0.2">
      <c r="G13374" s="127"/>
    </row>
    <row r="13375" spans="7:7" x14ac:dyDescent="0.2">
      <c r="G13375" s="127"/>
    </row>
    <row r="13376" spans="7:7" x14ac:dyDescent="0.2">
      <c r="G13376" s="127"/>
    </row>
    <row r="13377" spans="7:7" x14ac:dyDescent="0.2">
      <c r="G13377" s="127"/>
    </row>
    <row r="13378" spans="7:7" x14ac:dyDescent="0.2">
      <c r="G13378" s="127"/>
    </row>
    <row r="13379" spans="7:7" x14ac:dyDescent="0.2">
      <c r="G13379" s="127"/>
    </row>
    <row r="13380" spans="7:7" x14ac:dyDescent="0.2">
      <c r="G13380" s="127"/>
    </row>
    <row r="13381" spans="7:7" x14ac:dyDescent="0.2">
      <c r="G13381" s="127"/>
    </row>
    <row r="13382" spans="7:7" x14ac:dyDescent="0.2">
      <c r="G13382" s="127"/>
    </row>
    <row r="13383" spans="7:7" x14ac:dyDescent="0.2">
      <c r="G13383" s="127"/>
    </row>
    <row r="13384" spans="7:7" x14ac:dyDescent="0.2">
      <c r="G13384" s="127"/>
    </row>
    <row r="13385" spans="7:7" x14ac:dyDescent="0.2">
      <c r="G13385" s="127"/>
    </row>
    <row r="13386" spans="7:7" x14ac:dyDescent="0.2">
      <c r="G13386" s="127"/>
    </row>
    <row r="13387" spans="7:7" x14ac:dyDescent="0.2">
      <c r="G13387" s="127"/>
    </row>
    <row r="13388" spans="7:7" x14ac:dyDescent="0.2">
      <c r="G13388" s="127"/>
    </row>
    <row r="13389" spans="7:7" x14ac:dyDescent="0.2">
      <c r="G13389" s="127"/>
    </row>
    <row r="13390" spans="7:7" x14ac:dyDescent="0.2">
      <c r="G13390" s="127"/>
    </row>
    <row r="13391" spans="7:7" x14ac:dyDescent="0.2">
      <c r="G13391" s="127"/>
    </row>
    <row r="13392" spans="7:7" x14ac:dyDescent="0.2">
      <c r="G13392" s="127"/>
    </row>
    <row r="13393" spans="7:7" x14ac:dyDescent="0.2">
      <c r="G13393" s="127"/>
    </row>
    <row r="13394" spans="7:7" x14ac:dyDescent="0.2">
      <c r="G13394" s="127"/>
    </row>
    <row r="13395" spans="7:7" x14ac:dyDescent="0.2">
      <c r="G13395" s="127"/>
    </row>
    <row r="13396" spans="7:7" x14ac:dyDescent="0.2">
      <c r="G13396" s="127"/>
    </row>
    <row r="13397" spans="7:7" x14ac:dyDescent="0.2">
      <c r="G13397" s="127"/>
    </row>
    <row r="13398" spans="7:7" x14ac:dyDescent="0.2">
      <c r="G13398" s="127"/>
    </row>
    <row r="13399" spans="7:7" x14ac:dyDescent="0.2">
      <c r="G13399" s="127"/>
    </row>
    <row r="13400" spans="7:7" x14ac:dyDescent="0.2">
      <c r="G13400" s="127"/>
    </row>
    <row r="13401" spans="7:7" x14ac:dyDescent="0.2">
      <c r="G13401" s="127"/>
    </row>
    <row r="13402" spans="7:7" x14ac:dyDescent="0.2">
      <c r="G13402" s="127"/>
    </row>
    <row r="13403" spans="7:7" x14ac:dyDescent="0.2">
      <c r="G13403" s="127"/>
    </row>
    <row r="13404" spans="7:7" x14ac:dyDescent="0.2">
      <c r="G13404" s="127"/>
    </row>
    <row r="13405" spans="7:7" x14ac:dyDescent="0.2">
      <c r="G13405" s="127"/>
    </row>
    <row r="13406" spans="7:7" x14ac:dyDescent="0.2">
      <c r="G13406" s="127"/>
    </row>
    <row r="13407" spans="7:7" x14ac:dyDescent="0.2">
      <c r="G13407" s="127"/>
    </row>
    <row r="13408" spans="7:7" x14ac:dyDescent="0.2">
      <c r="G13408" s="127"/>
    </row>
    <row r="13409" spans="7:7" x14ac:dyDescent="0.2">
      <c r="G13409" s="127"/>
    </row>
    <row r="13410" spans="7:7" x14ac:dyDescent="0.2">
      <c r="G13410" s="127"/>
    </row>
    <row r="13411" spans="7:7" x14ac:dyDescent="0.2">
      <c r="G13411" s="127"/>
    </row>
    <row r="13412" spans="7:7" x14ac:dyDescent="0.2">
      <c r="G13412" s="127"/>
    </row>
    <row r="13413" spans="7:7" x14ac:dyDescent="0.2">
      <c r="G13413" s="127"/>
    </row>
    <row r="13414" spans="7:7" x14ac:dyDescent="0.2">
      <c r="G13414" s="127"/>
    </row>
    <row r="13415" spans="7:7" x14ac:dyDescent="0.2">
      <c r="G13415" s="127"/>
    </row>
    <row r="13416" spans="7:7" x14ac:dyDescent="0.2">
      <c r="G13416" s="127"/>
    </row>
    <row r="13417" spans="7:7" x14ac:dyDescent="0.2">
      <c r="G13417" s="127"/>
    </row>
    <row r="13418" spans="7:7" x14ac:dyDescent="0.2">
      <c r="G13418" s="127"/>
    </row>
    <row r="13419" spans="7:7" x14ac:dyDescent="0.2">
      <c r="G13419" s="127"/>
    </row>
    <row r="13420" spans="7:7" x14ac:dyDescent="0.2">
      <c r="G13420" s="127"/>
    </row>
    <row r="13421" spans="7:7" x14ac:dyDescent="0.2">
      <c r="G13421" s="127"/>
    </row>
    <row r="13422" spans="7:7" x14ac:dyDescent="0.2">
      <c r="G13422" s="127"/>
    </row>
    <row r="13423" spans="7:7" x14ac:dyDescent="0.2">
      <c r="G13423" s="127"/>
    </row>
    <row r="13424" spans="7:7" x14ac:dyDescent="0.2">
      <c r="G13424" s="127"/>
    </row>
    <row r="13425" spans="7:7" x14ac:dyDescent="0.2">
      <c r="G13425" s="127"/>
    </row>
    <row r="13426" spans="7:7" x14ac:dyDescent="0.2">
      <c r="G13426" s="127"/>
    </row>
    <row r="13427" spans="7:7" x14ac:dyDescent="0.2">
      <c r="G13427" s="127"/>
    </row>
    <row r="13428" spans="7:7" x14ac:dyDescent="0.2">
      <c r="G13428" s="127"/>
    </row>
    <row r="13429" spans="7:7" x14ac:dyDescent="0.2">
      <c r="G13429" s="127"/>
    </row>
    <row r="13430" spans="7:7" x14ac:dyDescent="0.2">
      <c r="G13430" s="127"/>
    </row>
    <row r="13431" spans="7:7" x14ac:dyDescent="0.2">
      <c r="G13431" s="127"/>
    </row>
    <row r="13432" spans="7:7" x14ac:dyDescent="0.2">
      <c r="G13432" s="127"/>
    </row>
    <row r="13433" spans="7:7" x14ac:dyDescent="0.2">
      <c r="G13433" s="127"/>
    </row>
    <row r="13434" spans="7:7" x14ac:dyDescent="0.2">
      <c r="G13434" s="127"/>
    </row>
    <row r="13435" spans="7:7" x14ac:dyDescent="0.2">
      <c r="G13435" s="127"/>
    </row>
    <row r="13436" spans="7:7" x14ac:dyDescent="0.2">
      <c r="G13436" s="127"/>
    </row>
    <row r="13437" spans="7:7" x14ac:dyDescent="0.2">
      <c r="G13437" s="127"/>
    </row>
    <row r="13438" spans="7:7" x14ac:dyDescent="0.2">
      <c r="G13438" s="127"/>
    </row>
    <row r="13439" spans="7:7" x14ac:dyDescent="0.2">
      <c r="G13439" s="127"/>
    </row>
    <row r="13440" spans="7:7" x14ac:dyDescent="0.2">
      <c r="G13440" s="127"/>
    </row>
    <row r="13441" spans="7:7" x14ac:dyDescent="0.2">
      <c r="G13441" s="127"/>
    </row>
    <row r="13442" spans="7:7" x14ac:dyDescent="0.2">
      <c r="G13442" s="127"/>
    </row>
    <row r="13443" spans="7:7" x14ac:dyDescent="0.2">
      <c r="G13443" s="127"/>
    </row>
    <row r="13444" spans="7:7" x14ac:dyDescent="0.2">
      <c r="G13444" s="127"/>
    </row>
    <row r="13445" spans="7:7" x14ac:dyDescent="0.2">
      <c r="G13445" s="127"/>
    </row>
    <row r="13446" spans="7:7" x14ac:dyDescent="0.2">
      <c r="G13446" s="127"/>
    </row>
    <row r="13447" spans="7:7" x14ac:dyDescent="0.2">
      <c r="G13447" s="127"/>
    </row>
    <row r="13448" spans="7:7" x14ac:dyDescent="0.2">
      <c r="G13448" s="127"/>
    </row>
    <row r="13449" spans="7:7" x14ac:dyDescent="0.2">
      <c r="G13449" s="127"/>
    </row>
    <row r="13450" spans="7:7" x14ac:dyDescent="0.2">
      <c r="G13450" s="127"/>
    </row>
    <row r="13451" spans="7:7" x14ac:dyDescent="0.2">
      <c r="G13451" s="127"/>
    </row>
    <row r="13452" spans="7:7" x14ac:dyDescent="0.2">
      <c r="G13452" s="127"/>
    </row>
    <row r="13453" spans="7:7" x14ac:dyDescent="0.2">
      <c r="G13453" s="127"/>
    </row>
    <row r="13454" spans="7:7" x14ac:dyDescent="0.2">
      <c r="G13454" s="127"/>
    </row>
    <row r="13455" spans="7:7" x14ac:dyDescent="0.2">
      <c r="G13455" s="127"/>
    </row>
    <row r="13456" spans="7:7" x14ac:dyDescent="0.2">
      <c r="G13456" s="127"/>
    </row>
    <row r="13457" spans="7:7" x14ac:dyDescent="0.2">
      <c r="G13457" s="127"/>
    </row>
    <row r="13458" spans="7:7" x14ac:dyDescent="0.2">
      <c r="G13458" s="127"/>
    </row>
    <row r="13459" spans="7:7" x14ac:dyDescent="0.2">
      <c r="G13459" s="127"/>
    </row>
    <row r="13460" spans="7:7" x14ac:dyDescent="0.2">
      <c r="G13460" s="127"/>
    </row>
    <row r="13461" spans="7:7" x14ac:dyDescent="0.2">
      <c r="G13461" s="127"/>
    </row>
    <row r="13462" spans="7:7" x14ac:dyDescent="0.2">
      <c r="G13462" s="127"/>
    </row>
    <row r="13463" spans="7:7" x14ac:dyDescent="0.2">
      <c r="G13463" s="127"/>
    </row>
    <row r="13464" spans="7:7" x14ac:dyDescent="0.2">
      <c r="G13464" s="127"/>
    </row>
    <row r="13465" spans="7:7" x14ac:dyDescent="0.2">
      <c r="G13465" s="127"/>
    </row>
    <row r="13466" spans="7:7" x14ac:dyDescent="0.2">
      <c r="G13466" s="127"/>
    </row>
    <row r="13467" spans="7:7" x14ac:dyDescent="0.2">
      <c r="G13467" s="127"/>
    </row>
    <row r="13468" spans="7:7" x14ac:dyDescent="0.2">
      <c r="G13468" s="127"/>
    </row>
    <row r="13469" spans="7:7" x14ac:dyDescent="0.2">
      <c r="G13469" s="127"/>
    </row>
    <row r="13470" spans="7:7" x14ac:dyDescent="0.2">
      <c r="G13470" s="127"/>
    </row>
    <row r="13471" spans="7:7" x14ac:dyDescent="0.2">
      <c r="G13471" s="127"/>
    </row>
    <row r="13472" spans="7:7" x14ac:dyDescent="0.2">
      <c r="G13472" s="127"/>
    </row>
    <row r="13473" spans="7:7" x14ac:dyDescent="0.2">
      <c r="G13473" s="127"/>
    </row>
    <row r="13474" spans="7:7" x14ac:dyDescent="0.2">
      <c r="G13474" s="127"/>
    </row>
    <row r="13475" spans="7:7" x14ac:dyDescent="0.2">
      <c r="G13475" s="127"/>
    </row>
    <row r="13476" spans="7:7" x14ac:dyDescent="0.2">
      <c r="G13476" s="127"/>
    </row>
    <row r="13477" spans="7:7" x14ac:dyDescent="0.2">
      <c r="G13477" s="127"/>
    </row>
    <row r="13478" spans="7:7" x14ac:dyDescent="0.2">
      <c r="G13478" s="127"/>
    </row>
    <row r="13479" spans="7:7" x14ac:dyDescent="0.2">
      <c r="G13479" s="127"/>
    </row>
    <row r="13480" spans="7:7" x14ac:dyDescent="0.2">
      <c r="G13480" s="127"/>
    </row>
    <row r="13481" spans="7:7" x14ac:dyDescent="0.2">
      <c r="G13481" s="127"/>
    </row>
    <row r="13482" spans="7:7" x14ac:dyDescent="0.2">
      <c r="G13482" s="127"/>
    </row>
    <row r="13483" spans="7:7" x14ac:dyDescent="0.2">
      <c r="G13483" s="127"/>
    </row>
    <row r="13484" spans="7:7" x14ac:dyDescent="0.2">
      <c r="G13484" s="127"/>
    </row>
    <row r="13485" spans="7:7" x14ac:dyDescent="0.2">
      <c r="G13485" s="127"/>
    </row>
    <row r="13486" spans="7:7" x14ac:dyDescent="0.2">
      <c r="G13486" s="127"/>
    </row>
    <row r="13487" spans="7:7" x14ac:dyDescent="0.2">
      <c r="G13487" s="127"/>
    </row>
    <row r="13488" spans="7:7" x14ac:dyDescent="0.2">
      <c r="G13488" s="127"/>
    </row>
    <row r="13489" spans="7:7" x14ac:dyDescent="0.2">
      <c r="G13489" s="127"/>
    </row>
    <row r="13490" spans="7:7" x14ac:dyDescent="0.2">
      <c r="G13490" s="127"/>
    </row>
    <row r="13491" spans="7:7" x14ac:dyDescent="0.2">
      <c r="G13491" s="127"/>
    </row>
    <row r="13492" spans="7:7" x14ac:dyDescent="0.2">
      <c r="G13492" s="127"/>
    </row>
    <row r="13493" spans="7:7" x14ac:dyDescent="0.2">
      <c r="G13493" s="127"/>
    </row>
    <row r="13494" spans="7:7" x14ac:dyDescent="0.2">
      <c r="G13494" s="127"/>
    </row>
    <row r="13495" spans="7:7" x14ac:dyDescent="0.2">
      <c r="G13495" s="127"/>
    </row>
    <row r="13496" spans="7:7" x14ac:dyDescent="0.2">
      <c r="G13496" s="127"/>
    </row>
    <row r="13497" spans="7:7" x14ac:dyDescent="0.2">
      <c r="G13497" s="127"/>
    </row>
    <row r="13498" spans="7:7" x14ac:dyDescent="0.2">
      <c r="G13498" s="127"/>
    </row>
    <row r="13499" spans="7:7" x14ac:dyDescent="0.2">
      <c r="G13499" s="127"/>
    </row>
    <row r="13500" spans="7:7" x14ac:dyDescent="0.2">
      <c r="G13500" s="127"/>
    </row>
    <row r="13501" spans="7:7" x14ac:dyDescent="0.2">
      <c r="G13501" s="127"/>
    </row>
    <row r="13502" spans="7:7" x14ac:dyDescent="0.2">
      <c r="G13502" s="127"/>
    </row>
    <row r="13503" spans="7:7" x14ac:dyDescent="0.2">
      <c r="G13503" s="127"/>
    </row>
    <row r="13504" spans="7:7" x14ac:dyDescent="0.2">
      <c r="G13504" s="127"/>
    </row>
    <row r="13505" spans="7:7" x14ac:dyDescent="0.2">
      <c r="G13505" s="127"/>
    </row>
    <row r="13506" spans="7:7" x14ac:dyDescent="0.2">
      <c r="G13506" s="127"/>
    </row>
    <row r="13507" spans="7:7" x14ac:dyDescent="0.2">
      <c r="G13507" s="127"/>
    </row>
    <row r="13508" spans="7:7" x14ac:dyDescent="0.2">
      <c r="G13508" s="127"/>
    </row>
    <row r="13509" spans="7:7" x14ac:dyDescent="0.2">
      <c r="G13509" s="127"/>
    </row>
    <row r="13510" spans="7:7" x14ac:dyDescent="0.2">
      <c r="G13510" s="127"/>
    </row>
    <row r="13511" spans="7:7" x14ac:dyDescent="0.2">
      <c r="G13511" s="127"/>
    </row>
    <row r="13512" spans="7:7" x14ac:dyDescent="0.2">
      <c r="G13512" s="127"/>
    </row>
    <row r="13513" spans="7:7" x14ac:dyDescent="0.2">
      <c r="G13513" s="127"/>
    </row>
    <row r="13514" spans="7:7" x14ac:dyDescent="0.2">
      <c r="G13514" s="127"/>
    </row>
    <row r="13515" spans="7:7" x14ac:dyDescent="0.2">
      <c r="G13515" s="127"/>
    </row>
    <row r="13516" spans="7:7" x14ac:dyDescent="0.2">
      <c r="G13516" s="127"/>
    </row>
    <row r="13517" spans="7:7" x14ac:dyDescent="0.2">
      <c r="G13517" s="127"/>
    </row>
    <row r="13518" spans="7:7" x14ac:dyDescent="0.2">
      <c r="G13518" s="127"/>
    </row>
    <row r="13519" spans="7:7" x14ac:dyDescent="0.2">
      <c r="G13519" s="127"/>
    </row>
    <row r="13520" spans="7:7" x14ac:dyDescent="0.2">
      <c r="G13520" s="127"/>
    </row>
    <row r="13521" spans="7:7" x14ac:dyDescent="0.2">
      <c r="G13521" s="127"/>
    </row>
    <row r="13522" spans="7:7" x14ac:dyDescent="0.2">
      <c r="G13522" s="127"/>
    </row>
    <row r="13523" spans="7:7" x14ac:dyDescent="0.2">
      <c r="G13523" s="127"/>
    </row>
    <row r="13524" spans="7:7" x14ac:dyDescent="0.2">
      <c r="G13524" s="127"/>
    </row>
    <row r="13525" spans="7:7" x14ac:dyDescent="0.2">
      <c r="G13525" s="127"/>
    </row>
    <row r="13526" spans="7:7" x14ac:dyDescent="0.2">
      <c r="G13526" s="127"/>
    </row>
    <row r="13527" spans="7:7" x14ac:dyDescent="0.2">
      <c r="G13527" s="127"/>
    </row>
    <row r="13528" spans="7:7" x14ac:dyDescent="0.2">
      <c r="G13528" s="127"/>
    </row>
    <row r="13529" spans="7:7" x14ac:dyDescent="0.2">
      <c r="G13529" s="127"/>
    </row>
    <row r="13530" spans="7:7" x14ac:dyDescent="0.2">
      <c r="G13530" s="127"/>
    </row>
    <row r="13531" spans="7:7" x14ac:dyDescent="0.2">
      <c r="G13531" s="127"/>
    </row>
    <row r="13532" spans="7:7" x14ac:dyDescent="0.2">
      <c r="G13532" s="127"/>
    </row>
    <row r="13533" spans="7:7" x14ac:dyDescent="0.2">
      <c r="G13533" s="127"/>
    </row>
    <row r="13534" spans="7:7" x14ac:dyDescent="0.2">
      <c r="G13534" s="127"/>
    </row>
    <row r="13535" spans="7:7" x14ac:dyDescent="0.2">
      <c r="G13535" s="127"/>
    </row>
    <row r="13536" spans="7:7" x14ac:dyDescent="0.2">
      <c r="G13536" s="127"/>
    </row>
    <row r="13537" spans="7:7" x14ac:dyDescent="0.2">
      <c r="G13537" s="127"/>
    </row>
    <row r="13538" spans="7:7" x14ac:dyDescent="0.2">
      <c r="G13538" s="127"/>
    </row>
    <row r="13539" spans="7:7" x14ac:dyDescent="0.2">
      <c r="G13539" s="127"/>
    </row>
    <row r="13540" spans="7:7" x14ac:dyDescent="0.2">
      <c r="G13540" s="127"/>
    </row>
    <row r="13541" spans="7:7" x14ac:dyDescent="0.2">
      <c r="G13541" s="127"/>
    </row>
    <row r="13542" spans="7:7" x14ac:dyDescent="0.2">
      <c r="G13542" s="127"/>
    </row>
    <row r="13543" spans="7:7" x14ac:dyDescent="0.2">
      <c r="G13543" s="127"/>
    </row>
    <row r="13544" spans="7:7" x14ac:dyDescent="0.2">
      <c r="G13544" s="127"/>
    </row>
    <row r="13545" spans="7:7" x14ac:dyDescent="0.2">
      <c r="G13545" s="127"/>
    </row>
    <row r="13546" spans="7:7" x14ac:dyDescent="0.2">
      <c r="G13546" s="127"/>
    </row>
    <row r="13547" spans="7:7" x14ac:dyDescent="0.2">
      <c r="G13547" s="127"/>
    </row>
    <row r="13548" spans="7:7" x14ac:dyDescent="0.2">
      <c r="G13548" s="127"/>
    </row>
    <row r="13549" spans="7:7" x14ac:dyDescent="0.2">
      <c r="G13549" s="127"/>
    </row>
    <row r="13550" spans="7:7" x14ac:dyDescent="0.2">
      <c r="G13550" s="127"/>
    </row>
    <row r="13551" spans="7:7" x14ac:dyDescent="0.2">
      <c r="G13551" s="127"/>
    </row>
    <row r="13552" spans="7:7" x14ac:dyDescent="0.2">
      <c r="G13552" s="127"/>
    </row>
    <row r="13553" spans="7:7" x14ac:dyDescent="0.2">
      <c r="G13553" s="127"/>
    </row>
    <row r="13554" spans="7:7" x14ac:dyDescent="0.2">
      <c r="G13554" s="127"/>
    </row>
    <row r="13555" spans="7:7" x14ac:dyDescent="0.2">
      <c r="G13555" s="127"/>
    </row>
    <row r="13556" spans="7:7" x14ac:dyDescent="0.2">
      <c r="G13556" s="127"/>
    </row>
    <row r="13557" spans="7:7" x14ac:dyDescent="0.2">
      <c r="G13557" s="127"/>
    </row>
    <row r="13558" spans="7:7" x14ac:dyDescent="0.2">
      <c r="G13558" s="127"/>
    </row>
    <row r="13559" spans="7:7" x14ac:dyDescent="0.2">
      <c r="G13559" s="127"/>
    </row>
    <row r="13560" spans="7:7" x14ac:dyDescent="0.2">
      <c r="G13560" s="127"/>
    </row>
    <row r="13561" spans="7:7" x14ac:dyDescent="0.2">
      <c r="G13561" s="127"/>
    </row>
    <row r="13562" spans="7:7" x14ac:dyDescent="0.2">
      <c r="G13562" s="127"/>
    </row>
    <row r="13563" spans="7:7" x14ac:dyDescent="0.2">
      <c r="G13563" s="127"/>
    </row>
    <row r="13564" spans="7:7" x14ac:dyDescent="0.2">
      <c r="G13564" s="127"/>
    </row>
    <row r="13565" spans="7:7" x14ac:dyDescent="0.2">
      <c r="G13565" s="127"/>
    </row>
    <row r="13566" spans="7:7" x14ac:dyDescent="0.2">
      <c r="G13566" s="127"/>
    </row>
    <row r="13567" spans="7:7" x14ac:dyDescent="0.2">
      <c r="G13567" s="127"/>
    </row>
    <row r="13568" spans="7:7" x14ac:dyDescent="0.2">
      <c r="G13568" s="127"/>
    </row>
    <row r="13569" spans="7:7" x14ac:dyDescent="0.2">
      <c r="G13569" s="127"/>
    </row>
    <row r="13570" spans="7:7" x14ac:dyDescent="0.2">
      <c r="G13570" s="127"/>
    </row>
    <row r="13571" spans="7:7" x14ac:dyDescent="0.2">
      <c r="G13571" s="127"/>
    </row>
    <row r="13572" spans="7:7" x14ac:dyDescent="0.2">
      <c r="G13572" s="127"/>
    </row>
    <row r="13573" spans="7:7" x14ac:dyDescent="0.2">
      <c r="G13573" s="127"/>
    </row>
    <row r="13574" spans="7:7" x14ac:dyDescent="0.2">
      <c r="G13574" s="127"/>
    </row>
    <row r="13575" spans="7:7" x14ac:dyDescent="0.2">
      <c r="G13575" s="127"/>
    </row>
    <row r="13576" spans="7:7" x14ac:dyDescent="0.2">
      <c r="G13576" s="127"/>
    </row>
    <row r="13577" spans="7:7" x14ac:dyDescent="0.2">
      <c r="G13577" s="127"/>
    </row>
    <row r="13578" spans="7:7" x14ac:dyDescent="0.2">
      <c r="G13578" s="127"/>
    </row>
    <row r="13579" spans="7:7" x14ac:dyDescent="0.2">
      <c r="G13579" s="127"/>
    </row>
    <row r="13580" spans="7:7" x14ac:dyDescent="0.2">
      <c r="G13580" s="127"/>
    </row>
    <row r="13581" spans="7:7" x14ac:dyDescent="0.2">
      <c r="G13581" s="127"/>
    </row>
    <row r="13582" spans="7:7" x14ac:dyDescent="0.2">
      <c r="G13582" s="127"/>
    </row>
    <row r="13583" spans="7:7" x14ac:dyDescent="0.2">
      <c r="G13583" s="127"/>
    </row>
    <row r="13584" spans="7:7" x14ac:dyDescent="0.2">
      <c r="G13584" s="127"/>
    </row>
    <row r="13585" spans="7:7" x14ac:dyDescent="0.2">
      <c r="G13585" s="127"/>
    </row>
    <row r="13586" spans="7:7" x14ac:dyDescent="0.2">
      <c r="G13586" s="127"/>
    </row>
    <row r="13587" spans="7:7" x14ac:dyDescent="0.2">
      <c r="G13587" s="127"/>
    </row>
    <row r="13588" spans="7:7" x14ac:dyDescent="0.2">
      <c r="G13588" s="127"/>
    </row>
    <row r="13589" spans="7:7" x14ac:dyDescent="0.2">
      <c r="G13589" s="127"/>
    </row>
    <row r="13590" spans="7:7" x14ac:dyDescent="0.2">
      <c r="G13590" s="127"/>
    </row>
    <row r="13591" spans="7:7" x14ac:dyDescent="0.2">
      <c r="G13591" s="127"/>
    </row>
    <row r="13592" spans="7:7" x14ac:dyDescent="0.2">
      <c r="G13592" s="127"/>
    </row>
    <row r="13593" spans="7:7" x14ac:dyDescent="0.2">
      <c r="G13593" s="127"/>
    </row>
    <row r="13594" spans="7:7" x14ac:dyDescent="0.2">
      <c r="G13594" s="127"/>
    </row>
    <row r="13595" spans="7:7" x14ac:dyDescent="0.2">
      <c r="G13595" s="127"/>
    </row>
    <row r="13596" spans="7:7" x14ac:dyDescent="0.2">
      <c r="G13596" s="127"/>
    </row>
    <row r="13597" spans="7:7" x14ac:dyDescent="0.2">
      <c r="G13597" s="127"/>
    </row>
    <row r="13598" spans="7:7" x14ac:dyDescent="0.2">
      <c r="G13598" s="127"/>
    </row>
    <row r="13599" spans="7:7" x14ac:dyDescent="0.2">
      <c r="G13599" s="127"/>
    </row>
    <row r="13600" spans="7:7" x14ac:dyDescent="0.2">
      <c r="G13600" s="127"/>
    </row>
    <row r="13601" spans="7:7" x14ac:dyDescent="0.2">
      <c r="G13601" s="127"/>
    </row>
    <row r="13602" spans="7:7" x14ac:dyDescent="0.2">
      <c r="G13602" s="127"/>
    </row>
    <row r="13603" spans="7:7" x14ac:dyDescent="0.2">
      <c r="G13603" s="127"/>
    </row>
    <row r="13604" spans="7:7" x14ac:dyDescent="0.2">
      <c r="G13604" s="127"/>
    </row>
    <row r="13605" spans="7:7" x14ac:dyDescent="0.2">
      <c r="G13605" s="127"/>
    </row>
    <row r="13606" spans="7:7" x14ac:dyDescent="0.2">
      <c r="G13606" s="127"/>
    </row>
    <row r="13607" spans="7:7" x14ac:dyDescent="0.2">
      <c r="G13607" s="127"/>
    </row>
    <row r="13608" spans="7:7" x14ac:dyDescent="0.2">
      <c r="G13608" s="127"/>
    </row>
    <row r="13609" spans="7:7" x14ac:dyDescent="0.2">
      <c r="G13609" s="127"/>
    </row>
    <row r="13610" spans="7:7" x14ac:dyDescent="0.2">
      <c r="G13610" s="127"/>
    </row>
    <row r="13611" spans="7:7" x14ac:dyDescent="0.2">
      <c r="G13611" s="127"/>
    </row>
    <row r="13612" spans="7:7" x14ac:dyDescent="0.2">
      <c r="G13612" s="127"/>
    </row>
    <row r="13613" spans="7:7" x14ac:dyDescent="0.2">
      <c r="G13613" s="127"/>
    </row>
    <row r="13614" spans="7:7" x14ac:dyDescent="0.2">
      <c r="G13614" s="127"/>
    </row>
    <row r="13615" spans="7:7" x14ac:dyDescent="0.2">
      <c r="G13615" s="127"/>
    </row>
    <row r="13616" spans="7:7" x14ac:dyDescent="0.2">
      <c r="G13616" s="127"/>
    </row>
    <row r="13617" spans="7:7" x14ac:dyDescent="0.2">
      <c r="G13617" s="127"/>
    </row>
    <row r="13618" spans="7:7" x14ac:dyDescent="0.2">
      <c r="G13618" s="127"/>
    </row>
    <row r="13619" spans="7:7" x14ac:dyDescent="0.2">
      <c r="G13619" s="127"/>
    </row>
    <row r="13620" spans="7:7" x14ac:dyDescent="0.2">
      <c r="G13620" s="127"/>
    </row>
    <row r="13621" spans="7:7" x14ac:dyDescent="0.2">
      <c r="G13621" s="127"/>
    </row>
    <row r="13622" spans="7:7" x14ac:dyDescent="0.2">
      <c r="G13622" s="127"/>
    </row>
    <row r="13623" spans="7:7" x14ac:dyDescent="0.2">
      <c r="G13623" s="127"/>
    </row>
    <row r="13624" spans="7:7" x14ac:dyDescent="0.2">
      <c r="G13624" s="127"/>
    </row>
    <row r="13625" spans="7:7" x14ac:dyDescent="0.2">
      <c r="G13625" s="127"/>
    </row>
    <row r="13626" spans="7:7" x14ac:dyDescent="0.2">
      <c r="G13626" s="127"/>
    </row>
    <row r="13627" spans="7:7" x14ac:dyDescent="0.2">
      <c r="G13627" s="127"/>
    </row>
    <row r="13628" spans="7:7" x14ac:dyDescent="0.2">
      <c r="G13628" s="127"/>
    </row>
    <row r="13629" spans="7:7" x14ac:dyDescent="0.2">
      <c r="G13629" s="127"/>
    </row>
    <row r="13630" spans="7:7" x14ac:dyDescent="0.2">
      <c r="G13630" s="127"/>
    </row>
    <row r="13631" spans="7:7" x14ac:dyDescent="0.2">
      <c r="G13631" s="127"/>
    </row>
    <row r="13632" spans="7:7" x14ac:dyDescent="0.2">
      <c r="G13632" s="127"/>
    </row>
    <row r="13633" spans="7:7" x14ac:dyDescent="0.2">
      <c r="G13633" s="127"/>
    </row>
    <row r="13634" spans="7:7" x14ac:dyDescent="0.2">
      <c r="G13634" s="127"/>
    </row>
    <row r="13635" spans="7:7" x14ac:dyDescent="0.2">
      <c r="G13635" s="127"/>
    </row>
    <row r="13636" spans="7:7" x14ac:dyDescent="0.2">
      <c r="G13636" s="127"/>
    </row>
    <row r="13637" spans="7:7" x14ac:dyDescent="0.2">
      <c r="G13637" s="127"/>
    </row>
    <row r="13638" spans="7:7" x14ac:dyDescent="0.2">
      <c r="G13638" s="127"/>
    </row>
    <row r="13639" spans="7:7" x14ac:dyDescent="0.2">
      <c r="G13639" s="127"/>
    </row>
    <row r="13640" spans="7:7" x14ac:dyDescent="0.2">
      <c r="G13640" s="127"/>
    </row>
    <row r="13641" spans="7:7" x14ac:dyDescent="0.2">
      <c r="G13641" s="127"/>
    </row>
    <row r="13642" spans="7:7" x14ac:dyDescent="0.2">
      <c r="G13642" s="127"/>
    </row>
    <row r="13643" spans="7:7" x14ac:dyDescent="0.2">
      <c r="G13643" s="127"/>
    </row>
    <row r="13644" spans="7:7" x14ac:dyDescent="0.2">
      <c r="G13644" s="127"/>
    </row>
    <row r="13645" spans="7:7" x14ac:dyDescent="0.2">
      <c r="G13645" s="127"/>
    </row>
    <row r="13646" spans="7:7" x14ac:dyDescent="0.2">
      <c r="G13646" s="127"/>
    </row>
    <row r="13647" spans="7:7" x14ac:dyDescent="0.2">
      <c r="G13647" s="127"/>
    </row>
    <row r="13648" spans="7:7" x14ac:dyDescent="0.2">
      <c r="G13648" s="127"/>
    </row>
    <row r="13649" spans="7:7" x14ac:dyDescent="0.2">
      <c r="G13649" s="127"/>
    </row>
    <row r="13650" spans="7:7" x14ac:dyDescent="0.2">
      <c r="G13650" s="127"/>
    </row>
    <row r="13651" spans="7:7" x14ac:dyDescent="0.2">
      <c r="G13651" s="127"/>
    </row>
    <row r="13652" spans="7:7" x14ac:dyDescent="0.2">
      <c r="G13652" s="127"/>
    </row>
    <row r="13653" spans="7:7" x14ac:dyDescent="0.2">
      <c r="G13653" s="127"/>
    </row>
    <row r="13654" spans="7:7" x14ac:dyDescent="0.2">
      <c r="G13654" s="127"/>
    </row>
    <row r="13655" spans="7:7" x14ac:dyDescent="0.2">
      <c r="G13655" s="127"/>
    </row>
    <row r="13656" spans="7:7" x14ac:dyDescent="0.2">
      <c r="G13656" s="127"/>
    </row>
    <row r="13657" spans="7:7" x14ac:dyDescent="0.2">
      <c r="G13657" s="127"/>
    </row>
    <row r="13658" spans="7:7" x14ac:dyDescent="0.2">
      <c r="G13658" s="127"/>
    </row>
    <row r="13659" spans="7:7" x14ac:dyDescent="0.2">
      <c r="G13659" s="127"/>
    </row>
    <row r="13660" spans="7:7" x14ac:dyDescent="0.2">
      <c r="G13660" s="127"/>
    </row>
    <row r="13661" spans="7:7" x14ac:dyDescent="0.2">
      <c r="G13661" s="127"/>
    </row>
    <row r="13662" spans="7:7" x14ac:dyDescent="0.2">
      <c r="G13662" s="127"/>
    </row>
    <row r="13663" spans="7:7" x14ac:dyDescent="0.2">
      <c r="G13663" s="127"/>
    </row>
    <row r="13664" spans="7:7" x14ac:dyDescent="0.2">
      <c r="G13664" s="127"/>
    </row>
    <row r="13665" spans="7:7" x14ac:dyDescent="0.2">
      <c r="G13665" s="127"/>
    </row>
    <row r="13666" spans="7:7" x14ac:dyDescent="0.2">
      <c r="G13666" s="127"/>
    </row>
    <row r="13667" spans="7:7" x14ac:dyDescent="0.2">
      <c r="G13667" s="127"/>
    </row>
    <row r="13668" spans="7:7" x14ac:dyDescent="0.2">
      <c r="G13668" s="127"/>
    </row>
    <row r="13669" spans="7:7" x14ac:dyDescent="0.2">
      <c r="G13669" s="127"/>
    </row>
    <row r="13670" spans="7:7" x14ac:dyDescent="0.2">
      <c r="G13670" s="127"/>
    </row>
    <row r="13671" spans="7:7" x14ac:dyDescent="0.2">
      <c r="G13671" s="127"/>
    </row>
    <row r="13672" spans="7:7" x14ac:dyDescent="0.2">
      <c r="G13672" s="127"/>
    </row>
    <row r="13673" spans="7:7" x14ac:dyDescent="0.2">
      <c r="G13673" s="127"/>
    </row>
    <row r="13674" spans="7:7" x14ac:dyDescent="0.2">
      <c r="G13674" s="127"/>
    </row>
    <row r="13675" spans="7:7" x14ac:dyDescent="0.2">
      <c r="G13675" s="127"/>
    </row>
    <row r="13676" spans="7:7" x14ac:dyDescent="0.2">
      <c r="G13676" s="127"/>
    </row>
    <row r="13677" spans="7:7" x14ac:dyDescent="0.2">
      <c r="G13677" s="127"/>
    </row>
    <row r="13678" spans="7:7" x14ac:dyDescent="0.2">
      <c r="G13678" s="127"/>
    </row>
    <row r="13679" spans="7:7" x14ac:dyDescent="0.2">
      <c r="G13679" s="127"/>
    </row>
    <row r="13680" spans="7:7" x14ac:dyDescent="0.2">
      <c r="G13680" s="127"/>
    </row>
    <row r="13681" spans="7:7" x14ac:dyDescent="0.2">
      <c r="G13681" s="127"/>
    </row>
    <row r="13682" spans="7:7" x14ac:dyDescent="0.2">
      <c r="G13682" s="127"/>
    </row>
    <row r="13683" spans="7:7" x14ac:dyDescent="0.2">
      <c r="G13683" s="127"/>
    </row>
    <row r="13684" spans="7:7" x14ac:dyDescent="0.2">
      <c r="G13684" s="127"/>
    </row>
    <row r="13685" spans="7:7" x14ac:dyDescent="0.2">
      <c r="G13685" s="127"/>
    </row>
    <row r="13686" spans="7:7" x14ac:dyDescent="0.2">
      <c r="G13686" s="127"/>
    </row>
    <row r="13687" spans="7:7" x14ac:dyDescent="0.2">
      <c r="G13687" s="127"/>
    </row>
    <row r="13688" spans="7:7" x14ac:dyDescent="0.2">
      <c r="G13688" s="127"/>
    </row>
    <row r="13689" spans="7:7" x14ac:dyDescent="0.2">
      <c r="G13689" s="127"/>
    </row>
    <row r="13690" spans="7:7" x14ac:dyDescent="0.2">
      <c r="G13690" s="127"/>
    </row>
    <row r="13691" spans="7:7" x14ac:dyDescent="0.2">
      <c r="G13691" s="127"/>
    </row>
    <row r="13692" spans="7:7" x14ac:dyDescent="0.2">
      <c r="G13692" s="127"/>
    </row>
    <row r="13693" spans="7:7" x14ac:dyDescent="0.2">
      <c r="G13693" s="127"/>
    </row>
    <row r="13694" spans="7:7" x14ac:dyDescent="0.2">
      <c r="G13694" s="127"/>
    </row>
    <row r="13695" spans="7:7" x14ac:dyDescent="0.2">
      <c r="G13695" s="127"/>
    </row>
    <row r="13696" spans="7:7" x14ac:dyDescent="0.2">
      <c r="G13696" s="127"/>
    </row>
    <row r="13697" spans="7:7" x14ac:dyDescent="0.2">
      <c r="G13697" s="127"/>
    </row>
    <row r="13698" spans="7:7" x14ac:dyDescent="0.2">
      <c r="G13698" s="127"/>
    </row>
    <row r="13699" spans="7:7" x14ac:dyDescent="0.2">
      <c r="G13699" s="127"/>
    </row>
    <row r="13700" spans="7:7" x14ac:dyDescent="0.2">
      <c r="G13700" s="127"/>
    </row>
    <row r="13701" spans="7:7" x14ac:dyDescent="0.2">
      <c r="G13701" s="127"/>
    </row>
    <row r="13702" spans="7:7" x14ac:dyDescent="0.2">
      <c r="G13702" s="127"/>
    </row>
    <row r="13703" spans="7:7" x14ac:dyDescent="0.2">
      <c r="G13703" s="127"/>
    </row>
    <row r="13704" spans="7:7" x14ac:dyDescent="0.2">
      <c r="G13704" s="127"/>
    </row>
    <row r="13705" spans="7:7" x14ac:dyDescent="0.2">
      <c r="G13705" s="127"/>
    </row>
    <row r="13706" spans="7:7" x14ac:dyDescent="0.2">
      <c r="G13706" s="127"/>
    </row>
    <row r="13707" spans="7:7" x14ac:dyDescent="0.2">
      <c r="G13707" s="127"/>
    </row>
    <row r="13708" spans="7:7" x14ac:dyDescent="0.2">
      <c r="G13708" s="127"/>
    </row>
    <row r="13709" spans="7:7" x14ac:dyDescent="0.2">
      <c r="G13709" s="127"/>
    </row>
    <row r="13710" spans="7:7" x14ac:dyDescent="0.2">
      <c r="G13710" s="127"/>
    </row>
    <row r="13711" spans="7:7" x14ac:dyDescent="0.2">
      <c r="G13711" s="127"/>
    </row>
    <row r="13712" spans="7:7" x14ac:dyDescent="0.2">
      <c r="G13712" s="127"/>
    </row>
    <row r="13713" spans="7:7" x14ac:dyDescent="0.2">
      <c r="G13713" s="127"/>
    </row>
    <row r="13714" spans="7:7" x14ac:dyDescent="0.2">
      <c r="G13714" s="127"/>
    </row>
    <row r="13715" spans="7:7" x14ac:dyDescent="0.2">
      <c r="G13715" s="127"/>
    </row>
    <row r="13716" spans="7:7" x14ac:dyDescent="0.2">
      <c r="G13716" s="127"/>
    </row>
    <row r="13717" spans="7:7" x14ac:dyDescent="0.2">
      <c r="G13717" s="127"/>
    </row>
    <row r="13718" spans="7:7" x14ac:dyDescent="0.2">
      <c r="G13718" s="127"/>
    </row>
    <row r="13719" spans="7:7" x14ac:dyDescent="0.2">
      <c r="G13719" s="127"/>
    </row>
    <row r="13720" spans="7:7" x14ac:dyDescent="0.2">
      <c r="G13720" s="127"/>
    </row>
    <row r="13721" spans="7:7" x14ac:dyDescent="0.2">
      <c r="G13721" s="127"/>
    </row>
    <row r="13722" spans="7:7" x14ac:dyDescent="0.2">
      <c r="G13722" s="127"/>
    </row>
    <row r="13723" spans="7:7" x14ac:dyDescent="0.2">
      <c r="G13723" s="127"/>
    </row>
    <row r="13724" spans="7:7" x14ac:dyDescent="0.2">
      <c r="G13724" s="127"/>
    </row>
    <row r="13725" spans="7:7" x14ac:dyDescent="0.2">
      <c r="G13725" s="127"/>
    </row>
    <row r="13726" spans="7:7" x14ac:dyDescent="0.2">
      <c r="G13726" s="127"/>
    </row>
    <row r="13727" spans="7:7" x14ac:dyDescent="0.2">
      <c r="G13727" s="127"/>
    </row>
    <row r="13728" spans="7:7" x14ac:dyDescent="0.2">
      <c r="G13728" s="127"/>
    </row>
    <row r="13729" spans="7:7" x14ac:dyDescent="0.2">
      <c r="G13729" s="127"/>
    </row>
    <row r="13730" spans="7:7" x14ac:dyDescent="0.2">
      <c r="G13730" s="127"/>
    </row>
    <row r="13731" spans="7:7" x14ac:dyDescent="0.2">
      <c r="G13731" s="127"/>
    </row>
    <row r="13732" spans="7:7" x14ac:dyDescent="0.2">
      <c r="G13732" s="127"/>
    </row>
    <row r="13733" spans="7:7" x14ac:dyDescent="0.2">
      <c r="G13733" s="127"/>
    </row>
    <row r="13734" spans="7:7" x14ac:dyDescent="0.2">
      <c r="G13734" s="127"/>
    </row>
    <row r="13735" spans="7:7" x14ac:dyDescent="0.2">
      <c r="G13735" s="127"/>
    </row>
    <row r="13736" spans="7:7" x14ac:dyDescent="0.2">
      <c r="G13736" s="127"/>
    </row>
    <row r="13737" spans="7:7" x14ac:dyDescent="0.2">
      <c r="G13737" s="127"/>
    </row>
    <row r="13738" spans="7:7" x14ac:dyDescent="0.2">
      <c r="G13738" s="127"/>
    </row>
    <row r="13739" spans="7:7" x14ac:dyDescent="0.2">
      <c r="G13739" s="127"/>
    </row>
    <row r="13740" spans="7:7" x14ac:dyDescent="0.2">
      <c r="G13740" s="127"/>
    </row>
    <row r="13741" spans="7:7" x14ac:dyDescent="0.2">
      <c r="G13741" s="127"/>
    </row>
    <row r="13742" spans="7:7" x14ac:dyDescent="0.2">
      <c r="G13742" s="127"/>
    </row>
    <row r="13743" spans="7:7" x14ac:dyDescent="0.2">
      <c r="G13743" s="127"/>
    </row>
    <row r="13744" spans="7:7" x14ac:dyDescent="0.2">
      <c r="G13744" s="127"/>
    </row>
    <row r="13745" spans="7:7" x14ac:dyDescent="0.2">
      <c r="G13745" s="127"/>
    </row>
    <row r="13746" spans="7:7" x14ac:dyDescent="0.2">
      <c r="G13746" s="127"/>
    </row>
    <row r="13747" spans="7:7" x14ac:dyDescent="0.2">
      <c r="G13747" s="127"/>
    </row>
    <row r="13748" spans="7:7" x14ac:dyDescent="0.2">
      <c r="G13748" s="127"/>
    </row>
    <row r="13749" spans="7:7" x14ac:dyDescent="0.2">
      <c r="G13749" s="127"/>
    </row>
    <row r="13750" spans="7:7" x14ac:dyDescent="0.2">
      <c r="G13750" s="127"/>
    </row>
    <row r="13751" spans="7:7" x14ac:dyDescent="0.2">
      <c r="G13751" s="127"/>
    </row>
    <row r="13752" spans="7:7" x14ac:dyDescent="0.2">
      <c r="G13752" s="127"/>
    </row>
    <row r="13753" spans="7:7" x14ac:dyDescent="0.2">
      <c r="G13753" s="127"/>
    </row>
    <row r="13754" spans="7:7" x14ac:dyDescent="0.2">
      <c r="G13754" s="127"/>
    </row>
    <row r="13755" spans="7:7" x14ac:dyDescent="0.2">
      <c r="G13755" s="127"/>
    </row>
    <row r="13756" spans="7:7" x14ac:dyDescent="0.2">
      <c r="G13756" s="127"/>
    </row>
    <row r="13757" spans="7:7" x14ac:dyDescent="0.2">
      <c r="G13757" s="127"/>
    </row>
    <row r="13758" spans="7:7" x14ac:dyDescent="0.2">
      <c r="G13758" s="127"/>
    </row>
    <row r="13759" spans="7:7" x14ac:dyDescent="0.2">
      <c r="G13759" s="127"/>
    </row>
    <row r="13760" spans="7:7" x14ac:dyDescent="0.2">
      <c r="G13760" s="127"/>
    </row>
    <row r="13761" spans="7:7" x14ac:dyDescent="0.2">
      <c r="G13761" s="127"/>
    </row>
    <row r="13762" spans="7:7" x14ac:dyDescent="0.2">
      <c r="G13762" s="127"/>
    </row>
    <row r="13763" spans="7:7" x14ac:dyDescent="0.2">
      <c r="G13763" s="127"/>
    </row>
    <row r="13764" spans="7:7" x14ac:dyDescent="0.2">
      <c r="G13764" s="127"/>
    </row>
    <row r="13765" spans="7:7" x14ac:dyDescent="0.2">
      <c r="G13765" s="127"/>
    </row>
    <row r="13766" spans="7:7" x14ac:dyDescent="0.2">
      <c r="G13766" s="127"/>
    </row>
    <row r="13767" spans="7:7" x14ac:dyDescent="0.2">
      <c r="G13767" s="127"/>
    </row>
    <row r="13768" spans="7:7" x14ac:dyDescent="0.2">
      <c r="G13768" s="127"/>
    </row>
    <row r="13769" spans="7:7" x14ac:dyDescent="0.2">
      <c r="G13769" s="127"/>
    </row>
    <row r="13770" spans="7:7" x14ac:dyDescent="0.2">
      <c r="G13770" s="127"/>
    </row>
    <row r="13771" spans="7:7" x14ac:dyDescent="0.2">
      <c r="G13771" s="127"/>
    </row>
    <row r="13772" spans="7:7" x14ac:dyDescent="0.2">
      <c r="G13772" s="127"/>
    </row>
    <row r="13773" spans="7:7" x14ac:dyDescent="0.2">
      <c r="G13773" s="127"/>
    </row>
    <row r="13774" spans="7:7" x14ac:dyDescent="0.2">
      <c r="G13774" s="127"/>
    </row>
    <row r="13775" spans="7:7" x14ac:dyDescent="0.2">
      <c r="G13775" s="127"/>
    </row>
    <row r="13776" spans="7:7" x14ac:dyDescent="0.2">
      <c r="G13776" s="127"/>
    </row>
    <row r="13777" spans="7:7" x14ac:dyDescent="0.2">
      <c r="G13777" s="127"/>
    </row>
    <row r="13778" spans="7:7" x14ac:dyDescent="0.2">
      <c r="G13778" s="127"/>
    </row>
    <row r="13779" spans="7:7" x14ac:dyDescent="0.2">
      <c r="G13779" s="127"/>
    </row>
    <row r="13780" spans="7:7" x14ac:dyDescent="0.2">
      <c r="G13780" s="127"/>
    </row>
    <row r="13781" spans="7:7" x14ac:dyDescent="0.2">
      <c r="G13781" s="127"/>
    </row>
    <row r="13782" spans="7:7" x14ac:dyDescent="0.2">
      <c r="G13782" s="127"/>
    </row>
    <row r="13783" spans="7:7" x14ac:dyDescent="0.2">
      <c r="G13783" s="127"/>
    </row>
    <row r="13784" spans="7:7" x14ac:dyDescent="0.2">
      <c r="G13784" s="127"/>
    </row>
    <row r="13785" spans="7:7" x14ac:dyDescent="0.2">
      <c r="G13785" s="127"/>
    </row>
    <row r="13786" spans="7:7" x14ac:dyDescent="0.2">
      <c r="G13786" s="127"/>
    </row>
    <row r="13787" spans="7:7" x14ac:dyDescent="0.2">
      <c r="G13787" s="127"/>
    </row>
    <row r="13788" spans="7:7" x14ac:dyDescent="0.2">
      <c r="G13788" s="127"/>
    </row>
    <row r="13789" spans="7:7" x14ac:dyDescent="0.2">
      <c r="G13789" s="127"/>
    </row>
    <row r="13790" spans="7:7" x14ac:dyDescent="0.2">
      <c r="G13790" s="127"/>
    </row>
    <row r="13791" spans="7:7" x14ac:dyDescent="0.2">
      <c r="G13791" s="127"/>
    </row>
    <row r="13792" spans="7:7" x14ac:dyDescent="0.2">
      <c r="G13792" s="127"/>
    </row>
    <row r="13793" spans="7:7" x14ac:dyDescent="0.2">
      <c r="G13793" s="127"/>
    </row>
    <row r="13794" spans="7:7" x14ac:dyDescent="0.2">
      <c r="G13794" s="127"/>
    </row>
    <row r="13795" spans="7:7" x14ac:dyDescent="0.2">
      <c r="G13795" s="127"/>
    </row>
    <row r="13796" spans="7:7" x14ac:dyDescent="0.2">
      <c r="G13796" s="127"/>
    </row>
    <row r="13797" spans="7:7" x14ac:dyDescent="0.2">
      <c r="G13797" s="127"/>
    </row>
    <row r="13798" spans="7:7" x14ac:dyDescent="0.2">
      <c r="G13798" s="127"/>
    </row>
    <row r="13799" spans="7:7" x14ac:dyDescent="0.2">
      <c r="G13799" s="127"/>
    </row>
    <row r="13800" spans="7:7" x14ac:dyDescent="0.2">
      <c r="G13800" s="127"/>
    </row>
    <row r="13801" spans="7:7" x14ac:dyDescent="0.2">
      <c r="G13801" s="127"/>
    </row>
    <row r="13802" spans="7:7" x14ac:dyDescent="0.2">
      <c r="G13802" s="127"/>
    </row>
    <row r="13803" spans="7:7" x14ac:dyDescent="0.2">
      <c r="G13803" s="127"/>
    </row>
    <row r="13804" spans="7:7" x14ac:dyDescent="0.2">
      <c r="G13804" s="127"/>
    </row>
    <row r="13805" spans="7:7" x14ac:dyDescent="0.2">
      <c r="G13805" s="127"/>
    </row>
    <row r="13806" spans="7:7" x14ac:dyDescent="0.2">
      <c r="G13806" s="127"/>
    </row>
    <row r="13807" spans="7:7" x14ac:dyDescent="0.2">
      <c r="G13807" s="127"/>
    </row>
    <row r="13808" spans="7:7" x14ac:dyDescent="0.2">
      <c r="G13808" s="127"/>
    </row>
    <row r="13809" spans="7:7" x14ac:dyDescent="0.2">
      <c r="G13809" s="127"/>
    </row>
    <row r="13810" spans="7:7" x14ac:dyDescent="0.2">
      <c r="G13810" s="127"/>
    </row>
    <row r="13811" spans="7:7" x14ac:dyDescent="0.2">
      <c r="G13811" s="127"/>
    </row>
    <row r="13812" spans="7:7" x14ac:dyDescent="0.2">
      <c r="G13812" s="127"/>
    </row>
    <row r="13813" spans="7:7" x14ac:dyDescent="0.2">
      <c r="G13813" s="127"/>
    </row>
    <row r="13814" spans="7:7" x14ac:dyDescent="0.2">
      <c r="G13814" s="127"/>
    </row>
    <row r="13815" spans="7:7" x14ac:dyDescent="0.2">
      <c r="G13815" s="127"/>
    </row>
    <row r="13816" spans="7:7" x14ac:dyDescent="0.2">
      <c r="G13816" s="127"/>
    </row>
    <row r="13817" spans="7:7" x14ac:dyDescent="0.2">
      <c r="G13817" s="127"/>
    </row>
    <row r="13818" spans="7:7" x14ac:dyDescent="0.2">
      <c r="G13818" s="127"/>
    </row>
    <row r="13819" spans="7:7" x14ac:dyDescent="0.2">
      <c r="G13819" s="127"/>
    </row>
    <row r="13820" spans="7:7" x14ac:dyDescent="0.2">
      <c r="G13820" s="127"/>
    </row>
    <row r="13821" spans="7:7" x14ac:dyDescent="0.2">
      <c r="G13821" s="127"/>
    </row>
    <row r="13822" spans="7:7" x14ac:dyDescent="0.2">
      <c r="G13822" s="127"/>
    </row>
    <row r="13823" spans="7:7" x14ac:dyDescent="0.2">
      <c r="G13823" s="127"/>
    </row>
    <row r="13824" spans="7:7" x14ac:dyDescent="0.2">
      <c r="G13824" s="127"/>
    </row>
    <row r="13825" spans="7:7" x14ac:dyDescent="0.2">
      <c r="G13825" s="127"/>
    </row>
    <row r="13826" spans="7:7" x14ac:dyDescent="0.2">
      <c r="G13826" s="127"/>
    </row>
    <row r="13827" spans="7:7" x14ac:dyDescent="0.2">
      <c r="G13827" s="127"/>
    </row>
    <row r="13828" spans="7:7" x14ac:dyDescent="0.2">
      <c r="G13828" s="127"/>
    </row>
    <row r="13829" spans="7:7" x14ac:dyDescent="0.2">
      <c r="G13829" s="127"/>
    </row>
    <row r="13830" spans="7:7" x14ac:dyDescent="0.2">
      <c r="G13830" s="127"/>
    </row>
    <row r="13831" spans="7:7" x14ac:dyDescent="0.2">
      <c r="G13831" s="127"/>
    </row>
    <row r="13832" spans="7:7" x14ac:dyDescent="0.2">
      <c r="G13832" s="127"/>
    </row>
    <row r="13833" spans="7:7" x14ac:dyDescent="0.2">
      <c r="G13833" s="127"/>
    </row>
    <row r="13834" spans="7:7" x14ac:dyDescent="0.2">
      <c r="G13834" s="127"/>
    </row>
    <row r="13835" spans="7:7" x14ac:dyDescent="0.2">
      <c r="G13835" s="127"/>
    </row>
    <row r="13836" spans="7:7" x14ac:dyDescent="0.2">
      <c r="G13836" s="127"/>
    </row>
    <row r="13837" spans="7:7" x14ac:dyDescent="0.2">
      <c r="G13837" s="127"/>
    </row>
    <row r="13838" spans="7:7" x14ac:dyDescent="0.2">
      <c r="G13838" s="127"/>
    </row>
    <row r="13839" spans="7:7" x14ac:dyDescent="0.2">
      <c r="G13839" s="127"/>
    </row>
    <row r="13840" spans="7:7" x14ac:dyDescent="0.2">
      <c r="G13840" s="127"/>
    </row>
    <row r="13841" spans="7:7" x14ac:dyDescent="0.2">
      <c r="G13841" s="127"/>
    </row>
    <row r="13842" spans="7:7" x14ac:dyDescent="0.2">
      <c r="G13842" s="127"/>
    </row>
    <row r="13843" spans="7:7" x14ac:dyDescent="0.2">
      <c r="G13843" s="127"/>
    </row>
    <row r="13844" spans="7:7" x14ac:dyDescent="0.2">
      <c r="G13844" s="127"/>
    </row>
    <row r="13845" spans="7:7" x14ac:dyDescent="0.2">
      <c r="G13845" s="127"/>
    </row>
    <row r="13846" spans="7:7" x14ac:dyDescent="0.2">
      <c r="G13846" s="127"/>
    </row>
    <row r="13847" spans="7:7" x14ac:dyDescent="0.2">
      <c r="G13847" s="127"/>
    </row>
    <row r="13848" spans="7:7" x14ac:dyDescent="0.2">
      <c r="G13848" s="127"/>
    </row>
    <row r="13849" spans="7:7" x14ac:dyDescent="0.2">
      <c r="G13849" s="127"/>
    </row>
    <row r="13850" spans="7:7" x14ac:dyDescent="0.2">
      <c r="G13850" s="127"/>
    </row>
    <row r="13851" spans="7:7" x14ac:dyDescent="0.2">
      <c r="G13851" s="127"/>
    </row>
    <row r="13852" spans="7:7" x14ac:dyDescent="0.2">
      <c r="G13852" s="127"/>
    </row>
    <row r="13853" spans="7:7" x14ac:dyDescent="0.2">
      <c r="G13853" s="127"/>
    </row>
    <row r="13854" spans="7:7" x14ac:dyDescent="0.2">
      <c r="G13854" s="127"/>
    </row>
    <row r="13855" spans="7:7" x14ac:dyDescent="0.2">
      <c r="G13855" s="127"/>
    </row>
    <row r="13856" spans="7:7" x14ac:dyDescent="0.2">
      <c r="G13856" s="127"/>
    </row>
    <row r="13857" spans="7:7" x14ac:dyDescent="0.2">
      <c r="G13857" s="127"/>
    </row>
    <row r="13858" spans="7:7" x14ac:dyDescent="0.2">
      <c r="G13858" s="127"/>
    </row>
    <row r="13859" spans="7:7" x14ac:dyDescent="0.2">
      <c r="G13859" s="127"/>
    </row>
    <row r="13860" spans="7:7" x14ac:dyDescent="0.2">
      <c r="G13860" s="127"/>
    </row>
    <row r="13861" spans="7:7" x14ac:dyDescent="0.2">
      <c r="G13861" s="127"/>
    </row>
    <row r="13862" spans="7:7" x14ac:dyDescent="0.2">
      <c r="G13862" s="127"/>
    </row>
    <row r="13863" spans="7:7" x14ac:dyDescent="0.2">
      <c r="G13863" s="127"/>
    </row>
    <row r="13864" spans="7:7" x14ac:dyDescent="0.2">
      <c r="G13864" s="127"/>
    </row>
    <row r="13865" spans="7:7" x14ac:dyDescent="0.2">
      <c r="G13865" s="127"/>
    </row>
    <row r="13866" spans="7:7" x14ac:dyDescent="0.2">
      <c r="G13866" s="127"/>
    </row>
    <row r="13867" spans="7:7" x14ac:dyDescent="0.2">
      <c r="G13867" s="127"/>
    </row>
    <row r="13868" spans="7:7" x14ac:dyDescent="0.2">
      <c r="G13868" s="127"/>
    </row>
    <row r="13869" spans="7:7" x14ac:dyDescent="0.2">
      <c r="G13869" s="127"/>
    </row>
    <row r="13870" spans="7:7" x14ac:dyDescent="0.2">
      <c r="G13870" s="127"/>
    </row>
    <row r="13871" spans="7:7" x14ac:dyDescent="0.2">
      <c r="G13871" s="127"/>
    </row>
    <row r="13872" spans="7:7" x14ac:dyDescent="0.2">
      <c r="G13872" s="127"/>
    </row>
    <row r="13873" spans="7:7" x14ac:dyDescent="0.2">
      <c r="G13873" s="127"/>
    </row>
    <row r="13874" spans="7:7" x14ac:dyDescent="0.2">
      <c r="G13874" s="127"/>
    </row>
    <row r="13875" spans="7:7" x14ac:dyDescent="0.2">
      <c r="G13875" s="127"/>
    </row>
    <row r="13876" spans="7:7" x14ac:dyDescent="0.2">
      <c r="G13876" s="127"/>
    </row>
    <row r="13877" spans="7:7" x14ac:dyDescent="0.2">
      <c r="G13877" s="127"/>
    </row>
    <row r="13878" spans="7:7" x14ac:dyDescent="0.2">
      <c r="G13878" s="127"/>
    </row>
    <row r="13879" spans="7:7" x14ac:dyDescent="0.2">
      <c r="G13879" s="127"/>
    </row>
    <row r="13880" spans="7:7" x14ac:dyDescent="0.2">
      <c r="G13880" s="127"/>
    </row>
    <row r="13881" spans="7:7" x14ac:dyDescent="0.2">
      <c r="G13881" s="127"/>
    </row>
    <row r="13882" spans="7:7" x14ac:dyDescent="0.2">
      <c r="G13882" s="127"/>
    </row>
    <row r="13883" spans="7:7" x14ac:dyDescent="0.2">
      <c r="G13883" s="127"/>
    </row>
    <row r="13884" spans="7:7" x14ac:dyDescent="0.2">
      <c r="G13884" s="127"/>
    </row>
    <row r="13885" spans="7:7" x14ac:dyDescent="0.2">
      <c r="G13885" s="127"/>
    </row>
    <row r="13886" spans="7:7" x14ac:dyDescent="0.2">
      <c r="G13886" s="127"/>
    </row>
    <row r="13887" spans="7:7" x14ac:dyDescent="0.2">
      <c r="G13887" s="127"/>
    </row>
    <row r="13888" spans="7:7" x14ac:dyDescent="0.2">
      <c r="G13888" s="127"/>
    </row>
    <row r="13889" spans="7:7" x14ac:dyDescent="0.2">
      <c r="G13889" s="127"/>
    </row>
    <row r="13890" spans="7:7" x14ac:dyDescent="0.2">
      <c r="G13890" s="127"/>
    </row>
    <row r="13891" spans="7:7" x14ac:dyDescent="0.2">
      <c r="G13891" s="127"/>
    </row>
  </sheetData>
  <autoFilter ref="A1:ADB240"/>
  <dataValidations count="74">
    <dataValidation type="decimal" allowBlank="1" showInputMessage="1" showErrorMessage="1" promptTitle="x338" prompt="5--1500,0" sqref="HH183">
      <formula1>5</formula1>
      <formula2>1500</formula2>
    </dataValidation>
    <dataValidation type="decimal" allowBlank="1" showInputMessage="1" showErrorMessage="1" promptTitle="x337" prompt="0--701,0" sqref="HG183">
      <formula1>0</formula1>
      <formula2>701</formula2>
    </dataValidation>
    <dataValidation type="decimal" allowBlank="1" showInputMessage="1" showErrorMessage="1" promptTitle="x336" prompt="1--6,0" sqref="HF183">
      <formula1>1</formula1>
      <formula2>6</formula2>
    </dataValidation>
    <dataValidation type="whole" allowBlank="1" showInputMessage="1" showErrorMessage="1" promptTitle="x335" prompt="30--200" sqref="HE183">
      <formula1>30</formula1>
      <formula2>200</formula2>
    </dataValidation>
    <dataValidation type="decimal" allowBlank="1" showInputMessage="1" showErrorMessage="1" promptTitle="x345" prompt="0--90,0" sqref="HO183">
      <formula1>0</formula1>
      <formula2>90</formula2>
    </dataValidation>
    <dataValidation type="whole" allowBlank="1" showInputMessage="1" showErrorMessage="1" promptTitle="x344" prompt="0--40" sqref="HN183">
      <formula1>0</formula1>
      <formula2>40</formula2>
    </dataValidation>
    <dataValidation type="whole" allowBlank="1" showInputMessage="1" showErrorMessage="1" promptTitle="x343" prompt="0--50" sqref="HM183">
      <formula1>0</formula1>
      <formula2>50</formula2>
    </dataValidation>
    <dataValidation type="whole" allowBlank="1" showInputMessage="1" showErrorMessage="1" promptTitle="x342" prompt="0--50" sqref="HL183">
      <formula1>0</formula1>
      <formula2>50</formula2>
    </dataValidation>
    <dataValidation type="whole" allowBlank="1" showInputMessage="1" showErrorMessage="1" promptTitle="x350" prompt="1--80" sqref="HT183">
      <formula1>1</formula1>
      <formula2>80</formula2>
    </dataValidation>
    <dataValidation type="decimal" allowBlank="1" showInputMessage="1" showErrorMessage="1" promptTitle="x349" prompt="0--25,0" sqref="HS183">
      <formula1>0</formula1>
      <formula2>25</formula2>
    </dataValidation>
    <dataValidation type="decimal" allowBlank="1" showInputMessage="1" showErrorMessage="1" promptTitle="x348" prompt="0--65,0" sqref="HR183">
      <formula1>0</formula1>
      <formula2>65</formula2>
    </dataValidation>
    <dataValidation type="whole" allowBlank="1" showInputMessage="1" showErrorMessage="1" promptTitle="x347" prompt="0--20" sqref="HQ183">
      <formula1>0</formula1>
      <formula2>20</formula2>
    </dataValidation>
    <dataValidation type="decimal" allowBlank="1" showInputMessage="1" showErrorMessage="1" promptTitle="x346" prompt="0--20" sqref="HP183">
      <formula1>0</formula1>
      <formula2>20</formula2>
    </dataValidation>
    <dataValidation type="decimal" allowBlank="1" showInputMessage="1" showErrorMessage="1" promptTitle="x358" prompt="0--3,0" sqref="IB183">
      <formula1>0</formula1>
      <formula2>3</formula2>
    </dataValidation>
    <dataValidation type="decimal" allowBlank="1" showInputMessage="1" showErrorMessage="1" promptTitle="x359" prompt="0--2,0" sqref="IC183">
      <formula1>0</formula1>
      <formula2>2</formula2>
    </dataValidation>
    <dataValidation type="whole" allowBlank="1" showInputMessage="1" showErrorMessage="1" promptTitle="x357" prompt="1--3" sqref="IA183">
      <formula1>1</formula1>
      <formula2>3</formula2>
    </dataValidation>
    <dataValidation type="decimal" allowBlank="1" showInputMessage="1" showErrorMessage="1" promptTitle="x356" prompt="2--20,0" sqref="HZ183">
      <formula1>2</formula1>
      <formula2>20</formula2>
    </dataValidation>
    <dataValidation type="decimal" allowBlank="1" showInputMessage="1" showErrorMessage="1" promptTitle="x355" prompt="9--35,0" sqref="HY183">
      <formula1>9</formula1>
      <formula2>35</formula2>
    </dataValidation>
    <dataValidation type="whole" allowBlank="1" showInputMessage="1" showErrorMessage="1" promptTitle="x354" prompt="1--3" sqref="HX183">
      <formula1>1</formula1>
      <formula2>3</formula2>
    </dataValidation>
    <dataValidation type="decimal" allowBlank="1" showInputMessage="1" showErrorMessage="1" promptTitle="x353" prompt="5--15,0" sqref="HW183">
      <formula1>5</formula1>
      <formula2>15</formula2>
    </dataValidation>
    <dataValidation type="decimal" allowBlank="1" showInputMessage="1" showErrorMessage="1" promptTitle="x352" prompt="10--25,0" sqref="HV183">
      <formula1>10</formula1>
      <formula2>25</formula2>
    </dataValidation>
    <dataValidation type="whole" allowBlank="1" showInputMessage="1" showErrorMessage="1" promptTitle="x288" prompt="0--18" sqref="IS183 IS223">
      <formula1>0</formula1>
      <formula2>18</formula2>
    </dataValidation>
    <dataValidation type="whole" allowBlank="1" showInputMessage="1" showErrorMessage="1" promptTitle="x285" prompt="0--10" sqref="IP183 IP223">
      <formula1>0</formula1>
      <formula2>10</formula2>
    </dataValidation>
    <dataValidation type="whole" allowBlank="1" showInputMessage="1" showErrorMessage="1" promptTitle="x297" prompt="0--19" sqref="JB183 JB223 JB238">
      <formula1>0</formula1>
      <formula2>19</formula2>
    </dataValidation>
    <dataValidation type="whole" allowBlank="1" showInputMessage="1" showErrorMessage="1" promptTitle="x296" prompt="0--14" sqref="JF183 JF223 JF238">
      <formula1>0</formula1>
      <formula2>14</formula2>
    </dataValidation>
    <dataValidation type="whole" allowBlank="1" showInputMessage="1" showErrorMessage="1" promptTitle="x302" prompt="0--10" sqref="JG183 JG223 JG238">
      <formula1>0</formula1>
      <formula2>10</formula2>
    </dataValidation>
    <dataValidation type="whole" allowBlank="1" showInputMessage="1" showErrorMessage="1" promptTitle="x301" prompt="0--10" sqref="IO183 IO223 IO238">
      <formula1>0</formula1>
      <formula2>10</formula2>
    </dataValidation>
    <dataValidation type="whole" allowBlank="1" showInputMessage="1" showErrorMessage="1" promptTitle="x300" prompt="0--10" sqref="JE183 JE223 JE238">
      <formula1>0</formula1>
      <formula2>10</formula2>
    </dataValidation>
    <dataValidation type="whole" allowBlank="1" showInputMessage="1" showErrorMessage="1" promptTitle="x299" prompt="0--10" sqref="JD183 JD223 JD238">
      <formula1>0</formula1>
      <formula2>10</formula2>
    </dataValidation>
    <dataValidation type="whole" allowBlank="1" showInputMessage="1" showErrorMessage="1" promptTitle="x298" prompt="0--10" sqref="JC183 JC223 JC238">
      <formula1>0</formula1>
      <formula2>10</formula2>
    </dataValidation>
    <dataValidation type="whole" allowBlank="1" showInputMessage="1" showErrorMessage="1" promptTitle="x295" prompt="0--10" sqref="IW183 IW223 IW238">
      <formula1>0</formula1>
      <formula2>10</formula2>
    </dataValidation>
    <dataValidation type="whole" allowBlank="1" showInputMessage="1" showErrorMessage="1" promptTitle="x294" prompt="0--10" sqref="IV183 IV223 IV238">
      <formula1>0</formula1>
      <formula2>10</formula2>
    </dataValidation>
    <dataValidation type="whole" allowBlank="1" showInputMessage="1" showErrorMessage="1" promptTitle="x293" prompt="0--10" sqref="IZ183:JA183 IZ223:JA223 IZ238:JA238">
      <formula1>0</formula1>
      <formula2>10</formula2>
    </dataValidation>
    <dataValidation type="whole" allowBlank="1" showInputMessage="1" showErrorMessage="1" promptTitle="x292" prompt="0--10" sqref="IY183 IY223 IY238">
      <formula1>0</formula1>
      <formula2>10</formula2>
    </dataValidation>
    <dataValidation type="whole" allowBlank="1" showInputMessage="1" showErrorMessage="1" promptTitle="x291" prompt="0--10" sqref="IX183 IX223 IX238">
      <formula1>0</formula1>
      <formula2>10</formula2>
    </dataValidation>
    <dataValidation type="whole" allowBlank="1" showInputMessage="1" showErrorMessage="1" promptTitle="x290" prompt="0--10" sqref="IU183 IU223 IU238">
      <formula1>0</formula1>
      <formula2>10</formula2>
    </dataValidation>
    <dataValidation type="whole" allowBlank="1" showInputMessage="1" showErrorMessage="1" promptTitle="x289" prompt="0--10" sqref="IT183 IT223">
      <formula1>0</formula1>
      <formula2>10</formula2>
    </dataValidation>
    <dataValidation type="whole" allowBlank="1" showInputMessage="1" showErrorMessage="1" promptTitle="x287" prompt="0--10" sqref="IR183 IR223">
      <formula1>0</formula1>
      <formula2>10</formula2>
    </dataValidation>
    <dataValidation type="whole" allowBlank="1" showInputMessage="1" showErrorMessage="1" promptTitle="x286" prompt="0--10" sqref="IQ183 IQ223">
      <formula1>0</formula1>
      <formula2>10</formula2>
    </dataValidation>
    <dataValidation type="whole" allowBlank="1" showInputMessage="1" showErrorMessage="1" promptTitle="x306" prompt="0--5" sqref="JK183">
      <formula1>0</formula1>
      <formula2>5</formula2>
    </dataValidation>
    <dataValidation type="date" allowBlank="1" showInputMessage="1" showErrorMessage="1" promptTitle="x399" prompt="01-01-2000--31/12/2020" sqref="JQ183">
      <formula1>36526</formula1>
      <formula2>44196</formula2>
    </dataValidation>
    <dataValidation type="whole" allowBlank="1" showInputMessage="1" showErrorMessage="1" promptTitle="x397" prompt="0--5" sqref="JO183">
      <formula1>0</formula1>
      <formula2>5</formula2>
    </dataValidation>
    <dataValidation type="date" allowBlank="1" showInputMessage="1" showErrorMessage="1" promptTitle="x395" prompt="01/01/2000--31/12/2020" sqref="JM183">
      <formula1>36526</formula1>
      <formula2>44196</formula2>
    </dataValidation>
    <dataValidation type="date" allowBlank="1" showInputMessage="1" showErrorMessage="1" promptTitle="x318" prompt="01/01/2000--31/12/2020" sqref="JW183">
      <formula1>36526</formula1>
      <formula2>44196</formula2>
    </dataValidation>
    <dataValidation type="date" allowBlank="1" showInputMessage="1" showErrorMessage="1" promptTitle="x316" prompt="01/01/2000--31/12/2020" sqref="JU183">
      <formula1>36526</formula1>
      <formula2>44196</formula2>
    </dataValidation>
    <dataValidation type="decimal" allowBlank="1" showInputMessage="1" showErrorMessage="1" promptTitle="x264" prompt="50--2000,0" sqref="HU238 HU223">
      <formula1>50</formula1>
      <formula2>2000</formula2>
    </dataValidation>
    <dataValidation type="whole" allowBlank="1" showInputMessage="1" showErrorMessage="1" promptTitle="x263" prompt="1--80" sqref="HT238 HT223">
      <formula1>1</formula1>
      <formula2>80</formula2>
    </dataValidation>
    <dataValidation type="decimal" allowBlank="1" showInputMessage="1" showErrorMessage="1" promptTitle="x262" prompt="0--25,0" sqref="HS238 HS223">
      <formula1>0</formula1>
      <formula2>25</formula2>
    </dataValidation>
    <dataValidation type="decimal" allowBlank="1" showInputMessage="1" showErrorMessage="1" promptTitle="x261" prompt="0--65" sqref="HR238 HR223">
      <formula1>0</formula1>
      <formula2>65</formula2>
    </dataValidation>
    <dataValidation type="decimal" allowBlank="1" showInputMessage="1" showErrorMessage="1" promptTitle="x260" prompt="0--20" sqref="HQ238 HQ223">
      <formula1>0</formula1>
      <formula2>20</formula2>
    </dataValidation>
    <dataValidation type="decimal" allowBlank="1" showInputMessage="1" showErrorMessage="1" promptTitle="x251" prompt="5--2500,0" sqref="HH238 HH223">
      <formula1>5</formula1>
      <formula2>2500</formula2>
    </dataValidation>
    <dataValidation type="decimal" allowBlank="1" showInputMessage="1" showErrorMessage="1" promptTitle="x259" prompt="0--20" sqref="HP238 HP223">
      <formula1>0</formula1>
      <formula2>20</formula2>
    </dataValidation>
    <dataValidation type="decimal" allowBlank="1" showInputMessage="1" showErrorMessage="1" promptTitle="x258" prompt="0--90,0" sqref="HO238 HO223">
      <formula1>0</formula1>
      <formula2>90</formula2>
    </dataValidation>
    <dataValidation type="whole" allowBlank="1" showInputMessage="1" showErrorMessage="1" promptTitle="x255" prompt="0--60" sqref="HL238 HL223">
      <formula1>0</formula1>
      <formula2>60</formula2>
    </dataValidation>
    <dataValidation type="whole" allowBlank="1" showInputMessage="1" showErrorMessage="1" promptTitle="x252" prompt="0--200" sqref="HI238 HI223">
      <formula1>0</formula1>
      <formula2>200</formula2>
    </dataValidation>
    <dataValidation type="decimal" allowBlank="1" showInputMessage="1" showErrorMessage="1" promptTitle="x250" prompt="0--701,0" sqref="HG238 HG223">
      <formula1>0</formula1>
      <formula2>701</formula2>
    </dataValidation>
    <dataValidation type="decimal" allowBlank="1" showInputMessage="1" showErrorMessage="1" promptTitle="x249" prompt="1--6,0" sqref="HF238 HF223">
      <formula1>1</formula1>
      <formula2>6</formula2>
    </dataValidation>
    <dataValidation type="whole" allowBlank="1" showInputMessage="1" showErrorMessage="1" promptTitle="x248" prompt="30--200" sqref="HE238 HE223">
      <formula1>30</formula1>
      <formula2>200</formula2>
    </dataValidation>
    <dataValidation type="whole" allowBlank="1" showInputMessage="1" showErrorMessage="1" promptTitle="x241" prompt="0--1" sqref="GX238 GX223">
      <formula1>0</formula1>
      <formula2>1</formula2>
    </dataValidation>
    <dataValidation type="decimal" allowBlank="1" showInputMessage="1" showErrorMessage="1" promptTitle="x278" prompt="0--100,0" sqref="II238 II223">
      <formula1>0</formula1>
      <formula2>100</formula2>
    </dataValidation>
    <dataValidation type="decimal" allowBlank="1" showInputMessage="1" showErrorMessage="1" promptTitle="x276" prompt="0--100,0" sqref="IG238 IG223">
      <formula1>0</formula1>
      <formula2>100</formula2>
    </dataValidation>
    <dataValidation type="decimal" allowBlank="1" showInputMessage="1" showErrorMessage="1" promptTitle="x257" prompt="0--40" sqref="HN223">
      <formula1>0</formula1>
      <formula2>40</formula2>
    </dataValidation>
    <dataValidation type="whole" allowBlank="1" showInputMessage="1" showErrorMessage="1" promptTitle="x256" prompt="0--50" sqref="HM223">
      <formula1>0</formula1>
      <formula2>50</formula2>
    </dataValidation>
    <dataValidation type="whole" allowBlank="1" showInputMessage="1" showErrorMessage="1" promptTitle="x254" prompt="0--50" sqref="HK223">
      <formula1>0</formula1>
      <formula2>50</formula2>
    </dataValidation>
    <dataValidation type="whole" allowBlank="1" showInputMessage="1" showErrorMessage="1" promptTitle="x253" prompt="0--100" sqref="HJ223">
      <formula1>0</formula1>
      <formula2>100</formula2>
    </dataValidation>
    <dataValidation type="date" allowBlank="1" showInputMessage="1" showErrorMessage="1" promptTitle="x233" prompt="01/01/2000--31/12/2020" sqref="GP223">
      <formula1>36526</formula1>
      <formula2>44926</formula2>
    </dataValidation>
    <dataValidation type="decimal" allowBlank="1" showInputMessage="1" showErrorMessage="1" promptTitle="x245" prompt="0--25,0" sqref="HB223">
      <formula1>0</formula1>
      <formula2>25</formula2>
    </dataValidation>
    <dataValidation type="decimal" allowBlank="1" showInputMessage="1" showErrorMessage="1" promptTitle="x155" prompt="0--150,00" sqref="EN223">
      <formula1>0</formula1>
      <formula2>150</formula2>
    </dataValidation>
    <dataValidation type="decimal" allowBlank="1" showInputMessage="1" showErrorMessage="1" promptTitle="x154" prompt="0--100,00" sqref="EM223">
      <formula1>0</formula1>
      <formula2>100</formula2>
    </dataValidation>
    <dataValidation type="decimal" allowBlank="1" showInputMessage="1" showErrorMessage="1" promptTitle="x159" prompt="0--150,00" sqref="ER228">
      <formula1>0</formula1>
      <formula2>150</formula2>
    </dataValidation>
    <dataValidation type="decimal" allowBlank="1" showInputMessage="1" showErrorMessage="1" promptTitle="x158" prompt="0--100,00" sqref="EQ228">
      <formula1>0</formula1>
      <formula2>100</formula2>
    </dataValidation>
    <dataValidation type="decimal" allowBlank="1" showInputMessage="1" showErrorMessage="1" promptTitle="x42" prompt="0--100,0" sqref="AD214">
      <formula1>0</formula1>
      <formula2>100</formula2>
    </dataValidation>
    <dataValidation type="decimal" allowBlank="1" showInputMessage="1" showErrorMessage="1" promptTitle="x707" prompt="0-600,0" sqref="YX223 YX212">
      <formula1>0</formula1>
      <formula2>600</formula2>
    </dataValidation>
    <dataValidation type="decimal" allowBlank="1" showInputMessage="1" showErrorMessage="1" promptTitle="x706" prompt="1--600,0" sqref="YW223 YW212">
      <formula1>1</formula1>
      <formula2>600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workbookViewId="0">
      <selection activeCell="A2" sqref="A2:XFD2"/>
    </sheetView>
  </sheetViews>
  <sheetFormatPr defaultRowHeight="12.75" x14ac:dyDescent="0.2"/>
  <cols>
    <col min="1" max="1" width="30.7109375" bestFit="1" customWidth="1"/>
    <col min="2" max="2" width="28.28515625" bestFit="1" customWidth="1"/>
  </cols>
  <sheetData>
    <row r="1" spans="1:2" x14ac:dyDescent="0.2">
      <c r="A1" s="105" t="s">
        <v>0</v>
      </c>
    </row>
    <row r="2" spans="1:2" x14ac:dyDescent="0.2">
      <c r="A2" s="106" t="s">
        <v>1052</v>
      </c>
    </row>
    <row r="3" spans="1:2" s="72" customFormat="1" x14ac:dyDescent="0.2">
      <c r="A3" s="160" t="s">
        <v>1426</v>
      </c>
    </row>
    <row r="4" spans="1:2" s="72" customFormat="1" x14ac:dyDescent="0.2">
      <c r="A4" s="105" t="s">
        <v>282</v>
      </c>
    </row>
    <row r="5" spans="1:2" s="72" customFormat="1" x14ac:dyDescent="0.2">
      <c r="A5" s="161" t="s">
        <v>283</v>
      </c>
    </row>
    <row r="6" spans="1:2" s="72" customFormat="1" x14ac:dyDescent="0.2">
      <c r="A6" s="105" t="s">
        <v>286</v>
      </c>
    </row>
    <row r="7" spans="1:2" s="72" customFormat="1" x14ac:dyDescent="0.2">
      <c r="A7" s="105" t="s">
        <v>1053</v>
      </c>
    </row>
    <row r="8" spans="1:2" s="72" customFormat="1" x14ac:dyDescent="0.2">
      <c r="A8" s="105" t="s">
        <v>290</v>
      </c>
    </row>
    <row r="9" spans="1:2" s="72" customFormat="1" x14ac:dyDescent="0.2">
      <c r="A9" s="105" t="s">
        <v>1054</v>
      </c>
    </row>
    <row r="10" spans="1:2" s="72" customFormat="1" x14ac:dyDescent="0.2">
      <c r="A10" s="105" t="s">
        <v>1055</v>
      </c>
    </row>
    <row r="11" spans="1:2" s="162" customFormat="1" x14ac:dyDescent="0.2">
      <c r="A11" s="107" t="s">
        <v>608</v>
      </c>
      <c r="B11" s="107"/>
    </row>
    <row r="12" spans="1:2" s="162" customFormat="1" x14ac:dyDescent="0.2">
      <c r="A12" s="107" t="s">
        <v>609</v>
      </c>
      <c r="B12" s="107"/>
    </row>
    <row r="13" spans="1:2" s="162" customFormat="1" x14ac:dyDescent="0.2">
      <c r="A13" s="107" t="s">
        <v>1056</v>
      </c>
      <c r="B13" s="107"/>
    </row>
    <row r="14" spans="1:2" s="162" customFormat="1" x14ac:dyDescent="0.2">
      <c r="A14" s="107" t="s">
        <v>1057</v>
      </c>
      <c r="B14" s="107"/>
    </row>
    <row r="15" spans="1:2" s="162" customFormat="1" x14ac:dyDescent="0.2">
      <c r="A15" s="107" t="s">
        <v>1058</v>
      </c>
      <c r="B15" s="107"/>
    </row>
    <row r="16" spans="1:2" s="162" customFormat="1" x14ac:dyDescent="0.2">
      <c r="A16" s="107" t="s">
        <v>1059</v>
      </c>
      <c r="B16" s="107"/>
    </row>
    <row r="17" spans="1:2" s="162" customFormat="1" x14ac:dyDescent="0.2">
      <c r="A17" s="107" t="s">
        <v>611</v>
      </c>
      <c r="B17" s="107"/>
    </row>
    <row r="18" spans="1:2" s="162" customFormat="1" x14ac:dyDescent="0.2">
      <c r="A18" s="107" t="s">
        <v>939</v>
      </c>
      <c r="B18" s="107"/>
    </row>
    <row r="19" spans="1:2" s="162" customFormat="1" x14ac:dyDescent="0.2">
      <c r="A19" s="107" t="s">
        <v>1060</v>
      </c>
      <c r="B19" s="107"/>
    </row>
    <row r="20" spans="1:2" s="162" customFormat="1" x14ac:dyDescent="0.2">
      <c r="A20" s="107" t="s">
        <v>1061</v>
      </c>
      <c r="B20" s="107"/>
    </row>
    <row r="21" spans="1:2" s="162" customFormat="1" x14ac:dyDescent="0.2">
      <c r="A21" s="107" t="s">
        <v>1062</v>
      </c>
      <c r="B21" s="107"/>
    </row>
    <row r="22" spans="1:2" s="162" customFormat="1" x14ac:dyDescent="0.2">
      <c r="A22" s="107" t="s">
        <v>945</v>
      </c>
      <c r="B22" s="107"/>
    </row>
    <row r="23" spans="1:2" s="162" customFormat="1" x14ac:dyDescent="0.2">
      <c r="A23" s="107" t="s">
        <v>940</v>
      </c>
      <c r="B23" s="107"/>
    </row>
    <row r="24" spans="1:2" s="162" customFormat="1" x14ac:dyDescent="0.2">
      <c r="A24" s="107" t="s">
        <v>614</v>
      </c>
      <c r="B24" s="107"/>
    </row>
    <row r="25" spans="1:2" s="162" customFormat="1" x14ac:dyDescent="0.2">
      <c r="A25" s="107" t="s">
        <v>960</v>
      </c>
      <c r="B25" s="107"/>
    </row>
    <row r="26" spans="1:2" s="72" customFormat="1" x14ac:dyDescent="0.2">
      <c r="A26" s="105" t="s">
        <v>941</v>
      </c>
      <c r="B26" s="105"/>
    </row>
    <row r="27" spans="1:2" s="72" customFormat="1" x14ac:dyDescent="0.2">
      <c r="A27" s="105" t="s">
        <v>943</v>
      </c>
      <c r="B27" s="105"/>
    </row>
    <row r="28" spans="1:2" s="72" customFormat="1" x14ac:dyDescent="0.2">
      <c r="A28" s="105" t="s">
        <v>944</v>
      </c>
      <c r="B28" s="105"/>
    </row>
    <row r="29" spans="1:2" s="72" customFormat="1" x14ac:dyDescent="0.2">
      <c r="A29" s="105" t="s">
        <v>1423</v>
      </c>
    </row>
    <row r="30" spans="1:2" s="72" customFormat="1" x14ac:dyDescent="0.2">
      <c r="A30" s="105" t="s">
        <v>1424</v>
      </c>
    </row>
    <row r="31" spans="1:2" s="72" customFormat="1" x14ac:dyDescent="0.2">
      <c r="A31" s="105" t="s">
        <v>1425</v>
      </c>
    </row>
    <row r="32" spans="1:2" s="72" customFormat="1" x14ac:dyDescent="0.2">
      <c r="A32" s="105" t="s">
        <v>1066</v>
      </c>
    </row>
    <row r="33" spans="1:1" s="72" customFormat="1" x14ac:dyDescent="0.2">
      <c r="A33" s="105" t="s">
        <v>1109</v>
      </c>
    </row>
    <row r="34" spans="1:1" s="162" customFormat="1" x14ac:dyDescent="0.2">
      <c r="A34" s="107" t="s">
        <v>608</v>
      </c>
    </row>
    <row r="35" spans="1:1" s="162" customFormat="1" x14ac:dyDescent="0.2">
      <c r="A35" s="107" t="s">
        <v>609</v>
      </c>
    </row>
    <row r="36" spans="1:1" s="162" customFormat="1" x14ac:dyDescent="0.2">
      <c r="A36" s="107" t="s">
        <v>1067</v>
      </c>
    </row>
    <row r="37" spans="1:1" s="162" customFormat="1" x14ac:dyDescent="0.2">
      <c r="A37" s="107" t="s">
        <v>1057</v>
      </c>
    </row>
    <row r="38" spans="1:1" s="162" customFormat="1" x14ac:dyDescent="0.2">
      <c r="A38" s="107" t="s">
        <v>1058</v>
      </c>
    </row>
    <row r="39" spans="1:1" s="162" customFormat="1" x14ac:dyDescent="0.2">
      <c r="A39" s="107" t="s">
        <v>1059</v>
      </c>
    </row>
    <row r="40" spans="1:1" s="162" customFormat="1" x14ac:dyDescent="0.2">
      <c r="A40" s="107" t="s">
        <v>611</v>
      </c>
    </row>
    <row r="41" spans="1:1" s="162" customFormat="1" x14ac:dyDescent="0.2">
      <c r="A41" s="107" t="s">
        <v>939</v>
      </c>
    </row>
    <row r="42" spans="1:1" s="162" customFormat="1" x14ac:dyDescent="0.2">
      <c r="A42" s="107" t="s">
        <v>1060</v>
      </c>
    </row>
    <row r="43" spans="1:1" s="162" customFormat="1" x14ac:dyDescent="0.2">
      <c r="A43" s="107" t="s">
        <v>1061</v>
      </c>
    </row>
    <row r="44" spans="1:1" s="162" customFormat="1" x14ac:dyDescent="0.2">
      <c r="A44" s="107" t="s">
        <v>1165</v>
      </c>
    </row>
    <row r="45" spans="1:1" s="162" customFormat="1" x14ac:dyDescent="0.2">
      <c r="A45" s="107" t="s">
        <v>1169</v>
      </c>
    </row>
    <row r="46" spans="1:1" s="162" customFormat="1" x14ac:dyDescent="0.2">
      <c r="A46" s="107" t="s">
        <v>1062</v>
      </c>
    </row>
    <row r="47" spans="1:1" s="162" customFormat="1" x14ac:dyDescent="0.2">
      <c r="A47" s="107" t="s">
        <v>945</v>
      </c>
    </row>
    <row r="48" spans="1:1" s="162" customFormat="1" x14ac:dyDescent="0.2">
      <c r="A48" s="107" t="s">
        <v>940</v>
      </c>
    </row>
    <row r="49" spans="1:1" s="162" customFormat="1" x14ac:dyDescent="0.2">
      <c r="A49" s="107" t="s">
        <v>613</v>
      </c>
    </row>
    <row r="50" spans="1:1" s="162" customFormat="1" x14ac:dyDescent="0.2">
      <c r="A50" s="107" t="s">
        <v>614</v>
      </c>
    </row>
    <row r="51" spans="1:1" s="162" customFormat="1" x14ac:dyDescent="0.2">
      <c r="A51" s="107" t="s">
        <v>960</v>
      </c>
    </row>
    <row r="52" spans="1:1" s="162" customFormat="1" x14ac:dyDescent="0.2">
      <c r="A52" s="107" t="s">
        <v>970</v>
      </c>
    </row>
    <row r="53" spans="1:1" s="162" customFormat="1" x14ac:dyDescent="0.2">
      <c r="A53" s="107" t="s">
        <v>1327</v>
      </c>
    </row>
    <row r="54" spans="1:1" s="162" customFormat="1" x14ac:dyDescent="0.2">
      <c r="A54" s="107" t="s">
        <v>971</v>
      </c>
    </row>
    <row r="55" spans="1:1" s="162" customFormat="1" x14ac:dyDescent="0.2">
      <c r="A55" s="107" t="s">
        <v>1328</v>
      </c>
    </row>
    <row r="56" spans="1:1" s="72" customFormat="1" x14ac:dyDescent="0.2">
      <c r="A56" s="105" t="s">
        <v>761</v>
      </c>
    </row>
    <row r="57" spans="1:1" s="72" customFormat="1" x14ac:dyDescent="0.2">
      <c r="A57" s="105" t="s">
        <v>1046</v>
      </c>
    </row>
    <row r="58" spans="1:1" s="72" customFormat="1" x14ac:dyDescent="0.2">
      <c r="A58" s="105" t="s">
        <v>1047</v>
      </c>
    </row>
    <row r="59" spans="1:1" s="72" customFormat="1" x14ac:dyDescent="0.2">
      <c r="A59" s="105" t="s">
        <v>1068</v>
      </c>
    </row>
    <row r="60" spans="1:1" s="72" customFormat="1" x14ac:dyDescent="0.2">
      <c r="A60" s="161" t="s">
        <v>1069</v>
      </c>
    </row>
    <row r="61" spans="1:1" s="72" customFormat="1" x14ac:dyDescent="0.2">
      <c r="A61" s="105" t="s">
        <v>1070</v>
      </c>
    </row>
    <row r="62" spans="1:1" s="72" customFormat="1" x14ac:dyDescent="0.2">
      <c r="A62" s="105" t="s">
        <v>1071</v>
      </c>
    </row>
    <row r="63" spans="1:1" s="72" customFormat="1" x14ac:dyDescent="0.2">
      <c r="A63" s="105" t="s">
        <v>1072</v>
      </c>
    </row>
    <row r="64" spans="1:1" s="72" customFormat="1" x14ac:dyDescent="0.2">
      <c r="A64" s="105" t="s">
        <v>1073</v>
      </c>
    </row>
    <row r="65" spans="1:1" s="72" customFormat="1" x14ac:dyDescent="0.2">
      <c r="A65" s="105" t="s">
        <v>1074</v>
      </c>
    </row>
    <row r="66" spans="1:1" s="72" customFormat="1" x14ac:dyDescent="0.2">
      <c r="A66" s="105" t="s">
        <v>1075</v>
      </c>
    </row>
    <row r="67" spans="1:1" s="72" customFormat="1" x14ac:dyDescent="0.2">
      <c r="A67" s="105" t="s">
        <v>1076</v>
      </c>
    </row>
    <row r="68" spans="1:1" s="72" customFormat="1" x14ac:dyDescent="0.2">
      <c r="A68" s="105" t="s">
        <v>1077</v>
      </c>
    </row>
    <row r="69" spans="1:1" s="72" customFormat="1" x14ac:dyDescent="0.2">
      <c r="A69" s="105" t="s">
        <v>1078</v>
      </c>
    </row>
    <row r="70" spans="1:1" s="72" customFormat="1" x14ac:dyDescent="0.2">
      <c r="A70" s="105" t="s">
        <v>1079</v>
      </c>
    </row>
    <row r="71" spans="1:1" s="72" customFormat="1" x14ac:dyDescent="0.2">
      <c r="A71" s="105" t="s">
        <v>662</v>
      </c>
    </row>
    <row r="72" spans="1:1" s="72" customFormat="1" x14ac:dyDescent="0.2">
      <c r="A72" s="105" t="s">
        <v>668</v>
      </c>
    </row>
    <row r="73" spans="1:1" s="72" customFormat="1" x14ac:dyDescent="0.2">
      <c r="A73" s="105" t="s">
        <v>663</v>
      </c>
    </row>
    <row r="74" spans="1:1" s="72" customFormat="1" x14ac:dyDescent="0.2">
      <c r="A74" s="105" t="s">
        <v>1080</v>
      </c>
    </row>
    <row r="75" spans="1:1" s="72" customFormat="1" x14ac:dyDescent="0.2">
      <c r="A75" s="105" t="s">
        <v>1081</v>
      </c>
    </row>
    <row r="76" spans="1:1" s="72" customFormat="1" x14ac:dyDescent="0.2">
      <c r="A76" s="105" t="s">
        <v>1082</v>
      </c>
    </row>
    <row r="77" spans="1:1" s="72" customFormat="1" x14ac:dyDescent="0.2">
      <c r="A77" s="105" t="s">
        <v>1083</v>
      </c>
    </row>
    <row r="78" spans="1:1" s="72" customFormat="1" x14ac:dyDescent="0.2">
      <c r="A78" s="105" t="s">
        <v>1084</v>
      </c>
    </row>
    <row r="79" spans="1:1" s="72" customFormat="1" x14ac:dyDescent="0.2">
      <c r="A79" s="105" t="s">
        <v>669</v>
      </c>
    </row>
    <row r="80" spans="1:1" s="72" customFormat="1" x14ac:dyDescent="0.2">
      <c r="A80" s="105" t="s">
        <v>670</v>
      </c>
    </row>
    <row r="81" spans="1:1" s="72" customFormat="1" x14ac:dyDescent="0.2">
      <c r="A81" s="105" t="s">
        <v>1085</v>
      </c>
    </row>
    <row r="82" spans="1:1" s="72" customFormat="1" x14ac:dyDescent="0.2">
      <c r="A82" s="105" t="s">
        <v>1086</v>
      </c>
    </row>
    <row r="83" spans="1:1" s="72" customFormat="1" x14ac:dyDescent="0.2">
      <c r="A83" s="105" t="s">
        <v>1087</v>
      </c>
    </row>
    <row r="84" spans="1:1" s="72" customFormat="1" x14ac:dyDescent="0.2">
      <c r="A84" s="105" t="s">
        <v>1088</v>
      </c>
    </row>
    <row r="85" spans="1:1" s="72" customFormat="1" x14ac:dyDescent="0.2">
      <c r="A85" s="105" t="s">
        <v>676</v>
      </c>
    </row>
    <row r="86" spans="1:1" s="164" customFormat="1" x14ac:dyDescent="0.2">
      <c r="A86" s="163" t="s">
        <v>946</v>
      </c>
    </row>
    <row r="87" spans="1:1" s="162" customFormat="1" x14ac:dyDescent="0.2">
      <c r="A87" s="107" t="s">
        <v>1070</v>
      </c>
    </row>
    <row r="88" spans="1:1" s="162" customFormat="1" x14ac:dyDescent="0.2">
      <c r="A88" s="107" t="s">
        <v>1089</v>
      </c>
    </row>
    <row r="89" spans="1:1" s="162" customFormat="1" x14ac:dyDescent="0.2">
      <c r="A89" s="107" t="s">
        <v>1071</v>
      </c>
    </row>
    <row r="90" spans="1:1" s="162" customFormat="1" x14ac:dyDescent="0.2">
      <c r="A90" s="107" t="s">
        <v>947</v>
      </c>
    </row>
    <row r="91" spans="1:1" s="162" customFormat="1" x14ac:dyDescent="0.2">
      <c r="A91" s="107" t="s">
        <v>1073</v>
      </c>
    </row>
    <row r="92" spans="1:1" s="162" customFormat="1" x14ac:dyDescent="0.2">
      <c r="A92" s="107" t="s">
        <v>948</v>
      </c>
    </row>
    <row r="93" spans="1:1" s="162" customFormat="1" x14ac:dyDescent="0.2">
      <c r="A93" s="107" t="s">
        <v>1075</v>
      </c>
    </row>
    <row r="94" spans="1:1" s="162" customFormat="1" x14ac:dyDescent="0.2">
      <c r="A94" s="107" t="s">
        <v>949</v>
      </c>
    </row>
    <row r="95" spans="1:1" s="162" customFormat="1" x14ac:dyDescent="0.2">
      <c r="A95" s="107" t="s">
        <v>1090</v>
      </c>
    </row>
    <row r="96" spans="1:1" s="162" customFormat="1" x14ac:dyDescent="0.2">
      <c r="A96" s="107" t="s">
        <v>1091</v>
      </c>
    </row>
    <row r="97" spans="1:1" s="162" customFormat="1" x14ac:dyDescent="0.2">
      <c r="A97" s="107" t="s">
        <v>1092</v>
      </c>
    </row>
    <row r="98" spans="1:1" s="162" customFormat="1" x14ac:dyDescent="0.2">
      <c r="A98" s="107" t="s">
        <v>1078</v>
      </c>
    </row>
    <row r="99" spans="1:1" s="162" customFormat="1" x14ac:dyDescent="0.2">
      <c r="A99" s="107" t="s">
        <v>1093</v>
      </c>
    </row>
    <row r="100" spans="1:1" s="162" customFormat="1" x14ac:dyDescent="0.2">
      <c r="A100" s="107" t="s">
        <v>1079</v>
      </c>
    </row>
    <row r="101" spans="1:1" s="162" customFormat="1" x14ac:dyDescent="0.2">
      <c r="A101" s="107" t="s">
        <v>1094</v>
      </c>
    </row>
    <row r="102" spans="1:1" s="162" customFormat="1" x14ac:dyDescent="0.2">
      <c r="A102" s="107" t="s">
        <v>1095</v>
      </c>
    </row>
    <row r="103" spans="1:1" s="162" customFormat="1" x14ac:dyDescent="0.2">
      <c r="A103" s="107" t="s">
        <v>1096</v>
      </c>
    </row>
    <row r="104" spans="1:1" s="162" customFormat="1" x14ac:dyDescent="0.2">
      <c r="A104" s="107" t="s">
        <v>1077</v>
      </c>
    </row>
    <row r="105" spans="1:1" s="162" customFormat="1" x14ac:dyDescent="0.2">
      <c r="A105" s="107" t="s">
        <v>950</v>
      </c>
    </row>
    <row r="106" spans="1:1" s="162" customFormat="1" x14ac:dyDescent="0.2">
      <c r="A106" s="107" t="s">
        <v>951</v>
      </c>
    </row>
    <row r="107" spans="1:1" s="162" customFormat="1" x14ac:dyDescent="0.2">
      <c r="A107" s="107" t="s">
        <v>1427</v>
      </c>
    </row>
    <row r="108" spans="1:1" s="162" customFormat="1" x14ac:dyDescent="0.2">
      <c r="A108" s="107" t="s">
        <v>1428</v>
      </c>
    </row>
    <row r="109" spans="1:1" s="72" customFormat="1" x14ac:dyDescent="0.2">
      <c r="A109" s="105" t="s">
        <v>1097</v>
      </c>
    </row>
    <row r="110" spans="1:1" s="72" customFormat="1" x14ac:dyDescent="0.2">
      <c r="A110" s="105" t="s">
        <v>1098</v>
      </c>
    </row>
    <row r="111" spans="1:1" s="72" customFormat="1" x14ac:dyDescent="0.2">
      <c r="A111" s="105" t="s">
        <v>1200</v>
      </c>
    </row>
    <row r="112" spans="1:1" s="72" customFormat="1" x14ac:dyDescent="0.2">
      <c r="A112" s="105" t="s">
        <v>1099</v>
      </c>
    </row>
    <row r="113" spans="1:1" s="72" customFormat="1" x14ac:dyDescent="0.2">
      <c r="A113" s="105" t="s">
        <v>1100</v>
      </c>
    </row>
    <row r="114" spans="1:1" s="72" customFormat="1" x14ac:dyDescent="0.2">
      <c r="A114" s="105" t="s">
        <v>1201</v>
      </c>
    </row>
    <row r="115" spans="1:1" s="72" customFormat="1" x14ac:dyDescent="0.2">
      <c r="A115" s="105" t="s">
        <v>1101</v>
      </c>
    </row>
    <row r="116" spans="1:1" s="72" customFormat="1" x14ac:dyDescent="0.2">
      <c r="A116" s="105" t="s">
        <v>1102</v>
      </c>
    </row>
    <row r="117" spans="1:1" s="72" customFormat="1" x14ac:dyDescent="0.2">
      <c r="A117" s="105" t="s">
        <v>1103</v>
      </c>
    </row>
    <row r="118" spans="1:1" s="166" customFormat="1" x14ac:dyDescent="0.2">
      <c r="A118" s="165" t="s">
        <v>1138</v>
      </c>
    </row>
    <row r="119" spans="1:1" s="166" customFormat="1" x14ac:dyDescent="0.2">
      <c r="A119" s="165"/>
    </row>
    <row r="120" spans="1:1" s="166" customFormat="1" x14ac:dyDescent="0.2">
      <c r="A120" s="165"/>
    </row>
    <row r="121" spans="1:1" ht="25.5" x14ac:dyDescent="0.2">
      <c r="A121" s="155" t="s">
        <v>1147</v>
      </c>
    </row>
    <row r="122" spans="1:1" ht="38.25" x14ac:dyDescent="0.2">
      <c r="A122" s="155" t="s">
        <v>1146</v>
      </c>
    </row>
    <row r="123" spans="1:1" ht="25.5" x14ac:dyDescent="0.2">
      <c r="A123" s="155" t="s">
        <v>1145</v>
      </c>
    </row>
    <row r="124" spans="1:1" x14ac:dyDescent="0.2">
      <c r="A124" s="107" t="s">
        <v>1144</v>
      </c>
    </row>
    <row r="125" spans="1:1" ht="25.5" x14ac:dyDescent="0.2">
      <c r="A125" s="155" t="s">
        <v>1143</v>
      </c>
    </row>
    <row r="126" spans="1:1" ht="38.25" x14ac:dyDescent="0.2">
      <c r="A126" s="155" t="s">
        <v>1142</v>
      </c>
    </row>
    <row r="127" spans="1:1" ht="25.5" x14ac:dyDescent="0.2">
      <c r="A127" s="155" t="s">
        <v>1141</v>
      </c>
    </row>
    <row r="128" spans="1:1" ht="38.25" x14ac:dyDescent="0.2">
      <c r="A128" s="155" t="s">
        <v>1140</v>
      </c>
    </row>
    <row r="129" spans="1:1" ht="25.5" x14ac:dyDescent="0.2">
      <c r="A129" s="155" t="s">
        <v>1139</v>
      </c>
    </row>
    <row r="130" spans="1:1" ht="38.25" x14ac:dyDescent="0.2">
      <c r="A130" s="155" t="s">
        <v>1148</v>
      </c>
    </row>
    <row r="131" spans="1:1" ht="25.5" x14ac:dyDescent="0.2">
      <c r="A131" s="155" t="s">
        <v>1149</v>
      </c>
    </row>
    <row r="132" spans="1:1" ht="38.25" x14ac:dyDescent="0.2">
      <c r="A132" s="155" t="s">
        <v>1150</v>
      </c>
    </row>
    <row r="133" spans="1:1" s="104" customFormat="1" x14ac:dyDescent="0.2">
      <c r="A133" s="116" t="s">
        <v>1208</v>
      </c>
    </row>
    <row r="134" spans="1:1" s="104" customFormat="1" x14ac:dyDescent="0.2">
      <c r="A134" s="116" t="s">
        <v>1104</v>
      </c>
    </row>
    <row r="135" spans="1:1" s="104" customFormat="1" x14ac:dyDescent="0.2">
      <c r="A135" s="116"/>
    </row>
    <row r="136" spans="1:1" s="104" customFormat="1" x14ac:dyDescent="0.2">
      <c r="A136" s="116"/>
    </row>
    <row r="137" spans="1:1" x14ac:dyDescent="0.2">
      <c r="A137" s="107" t="s">
        <v>1151</v>
      </c>
    </row>
    <row r="138" spans="1:1" ht="38.25" x14ac:dyDescent="0.2">
      <c r="A138" s="155" t="s">
        <v>1152</v>
      </c>
    </row>
    <row r="139" spans="1:1" x14ac:dyDescent="0.2">
      <c r="A139" s="107" t="s">
        <v>1153</v>
      </c>
    </row>
    <row r="140" spans="1:1" ht="38.25" x14ac:dyDescent="0.2">
      <c r="A140" s="155" t="s">
        <v>1154</v>
      </c>
    </row>
    <row r="141" spans="1:1" x14ac:dyDescent="0.2">
      <c r="A141" s="107" t="s">
        <v>1155</v>
      </c>
    </row>
    <row r="142" spans="1:1" ht="38.25" x14ac:dyDescent="0.2">
      <c r="A142" s="155" t="s">
        <v>1156</v>
      </c>
    </row>
    <row r="143" spans="1:1" x14ac:dyDescent="0.2">
      <c r="A143" s="107" t="s">
        <v>1157</v>
      </c>
    </row>
    <row r="144" spans="1:1" ht="38.25" x14ac:dyDescent="0.2">
      <c r="A144" s="155" t="s">
        <v>1158</v>
      </c>
    </row>
    <row r="145" spans="1:1" x14ac:dyDescent="0.2">
      <c r="A145" s="107" t="s">
        <v>1159</v>
      </c>
    </row>
    <row r="146" spans="1:1" ht="38.25" x14ac:dyDescent="0.2">
      <c r="A146" s="155" t="s">
        <v>1160</v>
      </c>
    </row>
    <row r="147" spans="1:1" x14ac:dyDescent="0.2">
      <c r="A147" s="107" t="s">
        <v>1161</v>
      </c>
    </row>
    <row r="148" spans="1:1" x14ac:dyDescent="0.2">
      <c r="A148" s="107" t="s">
        <v>1162</v>
      </c>
    </row>
    <row r="149" spans="1:1" x14ac:dyDescent="0.2">
      <c r="A149" s="108" t="s">
        <v>1105</v>
      </c>
    </row>
    <row r="150" spans="1:1" x14ac:dyDescent="0.2">
      <c r="A150" s="108" t="s">
        <v>1106</v>
      </c>
    </row>
    <row r="151" spans="1:1" x14ac:dyDescent="0.2">
      <c r="A151" s="108" t="s">
        <v>1107</v>
      </c>
    </row>
    <row r="152" spans="1:1" x14ac:dyDescent="0.2">
      <c r="A152" s="108" t="s">
        <v>1223</v>
      </c>
    </row>
    <row r="153" spans="1:1" x14ac:dyDescent="0.2">
      <c r="A153" s="108" t="s">
        <v>952</v>
      </c>
    </row>
    <row r="154" spans="1:1" x14ac:dyDescent="0.2">
      <c r="A154" s="108" t="s">
        <v>953</v>
      </c>
    </row>
    <row r="155" spans="1:1" x14ac:dyDescent="0.2">
      <c r="A155" s="108" t="s">
        <v>1137</v>
      </c>
    </row>
    <row r="156" spans="1:1" x14ac:dyDescent="0.2">
      <c r="A156" s="108" t="s">
        <v>1136</v>
      </c>
    </row>
    <row r="157" spans="1:1" x14ac:dyDescent="0.2">
      <c r="A157" s="108" t="s">
        <v>955</v>
      </c>
    </row>
    <row r="158" spans="1:1" x14ac:dyDescent="0.2">
      <c r="A158" s="108" t="s">
        <v>1429</v>
      </c>
    </row>
    <row r="159" spans="1:1" x14ac:dyDescent="0.2">
      <c r="A159" s="108" t="s">
        <v>1430</v>
      </c>
    </row>
    <row r="160" spans="1:1" x14ac:dyDescent="0.2">
      <c r="A160" s="110" t="s">
        <v>1048</v>
      </c>
    </row>
    <row r="161" spans="1:1" x14ac:dyDescent="0.2">
      <c r="A161" s="108" t="s">
        <v>1049</v>
      </c>
    </row>
    <row r="162" spans="1:1" x14ac:dyDescent="0.2">
      <c r="A162" s="108" t="s">
        <v>1050</v>
      </c>
    </row>
    <row r="163" spans="1:1" x14ac:dyDescent="0.2">
      <c r="A163" s="112" t="s">
        <v>1417</v>
      </c>
    </row>
    <row r="164" spans="1:1" ht="25.5" x14ac:dyDescent="0.2">
      <c r="A164" s="155" t="s">
        <v>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0"/>
  <sheetViews>
    <sheetView workbookViewId="0">
      <selection activeCell="A324" sqref="A324:XFD324"/>
    </sheetView>
  </sheetViews>
  <sheetFormatPr defaultRowHeight="12.75" x14ac:dyDescent="0.2"/>
  <cols>
    <col min="1" max="1" width="107.85546875" customWidth="1"/>
    <col min="2" max="2" width="19" style="13" bestFit="1" customWidth="1"/>
    <col min="3" max="3" width="44.5703125" bestFit="1" customWidth="1"/>
  </cols>
  <sheetData>
    <row r="1" spans="1:3" s="14" customFormat="1" x14ac:dyDescent="0.2">
      <c r="A1" s="14" t="s">
        <v>0</v>
      </c>
      <c r="B1" s="14" t="s">
        <v>599</v>
      </c>
    </row>
    <row r="2" spans="1:3" s="16" customFormat="1" ht="12.6" customHeight="1" x14ac:dyDescent="0.2">
      <c r="A2" s="16" t="s">
        <v>277</v>
      </c>
      <c r="B2" s="17"/>
    </row>
    <row r="3" spans="1:3" s="14" customFormat="1" ht="3" customHeight="1" x14ac:dyDescent="0.2">
      <c r="A3" s="14" t="s">
        <v>278</v>
      </c>
      <c r="B3" s="15" t="s">
        <v>598</v>
      </c>
    </row>
    <row r="4" spans="1:3" s="14" customFormat="1" x14ac:dyDescent="0.2">
      <c r="A4" s="14" t="s">
        <v>280</v>
      </c>
      <c r="B4" s="14" t="s">
        <v>600</v>
      </c>
      <c r="C4" s="14" t="s">
        <v>1043</v>
      </c>
    </row>
    <row r="5" spans="1:3" s="16" customFormat="1" x14ac:dyDescent="0.2">
      <c r="A5" s="18"/>
      <c r="B5" s="17"/>
    </row>
    <row r="6" spans="1:3" s="14" customFormat="1" x14ac:dyDescent="0.2">
      <c r="A6" s="14" t="s">
        <v>281</v>
      </c>
      <c r="B6" s="14" t="s">
        <v>601</v>
      </c>
    </row>
    <row r="7" spans="1:3" s="14" customFormat="1" x14ac:dyDescent="0.2">
      <c r="A7" s="14" t="s">
        <v>282</v>
      </c>
      <c r="B7" s="14" t="s">
        <v>282</v>
      </c>
    </row>
    <row r="8" spans="1:3" s="14" customFormat="1" x14ac:dyDescent="0.2">
      <c r="A8" s="14" t="s">
        <v>283</v>
      </c>
      <c r="B8" s="14" t="s">
        <v>283</v>
      </c>
    </row>
    <row r="9" spans="1:3" s="14" customFormat="1" x14ac:dyDescent="0.2">
      <c r="A9" s="14" t="s">
        <v>284</v>
      </c>
      <c r="B9" s="14" t="s">
        <v>625</v>
      </c>
    </row>
    <row r="10" spans="1:3" s="14" customFormat="1" x14ac:dyDescent="0.2">
      <c r="A10" s="14" t="s">
        <v>285</v>
      </c>
      <c r="B10" s="15"/>
    </row>
    <row r="11" spans="1:3" s="14" customFormat="1" x14ac:dyDescent="0.2">
      <c r="A11" s="14" t="s">
        <v>286</v>
      </c>
      <c r="B11" s="15"/>
    </row>
    <row r="12" spans="1:3" s="14" customFormat="1" x14ac:dyDescent="0.2">
      <c r="A12" s="14" t="s">
        <v>287</v>
      </c>
      <c r="B12" s="14" t="s">
        <v>606</v>
      </c>
    </row>
    <row r="13" spans="1:3" s="14" customFormat="1" x14ac:dyDescent="0.2">
      <c r="A13" s="14" t="s">
        <v>288</v>
      </c>
      <c r="B13" s="14" t="s">
        <v>288</v>
      </c>
    </row>
    <row r="14" spans="1:3" s="14" customFormat="1" x14ac:dyDescent="0.2">
      <c r="A14" s="14" t="s">
        <v>289</v>
      </c>
      <c r="B14" s="14" t="s">
        <v>624</v>
      </c>
    </row>
    <row r="15" spans="1:3" s="14" customFormat="1" x14ac:dyDescent="0.2">
      <c r="A15" s="14" t="s">
        <v>290</v>
      </c>
      <c r="B15" s="14" t="s">
        <v>610</v>
      </c>
    </row>
    <row r="16" spans="1:3" s="14" customFormat="1" x14ac:dyDescent="0.2">
      <c r="A16" s="14" t="s">
        <v>291</v>
      </c>
      <c r="B16" s="14" t="s">
        <v>618</v>
      </c>
    </row>
    <row r="17" spans="1:2" s="14" customFormat="1" x14ac:dyDescent="0.2">
      <c r="A17" s="14" t="s">
        <v>292</v>
      </c>
      <c r="B17" s="14" t="s">
        <v>619</v>
      </c>
    </row>
    <row r="18" spans="1:2" s="14" customFormat="1" x14ac:dyDescent="0.2">
      <c r="A18" s="14" t="s">
        <v>607</v>
      </c>
      <c r="B18" s="14" t="s">
        <v>620</v>
      </c>
    </row>
    <row r="19" spans="1:2" s="14" customFormat="1" x14ac:dyDescent="0.2">
      <c r="A19" s="14" t="s">
        <v>293</v>
      </c>
      <c r="B19" s="14" t="s">
        <v>621</v>
      </c>
    </row>
    <row r="20" spans="1:2" x14ac:dyDescent="0.2">
      <c r="A20" s="11" t="s">
        <v>1</v>
      </c>
    </row>
    <row r="21" spans="1:2" s="19" customFormat="1" x14ac:dyDescent="0.2">
      <c r="A21" s="19" t="s">
        <v>294</v>
      </c>
      <c r="B21" s="19" t="s">
        <v>608</v>
      </c>
    </row>
    <row r="22" spans="1:2" s="19" customFormat="1" x14ac:dyDescent="0.2">
      <c r="A22" s="19" t="s">
        <v>295</v>
      </c>
      <c r="B22" s="19" t="s">
        <v>609</v>
      </c>
    </row>
    <row r="23" spans="1:2" s="19" customFormat="1" x14ac:dyDescent="0.2">
      <c r="A23" s="19" t="s">
        <v>296</v>
      </c>
      <c r="B23" s="19" t="s">
        <v>622</v>
      </c>
    </row>
    <row r="24" spans="1:2" s="19" customFormat="1" x14ac:dyDescent="0.2">
      <c r="A24" s="19" t="s">
        <v>297</v>
      </c>
      <c r="B24" s="19" t="s">
        <v>623</v>
      </c>
    </row>
    <row r="25" spans="1:2" s="19" customFormat="1" x14ac:dyDescent="0.2">
      <c r="A25" s="19" t="s">
        <v>298</v>
      </c>
      <c r="B25" s="19" t="s">
        <v>626</v>
      </c>
    </row>
    <row r="26" spans="1:2" s="19" customFormat="1" x14ac:dyDescent="0.2">
      <c r="A26" s="19" t="s">
        <v>299</v>
      </c>
      <c r="B26" s="19" t="s">
        <v>627</v>
      </c>
    </row>
    <row r="27" spans="1:2" s="19" customFormat="1" ht="14.25" x14ac:dyDescent="0.2">
      <c r="A27" s="19" t="s">
        <v>602</v>
      </c>
      <c r="B27" s="19" t="s">
        <v>611</v>
      </c>
    </row>
    <row r="28" spans="1:2" s="19" customFormat="1" x14ac:dyDescent="0.2">
      <c r="A28" s="19" t="s">
        <v>300</v>
      </c>
      <c r="B28" s="19" t="s">
        <v>628</v>
      </c>
    </row>
    <row r="29" spans="1:2" s="19" customFormat="1" x14ac:dyDescent="0.2">
      <c r="A29" s="19" t="s">
        <v>301</v>
      </c>
      <c r="B29" s="19" t="s">
        <v>629</v>
      </c>
    </row>
    <row r="30" spans="1:2" s="19" customFormat="1" x14ac:dyDescent="0.2">
      <c r="A30" s="19" t="s">
        <v>603</v>
      </c>
      <c r="B30" s="19" t="s">
        <v>630</v>
      </c>
    </row>
    <row r="31" spans="1:2" s="19" customFormat="1" x14ac:dyDescent="0.2">
      <c r="A31" s="21" t="s">
        <v>302</v>
      </c>
      <c r="B31" s="19" t="s">
        <v>631</v>
      </c>
    </row>
    <row r="32" spans="1:2" s="19" customFormat="1" x14ac:dyDescent="0.2">
      <c r="A32" s="19" t="s">
        <v>303</v>
      </c>
      <c r="B32" s="19" t="s">
        <v>612</v>
      </c>
    </row>
    <row r="33" spans="1:2" s="19" customFormat="1" x14ac:dyDescent="0.2">
      <c r="A33" s="19" t="s">
        <v>304</v>
      </c>
      <c r="B33" s="19" t="s">
        <v>640</v>
      </c>
    </row>
    <row r="34" spans="1:2" s="19" customFormat="1" x14ac:dyDescent="0.2">
      <c r="A34" s="21" t="s">
        <v>305</v>
      </c>
      <c r="B34" s="19" t="s">
        <v>613</v>
      </c>
    </row>
    <row r="35" spans="1:2" s="19" customFormat="1" x14ac:dyDescent="0.2">
      <c r="A35" s="19" t="s">
        <v>306</v>
      </c>
      <c r="B35" s="19" t="s">
        <v>614</v>
      </c>
    </row>
    <row r="36" spans="1:2" s="19" customFormat="1" x14ac:dyDescent="0.2">
      <c r="A36" s="19" t="s">
        <v>307</v>
      </c>
      <c r="B36" s="19" t="s">
        <v>632</v>
      </c>
    </row>
    <row r="37" spans="1:2" s="19" customFormat="1" x14ac:dyDescent="0.2">
      <c r="A37" s="19" t="s">
        <v>308</v>
      </c>
      <c r="B37" s="19" t="s">
        <v>642</v>
      </c>
    </row>
    <row r="38" spans="1:2" s="19" customFormat="1" x14ac:dyDescent="0.2">
      <c r="A38" s="22" t="s">
        <v>2</v>
      </c>
      <c r="B38" s="20"/>
    </row>
    <row r="39" spans="1:2" s="19" customFormat="1" x14ac:dyDescent="0.2">
      <c r="A39" s="19" t="s">
        <v>309</v>
      </c>
      <c r="B39" s="19" t="s">
        <v>634</v>
      </c>
    </row>
    <row r="40" spans="1:2" s="19" customFormat="1" x14ac:dyDescent="0.2">
      <c r="A40" s="19" t="s">
        <v>310</v>
      </c>
      <c r="B40" s="19" t="s">
        <v>615</v>
      </c>
    </row>
    <row r="41" spans="1:2" s="19" customFormat="1" x14ac:dyDescent="0.2">
      <c r="A41" s="19" t="s">
        <v>311</v>
      </c>
      <c r="B41" s="19" t="s">
        <v>616</v>
      </c>
    </row>
    <row r="42" spans="1:2" s="19" customFormat="1" x14ac:dyDescent="0.2">
      <c r="A42" s="19" t="s">
        <v>312</v>
      </c>
      <c r="B42" s="19" t="s">
        <v>633</v>
      </c>
    </row>
    <row r="43" spans="1:2" s="19" customFormat="1" x14ac:dyDescent="0.2">
      <c r="A43" s="23" t="s">
        <v>3</v>
      </c>
      <c r="B43" s="20"/>
    </row>
    <row r="44" spans="1:2" s="19" customFormat="1" x14ac:dyDescent="0.2">
      <c r="A44" s="24" t="s">
        <v>313</v>
      </c>
      <c r="B44" s="19" t="s">
        <v>634</v>
      </c>
    </row>
    <row r="45" spans="1:2" s="19" customFormat="1" x14ac:dyDescent="0.2">
      <c r="A45" s="24" t="s">
        <v>314</v>
      </c>
      <c r="B45" s="19" t="s">
        <v>635</v>
      </c>
    </row>
    <row r="46" spans="1:2" s="19" customFormat="1" x14ac:dyDescent="0.2">
      <c r="A46" s="19" t="s">
        <v>315</v>
      </c>
      <c r="B46" s="19" t="s">
        <v>617</v>
      </c>
    </row>
    <row r="47" spans="1:2" s="19" customFormat="1" x14ac:dyDescent="0.2">
      <c r="A47" s="19" t="s">
        <v>604</v>
      </c>
      <c r="B47" s="19" t="s">
        <v>636</v>
      </c>
    </row>
    <row r="48" spans="1:2" s="19" customFormat="1" x14ac:dyDescent="0.2">
      <c r="A48" s="19" t="s">
        <v>316</v>
      </c>
      <c r="B48" s="19" t="s">
        <v>637</v>
      </c>
    </row>
    <row r="49" spans="1:2" s="19" customFormat="1" x14ac:dyDescent="0.2">
      <c r="A49" s="25" t="s">
        <v>294</v>
      </c>
      <c r="B49" s="19" t="s">
        <v>608</v>
      </c>
    </row>
    <row r="50" spans="1:2" s="19" customFormat="1" x14ac:dyDescent="0.2">
      <c r="A50" s="25" t="s">
        <v>295</v>
      </c>
      <c r="B50" s="19" t="s">
        <v>609</v>
      </c>
    </row>
    <row r="51" spans="1:2" s="19" customFormat="1" x14ac:dyDescent="0.2">
      <c r="A51" s="19" t="s">
        <v>317</v>
      </c>
      <c r="B51" s="19" t="s">
        <v>622</v>
      </c>
    </row>
    <row r="52" spans="1:2" s="19" customFormat="1" x14ac:dyDescent="0.2">
      <c r="A52" s="26" t="s">
        <v>318</v>
      </c>
      <c r="B52" s="19" t="s">
        <v>623</v>
      </c>
    </row>
    <row r="53" spans="1:2" s="19" customFormat="1" x14ac:dyDescent="0.2">
      <c r="A53" s="19" t="s">
        <v>319</v>
      </c>
      <c r="B53" s="19" t="s">
        <v>626</v>
      </c>
    </row>
    <row r="54" spans="1:2" s="19" customFormat="1" x14ac:dyDescent="0.2">
      <c r="A54" s="19" t="s">
        <v>320</v>
      </c>
      <c r="B54" s="19" t="s">
        <v>627</v>
      </c>
    </row>
    <row r="55" spans="1:2" s="19" customFormat="1" x14ac:dyDescent="0.2">
      <c r="A55" s="19" t="s">
        <v>321</v>
      </c>
      <c r="B55" s="19" t="s">
        <v>611</v>
      </c>
    </row>
    <row r="56" spans="1:2" s="19" customFormat="1" x14ac:dyDescent="0.2">
      <c r="A56" s="19" t="s">
        <v>300</v>
      </c>
      <c r="B56" s="19" t="s">
        <v>628</v>
      </c>
    </row>
    <row r="57" spans="1:2" s="19" customFormat="1" x14ac:dyDescent="0.2">
      <c r="A57" s="19" t="s">
        <v>301</v>
      </c>
      <c r="B57" s="19" t="s">
        <v>629</v>
      </c>
    </row>
    <row r="58" spans="1:2" s="19" customFormat="1" x14ac:dyDescent="0.2">
      <c r="A58" s="27" t="s">
        <v>322</v>
      </c>
      <c r="B58" s="19" t="s">
        <v>630</v>
      </c>
    </row>
    <row r="59" spans="1:2" s="19" customFormat="1" x14ac:dyDescent="0.2">
      <c r="A59" s="19" t="s">
        <v>323</v>
      </c>
      <c r="B59" s="19" t="s">
        <v>638</v>
      </c>
    </row>
    <row r="60" spans="1:2" s="19" customFormat="1" x14ac:dyDescent="0.2">
      <c r="A60" s="19" t="s">
        <v>324</v>
      </c>
      <c r="B60" s="19" t="s">
        <v>639</v>
      </c>
    </row>
    <row r="61" spans="1:2" s="19" customFormat="1" x14ac:dyDescent="0.2">
      <c r="A61" s="19" t="s">
        <v>302</v>
      </c>
      <c r="B61" s="19" t="s">
        <v>631</v>
      </c>
    </row>
    <row r="62" spans="1:2" s="19" customFormat="1" x14ac:dyDescent="0.2">
      <c r="A62" s="19" t="s">
        <v>303</v>
      </c>
      <c r="B62" s="19" t="s">
        <v>612</v>
      </c>
    </row>
    <row r="63" spans="1:2" s="19" customFormat="1" x14ac:dyDescent="0.2">
      <c r="A63" s="19" t="s">
        <v>304</v>
      </c>
      <c r="B63" s="19" t="s">
        <v>640</v>
      </c>
    </row>
    <row r="64" spans="1:2" s="19" customFormat="1" x14ac:dyDescent="0.2">
      <c r="A64" s="28" t="s">
        <v>325</v>
      </c>
      <c r="B64" s="19" t="s">
        <v>788</v>
      </c>
    </row>
    <row r="65" spans="1:2" s="19" customFormat="1" x14ac:dyDescent="0.2">
      <c r="A65" s="28" t="s">
        <v>326</v>
      </c>
      <c r="B65" s="19" t="s">
        <v>641</v>
      </c>
    </row>
    <row r="66" spans="1:2" s="19" customFormat="1" x14ac:dyDescent="0.2">
      <c r="A66" s="19" t="s">
        <v>307</v>
      </c>
      <c r="B66" s="19" t="s">
        <v>632</v>
      </c>
    </row>
    <row r="67" spans="1:2" s="19" customFormat="1" x14ac:dyDescent="0.2">
      <c r="A67" s="19" t="s">
        <v>308</v>
      </c>
      <c r="B67" s="19" t="s">
        <v>642</v>
      </c>
    </row>
    <row r="68" spans="1:2" s="19" customFormat="1" x14ac:dyDescent="0.2">
      <c r="A68" s="28" t="s">
        <v>327</v>
      </c>
      <c r="B68" s="19" t="s">
        <v>643</v>
      </c>
    </row>
    <row r="69" spans="1:2" s="19" customFormat="1" x14ac:dyDescent="0.2">
      <c r="A69" s="19" t="s">
        <v>328</v>
      </c>
      <c r="B69" s="19" t="s">
        <v>644</v>
      </c>
    </row>
    <row r="70" spans="1:2" s="19" customFormat="1" x14ac:dyDescent="0.2">
      <c r="A70" s="29" t="s">
        <v>329</v>
      </c>
      <c r="B70" s="19" t="s">
        <v>646</v>
      </c>
    </row>
    <row r="71" spans="1:2" s="19" customFormat="1" x14ac:dyDescent="0.2">
      <c r="A71" s="30" t="s">
        <v>330</v>
      </c>
      <c r="B71" s="19" t="s">
        <v>645</v>
      </c>
    </row>
    <row r="72" spans="1:2" s="19" customFormat="1" x14ac:dyDescent="0.2">
      <c r="A72" s="29" t="s">
        <v>331</v>
      </c>
      <c r="B72" s="19" t="s">
        <v>647</v>
      </c>
    </row>
    <row r="73" spans="1:2" s="35" customFormat="1" x14ac:dyDescent="0.2">
      <c r="A73" s="34" t="s">
        <v>332</v>
      </c>
      <c r="B73" s="35" t="s">
        <v>761</v>
      </c>
    </row>
    <row r="74" spans="1:2" s="35" customFormat="1" x14ac:dyDescent="0.2">
      <c r="A74" s="34" t="s">
        <v>333</v>
      </c>
      <c r="B74" s="35" t="s">
        <v>648</v>
      </c>
    </row>
    <row r="75" spans="1:2" s="35" customFormat="1" x14ac:dyDescent="0.2">
      <c r="A75" s="34" t="s">
        <v>334</v>
      </c>
      <c r="B75" s="35" t="s">
        <v>649</v>
      </c>
    </row>
    <row r="76" spans="1:2" s="35" customFormat="1" x14ac:dyDescent="0.2">
      <c r="A76" s="34" t="s">
        <v>335</v>
      </c>
      <c r="B76" s="35" t="s">
        <v>650</v>
      </c>
    </row>
    <row r="77" spans="1:2" s="35" customFormat="1" x14ac:dyDescent="0.2">
      <c r="A77" s="35" t="s">
        <v>336</v>
      </c>
      <c r="B77" s="35" t="s">
        <v>651</v>
      </c>
    </row>
    <row r="78" spans="1:2" s="35" customFormat="1" x14ac:dyDescent="0.2">
      <c r="A78" s="35" t="s">
        <v>337</v>
      </c>
      <c r="B78" s="35" t="s">
        <v>652</v>
      </c>
    </row>
    <row r="79" spans="1:2" s="35" customFormat="1" x14ac:dyDescent="0.2">
      <c r="A79" s="36" t="s">
        <v>338</v>
      </c>
      <c r="B79" s="35" t="s">
        <v>653</v>
      </c>
    </row>
    <row r="80" spans="1:2" s="35" customFormat="1" x14ac:dyDescent="0.2">
      <c r="A80" s="35" t="s">
        <v>339</v>
      </c>
      <c r="B80" s="35" t="s">
        <v>655</v>
      </c>
    </row>
    <row r="81" spans="1:2" s="35" customFormat="1" x14ac:dyDescent="0.2">
      <c r="A81" s="34" t="s">
        <v>340</v>
      </c>
      <c r="B81" s="35" t="s">
        <v>654</v>
      </c>
    </row>
    <row r="82" spans="1:2" s="35" customFormat="1" x14ac:dyDescent="0.2">
      <c r="A82" s="35" t="s">
        <v>341</v>
      </c>
      <c r="B82" s="35" t="s">
        <v>656</v>
      </c>
    </row>
    <row r="83" spans="1:2" s="35" customFormat="1" x14ac:dyDescent="0.2">
      <c r="A83" s="35" t="s">
        <v>342</v>
      </c>
      <c r="B83" s="35" t="s">
        <v>657</v>
      </c>
    </row>
    <row r="84" spans="1:2" s="35" customFormat="1" x14ac:dyDescent="0.2">
      <c r="A84" s="35" t="s">
        <v>343</v>
      </c>
      <c r="B84" s="35" t="s">
        <v>658</v>
      </c>
    </row>
    <row r="85" spans="1:2" s="35" customFormat="1" x14ac:dyDescent="0.2">
      <c r="A85" s="35" t="s">
        <v>344</v>
      </c>
      <c r="B85" s="35" t="s">
        <v>659</v>
      </c>
    </row>
    <row r="86" spans="1:2" s="35" customFormat="1" x14ac:dyDescent="0.2">
      <c r="A86" s="34" t="s">
        <v>347</v>
      </c>
      <c r="B86" s="35" t="s">
        <v>660</v>
      </c>
    </row>
    <row r="87" spans="1:2" s="35" customFormat="1" x14ac:dyDescent="0.2">
      <c r="A87" s="35" t="s">
        <v>345</v>
      </c>
      <c r="B87" s="35" t="s">
        <v>661</v>
      </c>
    </row>
    <row r="88" spans="1:2" s="35" customFormat="1" x14ac:dyDescent="0.2">
      <c r="A88" s="35" t="s">
        <v>346</v>
      </c>
      <c r="B88" s="35" t="s">
        <v>662</v>
      </c>
    </row>
    <row r="89" spans="1:2" s="35" customFormat="1" x14ac:dyDescent="0.2">
      <c r="A89" s="37" t="s">
        <v>348</v>
      </c>
      <c r="B89" s="35" t="s">
        <v>668</v>
      </c>
    </row>
    <row r="90" spans="1:2" s="35" customFormat="1" x14ac:dyDescent="0.2">
      <c r="A90" s="37" t="s">
        <v>349</v>
      </c>
      <c r="B90" s="35" t="s">
        <v>663</v>
      </c>
    </row>
    <row r="91" spans="1:2" s="35" customFormat="1" x14ac:dyDescent="0.2">
      <c r="A91" s="34" t="s">
        <v>350</v>
      </c>
      <c r="B91" s="35" t="s">
        <v>673</v>
      </c>
    </row>
    <row r="92" spans="1:2" s="35" customFormat="1" x14ac:dyDescent="0.2">
      <c r="A92" s="34" t="s">
        <v>351</v>
      </c>
      <c r="B92" s="35" t="s">
        <v>664</v>
      </c>
    </row>
    <row r="93" spans="1:2" s="35" customFormat="1" x14ac:dyDescent="0.2">
      <c r="A93" s="35" t="s">
        <v>352</v>
      </c>
      <c r="B93" s="35" t="s">
        <v>665</v>
      </c>
    </row>
    <row r="94" spans="1:2" s="35" customFormat="1" x14ac:dyDescent="0.2">
      <c r="A94" s="35" t="s">
        <v>353</v>
      </c>
      <c r="B94" s="35" t="s">
        <v>666</v>
      </c>
    </row>
    <row r="95" spans="1:2" s="35" customFormat="1" x14ac:dyDescent="0.2">
      <c r="A95" s="34" t="s">
        <v>354</v>
      </c>
      <c r="B95" s="35" t="s">
        <v>667</v>
      </c>
    </row>
    <row r="96" spans="1:2" s="35" customFormat="1" x14ac:dyDescent="0.2">
      <c r="A96" s="37" t="s">
        <v>355</v>
      </c>
      <c r="B96" s="35" t="s">
        <v>669</v>
      </c>
    </row>
    <row r="97" spans="1:2" s="35" customFormat="1" x14ac:dyDescent="0.2">
      <c r="A97" s="37" t="s">
        <v>356</v>
      </c>
      <c r="B97" s="35" t="s">
        <v>670</v>
      </c>
    </row>
    <row r="98" spans="1:2" s="35" customFormat="1" x14ac:dyDescent="0.2">
      <c r="A98" s="34" t="s">
        <v>357</v>
      </c>
      <c r="B98" s="35" t="s">
        <v>671</v>
      </c>
    </row>
    <row r="99" spans="1:2" s="35" customFormat="1" x14ac:dyDescent="0.2">
      <c r="A99" s="37" t="s">
        <v>358</v>
      </c>
      <c r="B99" s="35" t="s">
        <v>672</v>
      </c>
    </row>
    <row r="100" spans="1:2" s="35" customFormat="1" x14ac:dyDescent="0.2">
      <c r="A100" s="34" t="s">
        <v>359</v>
      </c>
      <c r="B100" s="35" t="s">
        <v>674</v>
      </c>
    </row>
    <row r="101" spans="1:2" s="35" customFormat="1" x14ac:dyDescent="0.2">
      <c r="A101" s="34" t="s">
        <v>360</v>
      </c>
      <c r="B101" s="35" t="s">
        <v>675</v>
      </c>
    </row>
    <row r="102" spans="1:2" s="35" customFormat="1" x14ac:dyDescent="0.2">
      <c r="A102" s="34" t="s">
        <v>361</v>
      </c>
      <c r="B102" s="35" t="s">
        <v>676</v>
      </c>
    </row>
    <row r="103" spans="1:2" s="35" customFormat="1" x14ac:dyDescent="0.2">
      <c r="A103" s="38" t="s">
        <v>362</v>
      </c>
      <c r="B103" s="35" t="s">
        <v>677</v>
      </c>
    </row>
    <row r="104" spans="1:2" s="35" customFormat="1" x14ac:dyDescent="0.2">
      <c r="A104" s="34" t="s">
        <v>337</v>
      </c>
      <c r="B104" s="35" t="s">
        <v>652</v>
      </c>
    </row>
    <row r="105" spans="1:2" s="35" customFormat="1" x14ac:dyDescent="0.2">
      <c r="A105" s="34" t="s">
        <v>364</v>
      </c>
      <c r="B105" s="35" t="s">
        <v>678</v>
      </c>
    </row>
    <row r="106" spans="1:2" s="35" customFormat="1" x14ac:dyDescent="0.2">
      <c r="A106" s="34" t="s">
        <v>365</v>
      </c>
      <c r="B106" s="35" t="s">
        <v>653</v>
      </c>
    </row>
    <row r="107" spans="1:2" s="35" customFormat="1" x14ac:dyDescent="0.2">
      <c r="A107" s="39" t="s">
        <v>366</v>
      </c>
      <c r="B107" s="35" t="s">
        <v>655</v>
      </c>
    </row>
    <row r="108" spans="1:2" s="35" customFormat="1" x14ac:dyDescent="0.2">
      <c r="A108" s="34" t="s">
        <v>363</v>
      </c>
      <c r="B108" s="35" t="s">
        <v>654</v>
      </c>
    </row>
    <row r="109" spans="1:2" s="35" customFormat="1" x14ac:dyDescent="0.2">
      <c r="A109" s="34" t="s">
        <v>367</v>
      </c>
      <c r="B109" s="35" t="s">
        <v>656</v>
      </c>
    </row>
    <row r="110" spans="1:2" s="35" customFormat="1" x14ac:dyDescent="0.2">
      <c r="A110" s="34" t="s">
        <v>368</v>
      </c>
      <c r="B110" s="35" t="s">
        <v>657</v>
      </c>
    </row>
    <row r="111" spans="1:2" s="35" customFormat="1" x14ac:dyDescent="0.2">
      <c r="A111" s="34" t="s">
        <v>369</v>
      </c>
      <c r="B111" s="35" t="s">
        <v>679</v>
      </c>
    </row>
    <row r="112" spans="1:2" s="35" customFormat="1" x14ac:dyDescent="0.2">
      <c r="A112" s="34" t="s">
        <v>370</v>
      </c>
      <c r="B112" s="35" t="s">
        <v>680</v>
      </c>
    </row>
    <row r="113" spans="1:2" s="35" customFormat="1" x14ac:dyDescent="0.2">
      <c r="A113" s="34" t="s">
        <v>371</v>
      </c>
      <c r="B113" s="35" t="s">
        <v>681</v>
      </c>
    </row>
    <row r="114" spans="1:2" s="35" customFormat="1" x14ac:dyDescent="0.2">
      <c r="A114" s="34" t="s">
        <v>372</v>
      </c>
      <c r="B114" s="35" t="s">
        <v>682</v>
      </c>
    </row>
    <row r="115" spans="1:2" s="35" customFormat="1" x14ac:dyDescent="0.2">
      <c r="A115" s="34" t="s">
        <v>347</v>
      </c>
      <c r="B115" s="35" t="s">
        <v>660</v>
      </c>
    </row>
    <row r="116" spans="1:2" s="35" customFormat="1" x14ac:dyDescent="0.2">
      <c r="A116" s="34" t="s">
        <v>373</v>
      </c>
      <c r="B116" s="35" t="s">
        <v>683</v>
      </c>
    </row>
    <row r="117" spans="1:2" s="35" customFormat="1" x14ac:dyDescent="0.2">
      <c r="A117" s="34" t="s">
        <v>345</v>
      </c>
      <c r="B117" s="35" t="s">
        <v>661</v>
      </c>
    </row>
    <row r="118" spans="1:2" s="35" customFormat="1" x14ac:dyDescent="0.2">
      <c r="A118" s="34" t="s">
        <v>374</v>
      </c>
      <c r="B118" s="35" t="s">
        <v>684</v>
      </c>
    </row>
    <row r="119" spans="1:2" s="35" customFormat="1" x14ac:dyDescent="0.2">
      <c r="A119" s="34" t="s">
        <v>375</v>
      </c>
      <c r="B119" s="35" t="s">
        <v>685</v>
      </c>
    </row>
    <row r="120" spans="1:2" s="35" customFormat="1" x14ac:dyDescent="0.2">
      <c r="A120" s="34" t="s">
        <v>376</v>
      </c>
      <c r="B120" s="35" t="s">
        <v>686</v>
      </c>
    </row>
    <row r="121" spans="1:2" s="35" customFormat="1" x14ac:dyDescent="0.2">
      <c r="A121" s="34" t="s">
        <v>344</v>
      </c>
      <c r="B121" s="35" t="s">
        <v>659</v>
      </c>
    </row>
    <row r="122" spans="1:2" s="35" customFormat="1" x14ac:dyDescent="0.2">
      <c r="A122" s="35" t="s">
        <v>377</v>
      </c>
      <c r="B122" s="35" t="s">
        <v>687</v>
      </c>
    </row>
    <row r="123" spans="1:2" s="35" customFormat="1" x14ac:dyDescent="0.2">
      <c r="A123" s="35" t="s">
        <v>378</v>
      </c>
      <c r="B123" s="35" t="s">
        <v>650</v>
      </c>
    </row>
    <row r="124" spans="1:2" s="35" customFormat="1" x14ac:dyDescent="0.2">
      <c r="A124" s="37" t="s">
        <v>379</v>
      </c>
      <c r="B124" s="35" t="s">
        <v>688</v>
      </c>
    </row>
    <row r="125" spans="1:2" s="35" customFormat="1" x14ac:dyDescent="0.2">
      <c r="A125" s="35" t="s">
        <v>380</v>
      </c>
      <c r="B125" s="35" t="s">
        <v>689</v>
      </c>
    </row>
    <row r="126" spans="1:2" s="46" customFormat="1" x14ac:dyDescent="0.2">
      <c r="A126" s="45" t="s">
        <v>381</v>
      </c>
      <c r="B126" s="46" t="s">
        <v>690</v>
      </c>
    </row>
    <row r="127" spans="1:2" s="46" customFormat="1" x14ac:dyDescent="0.2">
      <c r="A127" s="45" t="s">
        <v>382</v>
      </c>
      <c r="B127" s="46" t="s">
        <v>691</v>
      </c>
    </row>
    <row r="128" spans="1:2" s="46" customFormat="1" x14ac:dyDescent="0.2">
      <c r="A128" s="46" t="s">
        <v>383</v>
      </c>
      <c r="B128" s="46" t="s">
        <v>692</v>
      </c>
    </row>
    <row r="129" spans="1:2" s="46" customFormat="1" x14ac:dyDescent="0.2">
      <c r="A129" s="45" t="s">
        <v>384</v>
      </c>
      <c r="B129" s="46" t="s">
        <v>693</v>
      </c>
    </row>
    <row r="130" spans="1:2" s="46" customFormat="1" x14ac:dyDescent="0.2">
      <c r="A130" s="45" t="s">
        <v>385</v>
      </c>
      <c r="B130" s="46" t="s">
        <v>694</v>
      </c>
    </row>
    <row r="131" spans="1:2" s="46" customFormat="1" x14ac:dyDescent="0.2">
      <c r="A131" s="47" t="s">
        <v>386</v>
      </c>
      <c r="B131" s="46" t="s">
        <v>695</v>
      </c>
    </row>
    <row r="132" spans="1:2" s="46" customFormat="1" x14ac:dyDescent="0.2">
      <c r="A132" s="45" t="s">
        <v>387</v>
      </c>
      <c r="B132" s="46" t="s">
        <v>696</v>
      </c>
    </row>
    <row r="133" spans="1:2" s="46" customFormat="1" x14ac:dyDescent="0.2">
      <c r="A133" s="48" t="s">
        <v>388</v>
      </c>
      <c r="B133" s="46" t="s">
        <v>697</v>
      </c>
    </row>
    <row r="134" spans="1:2" s="46" customFormat="1" x14ac:dyDescent="0.2">
      <c r="A134" s="49" t="s">
        <v>605</v>
      </c>
      <c r="B134" s="46" t="s">
        <v>698</v>
      </c>
    </row>
    <row r="135" spans="1:2" s="46" customFormat="1" x14ac:dyDescent="0.2">
      <c r="A135" s="45" t="s">
        <v>389</v>
      </c>
      <c r="B135" s="46" t="s">
        <v>699</v>
      </c>
    </row>
    <row r="136" spans="1:2" s="52" customFormat="1" x14ac:dyDescent="0.2">
      <c r="A136" s="51" t="s">
        <v>390</v>
      </c>
      <c r="B136" s="52" t="s">
        <v>763</v>
      </c>
    </row>
    <row r="137" spans="1:2" s="52" customFormat="1" x14ac:dyDescent="0.2">
      <c r="A137" s="53" t="s">
        <v>391</v>
      </c>
      <c r="B137" s="52" t="s">
        <v>764</v>
      </c>
    </row>
    <row r="138" spans="1:2" s="52" customFormat="1" x14ac:dyDescent="0.2">
      <c r="A138" s="53" t="s">
        <v>392</v>
      </c>
      <c r="B138" s="52" t="s">
        <v>700</v>
      </c>
    </row>
    <row r="139" spans="1:2" s="52" customFormat="1" x14ac:dyDescent="0.2">
      <c r="A139" s="53" t="s">
        <v>393</v>
      </c>
      <c r="B139" s="52" t="s">
        <v>765</v>
      </c>
    </row>
    <row r="140" spans="1:2" s="52" customFormat="1" x14ac:dyDescent="0.2">
      <c r="A140" s="51" t="s">
        <v>394</v>
      </c>
      <c r="B140" s="52" t="s">
        <v>701</v>
      </c>
    </row>
    <row r="141" spans="1:2" s="52" customFormat="1" x14ac:dyDescent="0.2">
      <c r="A141" s="53" t="s">
        <v>395</v>
      </c>
      <c r="B141" s="52" t="s">
        <v>766</v>
      </c>
    </row>
    <row r="142" spans="1:2" s="52" customFormat="1" x14ac:dyDescent="0.2">
      <c r="A142" s="53" t="s">
        <v>396</v>
      </c>
      <c r="B142" s="52" t="s">
        <v>702</v>
      </c>
    </row>
    <row r="143" spans="1:2" s="52" customFormat="1" x14ac:dyDescent="0.2">
      <c r="A143" s="53" t="s">
        <v>397</v>
      </c>
      <c r="B143" s="52" t="s">
        <v>767</v>
      </c>
    </row>
    <row r="144" spans="1:2" s="52" customFormat="1" x14ac:dyDescent="0.2">
      <c r="A144" s="53" t="s">
        <v>398</v>
      </c>
      <c r="B144" s="52" t="s">
        <v>703</v>
      </c>
    </row>
    <row r="145" spans="1:2" s="52" customFormat="1" x14ac:dyDescent="0.2">
      <c r="A145" s="53" t="s">
        <v>399</v>
      </c>
      <c r="B145" s="52" t="s">
        <v>768</v>
      </c>
    </row>
    <row r="146" spans="1:2" s="52" customFormat="1" x14ac:dyDescent="0.2">
      <c r="A146" s="54" t="s">
        <v>400</v>
      </c>
      <c r="B146" s="52" t="s">
        <v>704</v>
      </c>
    </row>
    <row r="147" spans="1:2" s="52" customFormat="1" x14ac:dyDescent="0.2">
      <c r="A147" s="53" t="s">
        <v>401</v>
      </c>
      <c r="B147" s="52" t="s">
        <v>769</v>
      </c>
    </row>
    <row r="148" spans="1:2" s="52" customFormat="1" x14ac:dyDescent="0.2">
      <c r="A148" s="53" t="s">
        <v>402</v>
      </c>
      <c r="B148" s="52" t="s">
        <v>705</v>
      </c>
    </row>
    <row r="149" spans="1:2" s="52" customFormat="1" x14ac:dyDescent="0.2">
      <c r="A149" s="52" t="s">
        <v>403</v>
      </c>
      <c r="B149" s="52" t="s">
        <v>706</v>
      </c>
    </row>
    <row r="150" spans="1:2" s="52" customFormat="1" x14ac:dyDescent="0.2">
      <c r="A150" s="52" t="s">
        <v>404</v>
      </c>
      <c r="B150" s="52" t="s">
        <v>707</v>
      </c>
    </row>
    <row r="151" spans="1:2" s="52" customFormat="1" x14ac:dyDescent="0.2">
      <c r="A151" s="51" t="s">
        <v>405</v>
      </c>
      <c r="B151" s="52" t="s">
        <v>772</v>
      </c>
    </row>
    <row r="152" spans="1:2" s="52" customFormat="1" x14ac:dyDescent="0.2">
      <c r="A152" s="55" t="s">
        <v>406</v>
      </c>
      <c r="B152" s="52" t="s">
        <v>708</v>
      </c>
    </row>
    <row r="153" spans="1:2" s="52" customFormat="1" x14ac:dyDescent="0.2">
      <c r="A153" s="53" t="s">
        <v>407</v>
      </c>
      <c r="B153" s="52" t="s">
        <v>700</v>
      </c>
    </row>
    <row r="154" spans="1:2" s="52" customFormat="1" x14ac:dyDescent="0.2">
      <c r="A154" s="55" t="s">
        <v>408</v>
      </c>
      <c r="B154" s="52" t="s">
        <v>709</v>
      </c>
    </row>
    <row r="155" spans="1:2" s="52" customFormat="1" x14ac:dyDescent="0.2">
      <c r="A155" s="53" t="s">
        <v>409</v>
      </c>
      <c r="B155" s="52" t="s">
        <v>701</v>
      </c>
    </row>
    <row r="156" spans="1:2" s="52" customFormat="1" x14ac:dyDescent="0.2">
      <c r="A156" s="56" t="s">
        <v>410</v>
      </c>
      <c r="B156" s="52" t="s">
        <v>710</v>
      </c>
    </row>
    <row r="157" spans="1:2" s="52" customFormat="1" x14ac:dyDescent="0.2">
      <c r="A157" s="53" t="s">
        <v>411</v>
      </c>
      <c r="B157" s="52" t="s">
        <v>702</v>
      </c>
    </row>
    <row r="158" spans="1:2" s="52" customFormat="1" x14ac:dyDescent="0.2">
      <c r="A158" s="56" t="s">
        <v>412</v>
      </c>
      <c r="B158" s="52" t="s">
        <v>711</v>
      </c>
    </row>
    <row r="159" spans="1:2" s="52" customFormat="1" x14ac:dyDescent="0.2">
      <c r="A159" s="53" t="s">
        <v>413</v>
      </c>
      <c r="B159" s="52" t="s">
        <v>703</v>
      </c>
    </row>
    <row r="160" spans="1:2" s="52" customFormat="1" x14ac:dyDescent="0.2">
      <c r="A160" s="55" t="s">
        <v>414</v>
      </c>
      <c r="B160" s="52" t="s">
        <v>712</v>
      </c>
    </row>
    <row r="161" spans="1:2" s="52" customFormat="1" x14ac:dyDescent="0.2">
      <c r="A161" s="53" t="s">
        <v>415</v>
      </c>
      <c r="B161" s="52" t="s">
        <v>704</v>
      </c>
    </row>
    <row r="162" spans="1:2" s="52" customFormat="1" x14ac:dyDescent="0.2">
      <c r="A162" s="55" t="s">
        <v>416</v>
      </c>
      <c r="B162" s="52" t="s">
        <v>713</v>
      </c>
    </row>
    <row r="163" spans="1:2" s="52" customFormat="1" x14ac:dyDescent="0.2">
      <c r="A163" s="51" t="s">
        <v>417</v>
      </c>
      <c r="B163" s="52" t="s">
        <v>705</v>
      </c>
    </row>
    <row r="164" spans="1:2" s="52" customFormat="1" x14ac:dyDescent="0.2">
      <c r="A164" s="57" t="s">
        <v>418</v>
      </c>
      <c r="B164" s="52" t="s">
        <v>714</v>
      </c>
    </row>
    <row r="165" spans="1:2" s="52" customFormat="1" x14ac:dyDescent="0.2">
      <c r="A165" s="58" t="s">
        <v>419</v>
      </c>
      <c r="B165" s="52" t="s">
        <v>717</v>
      </c>
    </row>
    <row r="166" spans="1:2" s="52" customFormat="1" x14ac:dyDescent="0.2">
      <c r="A166" s="57" t="s">
        <v>420</v>
      </c>
      <c r="B166" s="52" t="s">
        <v>716</v>
      </c>
    </row>
    <row r="167" spans="1:2" s="52" customFormat="1" x14ac:dyDescent="0.2">
      <c r="A167" s="57" t="s">
        <v>421</v>
      </c>
      <c r="B167" s="52" t="s">
        <v>715</v>
      </c>
    </row>
    <row r="168" spans="1:2" s="60" customFormat="1" x14ac:dyDescent="0.2">
      <c r="A168" s="59" t="s">
        <v>422</v>
      </c>
      <c r="B168" s="60" t="s">
        <v>719</v>
      </c>
    </row>
    <row r="169" spans="1:2" s="60" customFormat="1" x14ac:dyDescent="0.2">
      <c r="A169" s="60" t="s">
        <v>423</v>
      </c>
      <c r="B169" s="60" t="s">
        <v>727</v>
      </c>
    </row>
    <row r="170" spans="1:2" s="60" customFormat="1" x14ac:dyDescent="0.2">
      <c r="A170" s="59" t="s">
        <v>424</v>
      </c>
      <c r="B170" s="60" t="s">
        <v>718</v>
      </c>
    </row>
    <row r="171" spans="1:2" s="60" customFormat="1" x14ac:dyDescent="0.2">
      <c r="A171" s="61" t="s">
        <v>425</v>
      </c>
      <c r="B171" s="60" t="s">
        <v>728</v>
      </c>
    </row>
    <row r="172" spans="1:2" s="60" customFormat="1" x14ac:dyDescent="0.2">
      <c r="A172" s="59" t="s">
        <v>426</v>
      </c>
      <c r="B172" s="60" t="s">
        <v>720</v>
      </c>
    </row>
    <row r="173" spans="1:2" s="60" customFormat="1" x14ac:dyDescent="0.2">
      <c r="A173" s="61" t="s">
        <v>427</v>
      </c>
      <c r="B173" s="60" t="s">
        <v>729</v>
      </c>
    </row>
    <row r="174" spans="1:2" s="60" customFormat="1" x14ac:dyDescent="0.2">
      <c r="A174" s="62" t="s">
        <v>428</v>
      </c>
      <c r="B174" s="60" t="s">
        <v>721</v>
      </c>
    </row>
    <row r="175" spans="1:2" s="31" customFormat="1" x14ac:dyDescent="0.2">
      <c r="A175" s="50" t="s">
        <v>429</v>
      </c>
      <c r="B175" s="31" t="s">
        <v>722</v>
      </c>
    </row>
    <row r="176" spans="1:2" s="31" customFormat="1" x14ac:dyDescent="0.2">
      <c r="A176" s="50" t="s">
        <v>430</v>
      </c>
      <c r="B176" s="31" t="s">
        <v>723</v>
      </c>
    </row>
    <row r="177" spans="1:2" s="31" customFormat="1" x14ac:dyDescent="0.2">
      <c r="A177" s="50" t="s">
        <v>431</v>
      </c>
      <c r="B177" s="31" t="s">
        <v>724</v>
      </c>
    </row>
    <row r="178" spans="1:2" s="31" customFormat="1" x14ac:dyDescent="0.2">
      <c r="A178" s="63" t="s">
        <v>432</v>
      </c>
      <c r="B178" s="31" t="s">
        <v>730</v>
      </c>
    </row>
    <row r="179" spans="1:2" s="31" customFormat="1" x14ac:dyDescent="0.2">
      <c r="A179" s="33" t="s">
        <v>433</v>
      </c>
      <c r="B179" s="31" t="s">
        <v>731</v>
      </c>
    </row>
    <row r="180" spans="1:2" s="31" customFormat="1" x14ac:dyDescent="0.2">
      <c r="A180" s="33" t="s">
        <v>434</v>
      </c>
      <c r="B180" s="31" t="s">
        <v>732</v>
      </c>
    </row>
    <row r="181" spans="1:2" s="31" customFormat="1" x14ac:dyDescent="0.2">
      <c r="A181" s="32" t="s">
        <v>435</v>
      </c>
      <c r="B181" s="31" t="s">
        <v>725</v>
      </c>
    </row>
    <row r="182" spans="1:2" s="31" customFormat="1" x14ac:dyDescent="0.2">
      <c r="A182" s="32" t="s">
        <v>436</v>
      </c>
      <c r="B182" s="31" t="s">
        <v>726</v>
      </c>
    </row>
    <row r="183" spans="1:2" x14ac:dyDescent="0.2">
      <c r="A183" s="1" t="s">
        <v>4</v>
      </c>
    </row>
    <row r="184" spans="1:2" s="64" customFormat="1" x14ac:dyDescent="0.2">
      <c r="A184" s="64" t="s">
        <v>437</v>
      </c>
      <c r="B184" s="64" t="s">
        <v>811</v>
      </c>
    </row>
    <row r="185" spans="1:2" s="64" customFormat="1" x14ac:dyDescent="0.2">
      <c r="A185" s="64" t="s">
        <v>438</v>
      </c>
      <c r="B185" s="64" t="s">
        <v>795</v>
      </c>
    </row>
    <row r="186" spans="1:2" s="64" customFormat="1" x14ac:dyDescent="0.2">
      <c r="A186" s="64" t="s">
        <v>439</v>
      </c>
      <c r="B186" s="64" t="s">
        <v>733</v>
      </c>
    </row>
    <row r="187" spans="1:2" s="64" customFormat="1" x14ac:dyDescent="0.2">
      <c r="A187" s="64" t="s">
        <v>440</v>
      </c>
      <c r="B187" s="64" t="s">
        <v>913</v>
      </c>
    </row>
    <row r="188" spans="1:2" s="64" customFormat="1" x14ac:dyDescent="0.2">
      <c r="A188" s="64" t="s">
        <v>441</v>
      </c>
      <c r="B188" s="64" t="s">
        <v>914</v>
      </c>
    </row>
    <row r="189" spans="1:2" s="64" customFormat="1" x14ac:dyDescent="0.2">
      <c r="A189" s="64" t="s">
        <v>442</v>
      </c>
      <c r="B189" s="64" t="s">
        <v>813</v>
      </c>
    </row>
    <row r="190" spans="1:2" s="64" customFormat="1" x14ac:dyDescent="0.2">
      <c r="A190" s="64" t="s">
        <v>443</v>
      </c>
      <c r="B190" s="64" t="s">
        <v>814</v>
      </c>
    </row>
    <row r="191" spans="1:2" s="64" customFormat="1" x14ac:dyDescent="0.2">
      <c r="A191" s="64" t="s">
        <v>444</v>
      </c>
      <c r="B191" s="64" t="s">
        <v>815</v>
      </c>
    </row>
    <row r="192" spans="1:2" s="64" customFormat="1" x14ac:dyDescent="0.2">
      <c r="A192" s="64" t="s">
        <v>445</v>
      </c>
      <c r="B192" s="64" t="s">
        <v>915</v>
      </c>
    </row>
    <row r="193" spans="1:2" s="64" customFormat="1" x14ac:dyDescent="0.2">
      <c r="A193" s="65" t="s">
        <v>446</v>
      </c>
      <c r="B193" s="64" t="s">
        <v>918</v>
      </c>
    </row>
    <row r="194" spans="1:2" s="64" customFormat="1" x14ac:dyDescent="0.2">
      <c r="A194" s="64" t="s">
        <v>447</v>
      </c>
      <c r="B194" s="64" t="s">
        <v>917</v>
      </c>
    </row>
    <row r="195" spans="1:2" s="64" customFormat="1" x14ac:dyDescent="0.2">
      <c r="A195" s="65" t="s">
        <v>448</v>
      </c>
      <c r="B195" s="64" t="s">
        <v>919</v>
      </c>
    </row>
    <row r="196" spans="1:2" s="64" customFormat="1" x14ac:dyDescent="0.2">
      <c r="A196" s="64" t="s">
        <v>449</v>
      </c>
      <c r="B196" s="64" t="s">
        <v>737</v>
      </c>
    </row>
    <row r="197" spans="1:2" s="64" customFormat="1" x14ac:dyDescent="0.2">
      <c r="A197" s="64" t="s">
        <v>450</v>
      </c>
      <c r="B197" s="64" t="s">
        <v>736</v>
      </c>
    </row>
    <row r="198" spans="1:2" s="64" customFormat="1" x14ac:dyDescent="0.2">
      <c r="A198" s="64" t="s">
        <v>451</v>
      </c>
      <c r="B198" s="64" t="s">
        <v>734</v>
      </c>
    </row>
    <row r="199" spans="1:2" s="64" customFormat="1" x14ac:dyDescent="0.2">
      <c r="A199" s="64" t="s">
        <v>452</v>
      </c>
      <c r="B199" s="64" t="s">
        <v>735</v>
      </c>
    </row>
    <row r="200" spans="1:2" s="64" customFormat="1" x14ac:dyDescent="0.2">
      <c r="A200" s="64" t="s">
        <v>453</v>
      </c>
      <c r="B200" s="64" t="s">
        <v>920</v>
      </c>
    </row>
    <row r="201" spans="1:2" s="64" customFormat="1" x14ac:dyDescent="0.2">
      <c r="A201" s="65" t="s">
        <v>454</v>
      </c>
      <c r="B201" s="64" t="s">
        <v>916</v>
      </c>
    </row>
    <row r="202" spans="1:2" s="42" customFormat="1" ht="51" x14ac:dyDescent="0.2">
      <c r="A202" s="91" t="s">
        <v>455</v>
      </c>
      <c r="B202" s="42" t="s">
        <v>742</v>
      </c>
    </row>
    <row r="203" spans="1:2" s="42" customFormat="1" x14ac:dyDescent="0.2">
      <c r="A203" s="67" t="s">
        <v>5</v>
      </c>
    </row>
    <row r="204" spans="1:2" s="42" customFormat="1" x14ac:dyDescent="0.2">
      <c r="A204" s="66" t="s">
        <v>456</v>
      </c>
      <c r="B204" s="42" t="s">
        <v>743</v>
      </c>
    </row>
    <row r="205" spans="1:2" s="42" customFormat="1" x14ac:dyDescent="0.2">
      <c r="A205" s="68" t="s">
        <v>6</v>
      </c>
      <c r="B205" s="41"/>
    </row>
    <row r="206" spans="1:2" s="42" customFormat="1" x14ac:dyDescent="0.2">
      <c r="A206" s="42" t="s">
        <v>457</v>
      </c>
      <c r="B206" s="42" t="s">
        <v>744</v>
      </c>
    </row>
    <row r="207" spans="1:2" s="42" customFormat="1" x14ac:dyDescent="0.2">
      <c r="A207" s="43" t="s">
        <v>458</v>
      </c>
      <c r="B207" s="42" t="s">
        <v>738</v>
      </c>
    </row>
    <row r="208" spans="1:2" s="42" customFormat="1" x14ac:dyDescent="0.2">
      <c r="A208" s="42" t="s">
        <v>459</v>
      </c>
      <c r="B208" s="42" t="s">
        <v>745</v>
      </c>
    </row>
    <row r="209" spans="1:2" s="42" customFormat="1" x14ac:dyDescent="0.2">
      <c r="A209" s="42" t="s">
        <v>460</v>
      </c>
      <c r="B209" s="42" t="s">
        <v>738</v>
      </c>
    </row>
    <row r="210" spans="1:2" s="42" customFormat="1" x14ac:dyDescent="0.2">
      <c r="A210" s="66" t="s">
        <v>461</v>
      </c>
      <c r="B210" s="42" t="s">
        <v>739</v>
      </c>
    </row>
    <row r="211" spans="1:2" s="42" customFormat="1" x14ac:dyDescent="0.2">
      <c r="A211" s="68" t="s">
        <v>7</v>
      </c>
      <c r="B211" s="41"/>
    </row>
    <row r="212" spans="1:2" s="42" customFormat="1" x14ac:dyDescent="0.2">
      <c r="A212" s="42" t="s">
        <v>462</v>
      </c>
      <c r="B212" s="42" t="s">
        <v>740</v>
      </c>
    </row>
    <row r="213" spans="1:2" s="42" customFormat="1" x14ac:dyDescent="0.2">
      <c r="A213" s="42" t="s">
        <v>463</v>
      </c>
      <c r="B213" s="42" t="s">
        <v>738</v>
      </c>
    </row>
    <row r="214" spans="1:2" s="42" customFormat="1" x14ac:dyDescent="0.2">
      <c r="A214" s="66" t="s">
        <v>464</v>
      </c>
      <c r="B214" s="42" t="s">
        <v>741</v>
      </c>
    </row>
    <row r="215" spans="1:2" s="42" customFormat="1" x14ac:dyDescent="0.2">
      <c r="A215" s="67" t="s">
        <v>8</v>
      </c>
      <c r="B215" s="41"/>
    </row>
    <row r="216" spans="1:2" s="42" customFormat="1" x14ac:dyDescent="0.2">
      <c r="A216" s="42" t="s">
        <v>465</v>
      </c>
      <c r="B216" s="42" t="s">
        <v>746</v>
      </c>
    </row>
    <row r="217" spans="1:2" s="42" customFormat="1" x14ac:dyDescent="0.2">
      <c r="A217" s="42" t="s">
        <v>466</v>
      </c>
      <c r="B217" s="42" t="s">
        <v>738</v>
      </c>
    </row>
    <row r="218" spans="1:2" s="42" customFormat="1" x14ac:dyDescent="0.2">
      <c r="A218" s="44" t="s">
        <v>467</v>
      </c>
      <c r="B218" s="42" t="s">
        <v>747</v>
      </c>
    </row>
    <row r="219" spans="1:2" s="42" customFormat="1" x14ac:dyDescent="0.2">
      <c r="A219" s="44" t="s">
        <v>468</v>
      </c>
      <c r="B219" s="42" t="s">
        <v>748</v>
      </c>
    </row>
    <row r="220" spans="1:2" s="42" customFormat="1" x14ac:dyDescent="0.2">
      <c r="A220" s="44" t="s">
        <v>469</v>
      </c>
      <c r="B220" s="42" t="s">
        <v>749</v>
      </c>
    </row>
    <row r="221" spans="1:2" s="42" customFormat="1" x14ac:dyDescent="0.2">
      <c r="A221" s="40" t="s">
        <v>470</v>
      </c>
      <c r="B221" s="42" t="s">
        <v>750</v>
      </c>
    </row>
    <row r="222" spans="1:2" s="42" customFormat="1" x14ac:dyDescent="0.2">
      <c r="A222" s="40" t="s">
        <v>471</v>
      </c>
      <c r="B222" s="42" t="s">
        <v>751</v>
      </c>
    </row>
    <row r="223" spans="1:2" s="42" customFormat="1" x14ac:dyDescent="0.2">
      <c r="A223" s="40" t="s">
        <v>472</v>
      </c>
      <c r="B223" s="42" t="s">
        <v>752</v>
      </c>
    </row>
    <row r="224" spans="1:2" s="42" customFormat="1" x14ac:dyDescent="0.2">
      <c r="A224" s="40" t="s">
        <v>473</v>
      </c>
      <c r="B224" s="42" t="s">
        <v>753</v>
      </c>
    </row>
    <row r="225" spans="1:2" s="42" customFormat="1" x14ac:dyDescent="0.2">
      <c r="A225" s="44" t="s">
        <v>474</v>
      </c>
      <c r="B225" s="42" t="s">
        <v>754</v>
      </c>
    </row>
    <row r="226" spans="1:2" s="42" customFormat="1" x14ac:dyDescent="0.2">
      <c r="A226" s="40" t="s">
        <v>475</v>
      </c>
      <c r="B226" s="42" t="s">
        <v>755</v>
      </c>
    </row>
    <row r="227" spans="1:2" s="42" customFormat="1" x14ac:dyDescent="0.2">
      <c r="A227" s="40" t="s">
        <v>476</v>
      </c>
      <c r="B227" s="42" t="s">
        <v>756</v>
      </c>
    </row>
    <row r="228" spans="1:2" s="42" customFormat="1" x14ac:dyDescent="0.2">
      <c r="A228" s="40" t="s">
        <v>477</v>
      </c>
      <c r="B228" s="42" t="s">
        <v>757</v>
      </c>
    </row>
    <row r="229" spans="1:2" s="42" customFormat="1" x14ac:dyDescent="0.2">
      <c r="A229" s="40" t="s">
        <v>478</v>
      </c>
      <c r="B229" s="42" t="s">
        <v>758</v>
      </c>
    </row>
    <row r="230" spans="1:2" s="42" customFormat="1" ht="38.25" x14ac:dyDescent="0.2">
      <c r="A230" s="92" t="s">
        <v>479</v>
      </c>
      <c r="B230" s="42" t="s">
        <v>760</v>
      </c>
    </row>
    <row r="231" spans="1:2" s="42" customFormat="1" x14ac:dyDescent="0.2">
      <c r="A231" s="69" t="s">
        <v>480</v>
      </c>
      <c r="B231" s="42" t="s">
        <v>759</v>
      </c>
    </row>
    <row r="232" spans="1:2" s="72" customFormat="1" x14ac:dyDescent="0.2">
      <c r="A232" s="70" t="s">
        <v>481</v>
      </c>
      <c r="B232" s="74" t="s">
        <v>779</v>
      </c>
    </row>
    <row r="233" spans="1:2" s="72" customFormat="1" x14ac:dyDescent="0.2">
      <c r="A233" s="73" t="s">
        <v>482</v>
      </c>
      <c r="B233" s="71"/>
    </row>
    <row r="234" spans="1:2" s="72" customFormat="1" x14ac:dyDescent="0.2">
      <c r="A234" s="70" t="s">
        <v>483</v>
      </c>
      <c r="B234" s="74" t="s">
        <v>780</v>
      </c>
    </row>
    <row r="235" spans="1:2" s="72" customFormat="1" x14ac:dyDescent="0.2">
      <c r="A235" s="74" t="s">
        <v>482</v>
      </c>
      <c r="B235" s="71"/>
    </row>
    <row r="236" spans="1:2" s="72" customFormat="1" x14ac:dyDescent="0.2">
      <c r="A236" s="74" t="s">
        <v>484</v>
      </c>
      <c r="B236" s="74" t="s">
        <v>781</v>
      </c>
    </row>
    <row r="237" spans="1:2" s="72" customFormat="1" x14ac:dyDescent="0.2">
      <c r="A237" s="74" t="s">
        <v>482</v>
      </c>
      <c r="B237" s="71"/>
    </row>
    <row r="239" spans="1:2" s="14" customFormat="1" x14ac:dyDescent="0.2">
      <c r="A239" s="75" t="s">
        <v>321</v>
      </c>
      <c r="B239" s="14" t="s">
        <v>611</v>
      </c>
    </row>
    <row r="240" spans="1:2" s="14" customFormat="1" x14ac:dyDescent="0.2">
      <c r="A240" s="76" t="s">
        <v>485</v>
      </c>
      <c r="B240" s="14" t="s">
        <v>638</v>
      </c>
    </row>
    <row r="241" spans="1:2" s="14" customFormat="1" x14ac:dyDescent="0.2">
      <c r="A241" s="76" t="s">
        <v>486</v>
      </c>
      <c r="B241" s="14" t="s">
        <v>639</v>
      </c>
    </row>
    <row r="242" spans="1:2" s="14" customFormat="1" x14ac:dyDescent="0.2">
      <c r="A242" s="76" t="s">
        <v>302</v>
      </c>
      <c r="B242" s="14" t="s">
        <v>631</v>
      </c>
    </row>
    <row r="243" spans="1:2" s="14" customFormat="1" x14ac:dyDescent="0.2">
      <c r="A243" s="76" t="s">
        <v>303</v>
      </c>
      <c r="B243" s="14" t="s">
        <v>612</v>
      </c>
    </row>
    <row r="244" spans="1:2" s="14" customFormat="1" x14ac:dyDescent="0.2">
      <c r="A244" s="76" t="s">
        <v>304</v>
      </c>
      <c r="B244" s="14" t="s">
        <v>640</v>
      </c>
    </row>
    <row r="245" spans="1:2" s="14" customFormat="1" x14ac:dyDescent="0.2">
      <c r="A245" s="76" t="s">
        <v>487</v>
      </c>
      <c r="B245" s="14" t="s">
        <v>630</v>
      </c>
    </row>
    <row r="246" spans="1:2" s="14" customFormat="1" x14ac:dyDescent="0.2">
      <c r="A246" s="14" t="s">
        <v>306</v>
      </c>
      <c r="B246" s="14" t="s">
        <v>641</v>
      </c>
    </row>
    <row r="247" spans="1:2" s="14" customFormat="1" x14ac:dyDescent="0.2">
      <c r="A247" s="14" t="s">
        <v>307</v>
      </c>
      <c r="B247" s="14" t="s">
        <v>632</v>
      </c>
    </row>
    <row r="248" spans="1:2" s="14" customFormat="1" x14ac:dyDescent="0.2">
      <c r="A248" s="76" t="s">
        <v>488</v>
      </c>
      <c r="B248" s="14" t="s">
        <v>628</v>
      </c>
    </row>
    <row r="249" spans="1:2" s="14" customFormat="1" x14ac:dyDescent="0.2">
      <c r="A249" s="14" t="s">
        <v>489</v>
      </c>
      <c r="B249" s="14" t="s">
        <v>644</v>
      </c>
    </row>
    <row r="250" spans="1:2" s="14" customFormat="1" x14ac:dyDescent="0.2">
      <c r="A250" s="77" t="s">
        <v>329</v>
      </c>
      <c r="B250" s="14" t="s">
        <v>646</v>
      </c>
    </row>
    <row r="251" spans="1:2" s="14" customFormat="1" x14ac:dyDescent="0.2">
      <c r="A251" s="14" t="s">
        <v>330</v>
      </c>
      <c r="B251" s="14" t="s">
        <v>645</v>
      </c>
    </row>
    <row r="252" spans="1:2" s="14" customFormat="1" x14ac:dyDescent="0.2">
      <c r="A252" s="77" t="s">
        <v>490</v>
      </c>
      <c r="B252" s="14" t="s">
        <v>647</v>
      </c>
    </row>
    <row r="253" spans="1:2" s="14" customFormat="1" x14ac:dyDescent="0.2">
      <c r="A253" s="14" t="s">
        <v>332</v>
      </c>
      <c r="B253" s="14" t="s">
        <v>761</v>
      </c>
    </row>
    <row r="254" spans="1:2" s="14" customFormat="1" x14ac:dyDescent="0.2">
      <c r="A254" s="75" t="s">
        <v>491</v>
      </c>
      <c r="B254" s="14" t="s">
        <v>648</v>
      </c>
    </row>
    <row r="255" spans="1:2" s="14" customFormat="1" x14ac:dyDescent="0.2">
      <c r="A255" s="75" t="s">
        <v>492</v>
      </c>
      <c r="B255" s="14" t="s">
        <v>649</v>
      </c>
    </row>
    <row r="256" spans="1:2" s="14" customFormat="1" x14ac:dyDescent="0.2">
      <c r="A256" s="75" t="s">
        <v>493</v>
      </c>
      <c r="B256" s="14" t="s">
        <v>650</v>
      </c>
    </row>
    <row r="257" spans="1:2" s="14" customFormat="1" x14ac:dyDescent="0.2">
      <c r="A257" s="14" t="s">
        <v>336</v>
      </c>
      <c r="B257" s="14" t="s">
        <v>651</v>
      </c>
    </row>
    <row r="258" spans="1:2" s="14" customFormat="1" x14ac:dyDescent="0.2">
      <c r="A258" s="14" t="s">
        <v>337</v>
      </c>
      <c r="B258" s="14" t="s">
        <v>652</v>
      </c>
    </row>
    <row r="259" spans="1:2" s="14" customFormat="1" x14ac:dyDescent="0.2">
      <c r="A259" s="14" t="s">
        <v>338</v>
      </c>
      <c r="B259" s="14" t="s">
        <v>653</v>
      </c>
    </row>
    <row r="260" spans="1:2" s="14" customFormat="1" x14ac:dyDescent="0.2">
      <c r="A260" s="76" t="s">
        <v>339</v>
      </c>
      <c r="B260" s="14" t="s">
        <v>655</v>
      </c>
    </row>
    <row r="261" spans="1:2" s="14" customFormat="1" x14ac:dyDescent="0.2">
      <c r="A261" s="14" t="s">
        <v>340</v>
      </c>
      <c r="B261" s="14" t="s">
        <v>654</v>
      </c>
    </row>
    <row r="262" spans="1:2" s="14" customFormat="1" x14ac:dyDescent="0.2">
      <c r="A262" s="14" t="s">
        <v>341</v>
      </c>
      <c r="B262" s="14" t="s">
        <v>656</v>
      </c>
    </row>
    <row r="263" spans="1:2" s="14" customFormat="1" x14ac:dyDescent="0.2">
      <c r="A263" s="75" t="s">
        <v>342</v>
      </c>
      <c r="B263" s="14" t="s">
        <v>657</v>
      </c>
    </row>
    <row r="264" spans="1:2" s="14" customFormat="1" x14ac:dyDescent="0.2">
      <c r="A264" s="75" t="s">
        <v>343</v>
      </c>
      <c r="B264" s="14" t="s">
        <v>658</v>
      </c>
    </row>
    <row r="265" spans="1:2" s="14" customFormat="1" x14ac:dyDescent="0.2">
      <c r="A265" s="14" t="s">
        <v>344</v>
      </c>
      <c r="B265" s="14" t="s">
        <v>659</v>
      </c>
    </row>
    <row r="266" spans="1:2" s="14" customFormat="1" x14ac:dyDescent="0.2">
      <c r="A266" s="14" t="s">
        <v>347</v>
      </c>
      <c r="B266" s="14" t="s">
        <v>660</v>
      </c>
    </row>
    <row r="267" spans="1:2" s="14" customFormat="1" x14ac:dyDescent="0.2">
      <c r="A267" s="75" t="s">
        <v>345</v>
      </c>
      <c r="B267" s="14" t="s">
        <v>661</v>
      </c>
    </row>
    <row r="268" spans="1:2" s="14" customFormat="1" x14ac:dyDescent="0.2">
      <c r="A268" s="76" t="s">
        <v>346</v>
      </c>
      <c r="B268" s="14" t="s">
        <v>662</v>
      </c>
    </row>
    <row r="269" spans="1:2" s="14" customFormat="1" x14ac:dyDescent="0.2">
      <c r="A269" s="75" t="s">
        <v>494</v>
      </c>
      <c r="B269" s="14" t="s">
        <v>676</v>
      </c>
    </row>
    <row r="270" spans="1:2" s="14" customFormat="1" x14ac:dyDescent="0.2">
      <c r="A270" s="75" t="s">
        <v>381</v>
      </c>
      <c r="B270" s="14" t="s">
        <v>690</v>
      </c>
    </row>
    <row r="271" spans="1:2" s="14" customFormat="1" x14ac:dyDescent="0.2">
      <c r="A271" s="75" t="s">
        <v>382</v>
      </c>
      <c r="B271" s="14" t="s">
        <v>691</v>
      </c>
    </row>
    <row r="272" spans="1:2" s="14" customFormat="1" x14ac:dyDescent="0.2">
      <c r="A272" s="14" t="s">
        <v>383</v>
      </c>
      <c r="B272" s="14" t="s">
        <v>692</v>
      </c>
    </row>
    <row r="273" spans="1:2" s="14" customFormat="1" x14ac:dyDescent="0.2">
      <c r="A273" s="75" t="s">
        <v>384</v>
      </c>
      <c r="B273" s="14" t="s">
        <v>693</v>
      </c>
    </row>
    <row r="274" spans="1:2" s="14" customFormat="1" x14ac:dyDescent="0.2">
      <c r="A274" s="75" t="s">
        <v>385</v>
      </c>
      <c r="B274" s="14" t="s">
        <v>694</v>
      </c>
    </row>
    <row r="275" spans="1:2" s="14" customFormat="1" x14ac:dyDescent="0.2">
      <c r="A275" s="76" t="s">
        <v>386</v>
      </c>
      <c r="B275" s="14" t="s">
        <v>695</v>
      </c>
    </row>
    <row r="276" spans="1:2" s="14" customFormat="1" x14ac:dyDescent="0.2">
      <c r="A276" s="75" t="s">
        <v>387</v>
      </c>
      <c r="B276" s="14" t="s">
        <v>696</v>
      </c>
    </row>
    <row r="277" spans="1:2" s="14" customFormat="1" x14ac:dyDescent="0.2">
      <c r="A277" s="75" t="s">
        <v>388</v>
      </c>
      <c r="B277" s="14" t="s">
        <v>697</v>
      </c>
    </row>
    <row r="278" spans="1:2" s="14" customFormat="1" x14ac:dyDescent="0.2">
      <c r="A278" s="75" t="s">
        <v>495</v>
      </c>
      <c r="B278" s="14" t="s">
        <v>698</v>
      </c>
    </row>
    <row r="279" spans="1:2" s="14" customFormat="1" x14ac:dyDescent="0.2">
      <c r="A279" s="75" t="s">
        <v>389</v>
      </c>
      <c r="B279" s="14" t="s">
        <v>699</v>
      </c>
    </row>
    <row r="280" spans="1:2" s="14" customFormat="1" x14ac:dyDescent="0.2">
      <c r="A280" s="78" t="s">
        <v>496</v>
      </c>
      <c r="B280" s="14" t="s">
        <v>762</v>
      </c>
    </row>
    <row r="281" spans="1:2" s="14" customFormat="1" x14ac:dyDescent="0.2">
      <c r="A281" s="75" t="s">
        <v>497</v>
      </c>
      <c r="B281" s="14" t="s">
        <v>770</v>
      </c>
    </row>
    <row r="282" spans="1:2" s="14" customFormat="1" x14ac:dyDescent="0.2">
      <c r="A282" s="78" t="s">
        <v>403</v>
      </c>
      <c r="B282" s="14" t="s">
        <v>706</v>
      </c>
    </row>
    <row r="283" spans="1:2" s="14" customFormat="1" x14ac:dyDescent="0.2">
      <c r="A283" s="79" t="s">
        <v>498</v>
      </c>
      <c r="B283" s="14" t="s">
        <v>771</v>
      </c>
    </row>
    <row r="284" spans="1:2" s="14" customFormat="1" x14ac:dyDescent="0.2">
      <c r="A284" s="14" t="s">
        <v>499</v>
      </c>
      <c r="B284" s="14" t="s">
        <v>773</v>
      </c>
    </row>
    <row r="285" spans="1:2" s="14" customFormat="1" x14ac:dyDescent="0.2">
      <c r="A285" s="14" t="s">
        <v>500</v>
      </c>
      <c r="B285" s="14" t="s">
        <v>714</v>
      </c>
    </row>
    <row r="286" spans="1:2" s="14" customFormat="1" x14ac:dyDescent="0.2">
      <c r="A286" s="14" t="s">
        <v>501</v>
      </c>
      <c r="B286" s="14" t="s">
        <v>774</v>
      </c>
    </row>
    <row r="287" spans="1:2" s="14" customFormat="1" x14ac:dyDescent="0.2">
      <c r="A287" s="14" t="s">
        <v>502</v>
      </c>
      <c r="B287" s="14" t="s">
        <v>775</v>
      </c>
    </row>
    <row r="288" spans="1:2" s="14" customFormat="1" x14ac:dyDescent="0.2">
      <c r="A288" s="14" t="s">
        <v>503</v>
      </c>
      <c r="B288" s="14" t="s">
        <v>715</v>
      </c>
    </row>
    <row r="289" spans="1:3" x14ac:dyDescent="0.2">
      <c r="A289" s="1" t="s">
        <v>9</v>
      </c>
    </row>
    <row r="290" spans="1:3" s="72" customFormat="1" x14ac:dyDescent="0.2">
      <c r="A290" s="74" t="s">
        <v>437</v>
      </c>
      <c r="B290" s="74" t="s">
        <v>811</v>
      </c>
    </row>
    <row r="291" spans="1:3" s="72" customFormat="1" x14ac:dyDescent="0.2">
      <c r="A291" s="74" t="s">
        <v>438</v>
      </c>
      <c r="B291" s="74" t="s">
        <v>795</v>
      </c>
    </row>
    <row r="292" spans="1:3" s="72" customFormat="1" x14ac:dyDescent="0.2">
      <c r="A292" s="74" t="s">
        <v>439</v>
      </c>
      <c r="B292" s="74" t="s">
        <v>733</v>
      </c>
    </row>
    <row r="293" spans="1:3" s="72" customFormat="1" x14ac:dyDescent="0.2">
      <c r="A293" s="74" t="s">
        <v>504</v>
      </c>
      <c r="B293" s="74" t="s">
        <v>913</v>
      </c>
    </row>
    <row r="294" spans="1:3" s="72" customFormat="1" x14ac:dyDescent="0.2">
      <c r="A294" s="74" t="s">
        <v>505</v>
      </c>
      <c r="B294" s="74" t="s">
        <v>916</v>
      </c>
    </row>
    <row r="295" spans="1:3" s="72" customFormat="1" x14ac:dyDescent="0.2">
      <c r="A295" s="74" t="s">
        <v>442</v>
      </c>
      <c r="B295" s="74" t="s">
        <v>813</v>
      </c>
      <c r="C295" s="74"/>
    </row>
    <row r="296" spans="1:3" s="72" customFormat="1" x14ac:dyDescent="0.2">
      <c r="A296" s="74" t="s">
        <v>506</v>
      </c>
      <c r="B296" s="74" t="s">
        <v>814</v>
      </c>
      <c r="C296" s="74"/>
    </row>
    <row r="297" spans="1:3" s="72" customFormat="1" x14ac:dyDescent="0.2">
      <c r="A297" s="74" t="s">
        <v>507</v>
      </c>
      <c r="B297" s="74" t="s">
        <v>815</v>
      </c>
      <c r="C297" s="74"/>
    </row>
    <row r="298" spans="1:3" s="72" customFormat="1" x14ac:dyDescent="0.2">
      <c r="A298" s="74" t="s">
        <v>508</v>
      </c>
      <c r="B298" s="74" t="s">
        <v>915</v>
      </c>
      <c r="C298" s="74"/>
    </row>
    <row r="299" spans="1:3" s="72" customFormat="1" x14ac:dyDescent="0.2">
      <c r="A299" s="80" t="s">
        <v>509</v>
      </c>
      <c r="B299" s="74" t="s">
        <v>918</v>
      </c>
    </row>
    <row r="300" spans="1:3" s="72" customFormat="1" x14ac:dyDescent="0.2">
      <c r="A300" s="74" t="s">
        <v>510</v>
      </c>
      <c r="B300" s="74" t="s">
        <v>917</v>
      </c>
    </row>
    <row r="301" spans="1:3" s="72" customFormat="1" x14ac:dyDescent="0.2">
      <c r="A301" s="74" t="s">
        <v>511</v>
      </c>
      <c r="B301" s="74" t="s">
        <v>921</v>
      </c>
    </row>
    <row r="302" spans="1:3" s="72" customFormat="1" x14ac:dyDescent="0.2">
      <c r="A302" s="74" t="s">
        <v>512</v>
      </c>
      <c r="B302" s="74" t="s">
        <v>737</v>
      </c>
    </row>
    <row r="303" spans="1:3" s="72" customFormat="1" x14ac:dyDescent="0.2">
      <c r="A303" s="74" t="s">
        <v>450</v>
      </c>
      <c r="B303" s="74" t="s">
        <v>736</v>
      </c>
    </row>
    <row r="304" spans="1:3" s="72" customFormat="1" x14ac:dyDescent="0.2">
      <c r="A304" s="74" t="s">
        <v>451</v>
      </c>
      <c r="B304" s="74" t="s">
        <v>734</v>
      </c>
    </row>
    <row r="305" spans="1:2" s="72" customFormat="1" x14ac:dyDescent="0.2">
      <c r="A305" s="74" t="s">
        <v>452</v>
      </c>
      <c r="B305" s="74" t="s">
        <v>735</v>
      </c>
    </row>
    <row r="306" spans="1:2" s="72" customFormat="1" x14ac:dyDescent="0.2">
      <c r="A306" s="74" t="s">
        <v>513</v>
      </c>
      <c r="B306" s="74" t="s">
        <v>920</v>
      </c>
    </row>
    <row r="307" spans="1:2" s="72" customFormat="1" x14ac:dyDescent="0.2">
      <c r="A307" s="74" t="s">
        <v>514</v>
      </c>
      <c r="B307" s="74" t="s">
        <v>776</v>
      </c>
    </row>
    <row r="308" spans="1:2" s="72" customFormat="1" x14ac:dyDescent="0.2">
      <c r="A308" s="80" t="s">
        <v>515</v>
      </c>
      <c r="B308" s="74" t="s">
        <v>777</v>
      </c>
    </row>
    <row r="309" spans="1:2" x14ac:dyDescent="0.2">
      <c r="A309" s="1" t="s">
        <v>10</v>
      </c>
    </row>
    <row r="310" spans="1:2" s="14" customFormat="1" x14ac:dyDescent="0.2">
      <c r="A310" s="14" t="s">
        <v>516</v>
      </c>
      <c r="B310" s="14" t="s">
        <v>778</v>
      </c>
    </row>
    <row r="311" spans="1:2" s="14" customFormat="1" x14ac:dyDescent="0.2">
      <c r="A311" s="14" t="s">
        <v>517</v>
      </c>
      <c r="B311" s="14" t="s">
        <v>738</v>
      </c>
    </row>
    <row r="312" spans="1:2" s="14" customFormat="1" x14ac:dyDescent="0.2">
      <c r="A312" s="81" t="s">
        <v>518</v>
      </c>
      <c r="B312" s="14" t="s">
        <v>739</v>
      </c>
    </row>
    <row r="313" spans="1:2" s="14" customFormat="1" x14ac:dyDescent="0.2">
      <c r="A313" s="14" t="s">
        <v>11</v>
      </c>
      <c r="B313" s="15"/>
    </row>
    <row r="314" spans="1:2" s="14" customFormat="1" x14ac:dyDescent="0.2">
      <c r="A314" s="14" t="s">
        <v>462</v>
      </c>
      <c r="B314" s="14" t="s">
        <v>740</v>
      </c>
    </row>
    <row r="315" spans="1:2" s="14" customFormat="1" x14ac:dyDescent="0.2">
      <c r="A315" s="14" t="s">
        <v>519</v>
      </c>
      <c r="B315" s="14" t="s">
        <v>738</v>
      </c>
    </row>
    <row r="316" spans="1:2" s="14" customFormat="1" x14ac:dyDescent="0.2">
      <c r="A316" s="81" t="s">
        <v>520</v>
      </c>
      <c r="B316" s="14" t="s">
        <v>741</v>
      </c>
    </row>
    <row r="317" spans="1:2" s="14" customFormat="1" x14ac:dyDescent="0.2">
      <c r="A317" s="14" t="s">
        <v>12</v>
      </c>
      <c r="B317" s="15"/>
    </row>
    <row r="318" spans="1:2" s="14" customFormat="1" x14ac:dyDescent="0.2">
      <c r="A318" s="14" t="s">
        <v>521</v>
      </c>
      <c r="B318" s="14" t="s">
        <v>746</v>
      </c>
    </row>
    <row r="319" spans="1:2" s="14" customFormat="1" x14ac:dyDescent="0.2">
      <c r="A319" s="14" t="s">
        <v>522</v>
      </c>
      <c r="B319" s="14" t="s">
        <v>738</v>
      </c>
    </row>
    <row r="320" spans="1:2" s="1" customFormat="1" x14ac:dyDescent="0.2">
      <c r="A320" s="14" t="s">
        <v>523</v>
      </c>
      <c r="B320" s="93" t="s">
        <v>782</v>
      </c>
    </row>
    <row r="321" spans="1:2" x14ac:dyDescent="0.2">
      <c r="A321" s="14" t="s">
        <v>13</v>
      </c>
      <c r="B321" s="94"/>
    </row>
    <row r="322" spans="1:2" x14ac:dyDescent="0.2">
      <c r="A322" s="14" t="s">
        <v>524</v>
      </c>
      <c r="B322" s="93" t="s">
        <v>783</v>
      </c>
    </row>
    <row r="323" spans="1:2" ht="12" customHeight="1" x14ac:dyDescent="0.2">
      <c r="A323" s="14" t="s">
        <v>14</v>
      </c>
      <c r="B323" s="94"/>
    </row>
    <row r="324" spans="1:2" x14ac:dyDescent="0.2">
      <c r="A324" s="14" t="s">
        <v>525</v>
      </c>
      <c r="B324" s="93" t="s">
        <v>784</v>
      </c>
    </row>
    <row r="325" spans="1:2" x14ac:dyDescent="0.2">
      <c r="A325" s="9" t="s">
        <v>15</v>
      </c>
    </row>
    <row r="326" spans="1:2" x14ac:dyDescent="0.2">
      <c r="A326" s="1" t="s">
        <v>16</v>
      </c>
    </row>
    <row r="327" spans="1:2" x14ac:dyDescent="0.2">
      <c r="A327" s="10" t="s">
        <v>17</v>
      </c>
    </row>
    <row r="328" spans="1:2" x14ac:dyDescent="0.2">
      <c r="A328" s="1" t="s">
        <v>18</v>
      </c>
    </row>
    <row r="329" spans="1:2" x14ac:dyDescent="0.2">
      <c r="A329" s="1" t="s">
        <v>19</v>
      </c>
    </row>
    <row r="330" spans="1:2" x14ac:dyDescent="0.2">
      <c r="A330" s="1" t="s">
        <v>20</v>
      </c>
    </row>
    <row r="331" spans="1:2" x14ac:dyDescent="0.2">
      <c r="A331" s="1" t="s">
        <v>21</v>
      </c>
    </row>
    <row r="332" spans="1:2" x14ac:dyDescent="0.2">
      <c r="A332" s="10" t="s">
        <v>22</v>
      </c>
    </row>
    <row r="333" spans="1:2" x14ac:dyDescent="0.2">
      <c r="A333" s="1" t="s">
        <v>23</v>
      </c>
    </row>
    <row r="334" spans="1:2" x14ac:dyDescent="0.2">
      <c r="A334" s="1" t="s">
        <v>24</v>
      </c>
    </row>
    <row r="335" spans="1:2" x14ac:dyDescent="0.2">
      <c r="A335" s="1" t="s">
        <v>25</v>
      </c>
    </row>
    <row r="336" spans="1:2" x14ac:dyDescent="0.2">
      <c r="A336" s="1" t="s">
        <v>26</v>
      </c>
    </row>
    <row r="337" spans="1:1" x14ac:dyDescent="0.2">
      <c r="A337" s="2" t="s">
        <v>27</v>
      </c>
    </row>
    <row r="338" spans="1:1" x14ac:dyDescent="0.2">
      <c r="A338" s="1" t="s">
        <v>28</v>
      </c>
    </row>
    <row r="339" spans="1:1" x14ac:dyDescent="0.2">
      <c r="A339" s="2" t="s">
        <v>29</v>
      </c>
    </row>
    <row r="340" spans="1:1" x14ac:dyDescent="0.2">
      <c r="A340" s="1" t="s">
        <v>30</v>
      </c>
    </row>
    <row r="341" spans="1:1" x14ac:dyDescent="0.2">
      <c r="A341" s="2" t="s">
        <v>31</v>
      </c>
    </row>
    <row r="342" spans="1:1" x14ac:dyDescent="0.2">
      <c r="A342" s="7" t="s">
        <v>32</v>
      </c>
    </row>
    <row r="343" spans="1:1" x14ac:dyDescent="0.2">
      <c r="A343" s="2" t="s">
        <v>33</v>
      </c>
    </row>
    <row r="344" spans="1:1" x14ac:dyDescent="0.2">
      <c r="A344" s="3" t="s">
        <v>34</v>
      </c>
    </row>
    <row r="345" spans="1:1" x14ac:dyDescent="0.2">
      <c r="A345" s="2" t="s">
        <v>35</v>
      </c>
    </row>
    <row r="346" spans="1:1" x14ac:dyDescent="0.2">
      <c r="A346" s="1" t="s">
        <v>36</v>
      </c>
    </row>
    <row r="347" spans="1:1" x14ac:dyDescent="0.2">
      <c r="A347" s="1" t="s">
        <v>37</v>
      </c>
    </row>
    <row r="348" spans="1:1" x14ac:dyDescent="0.2">
      <c r="A348" s="1" t="s">
        <v>38</v>
      </c>
    </row>
    <row r="349" spans="1:1" x14ac:dyDescent="0.2">
      <c r="A349" s="1" t="s">
        <v>39</v>
      </c>
    </row>
    <row r="350" spans="1:1" x14ac:dyDescent="0.2">
      <c r="A350" s="2" t="s">
        <v>40</v>
      </c>
    </row>
    <row r="351" spans="1:1" x14ac:dyDescent="0.2">
      <c r="A351" s="3" t="s">
        <v>41</v>
      </c>
    </row>
    <row r="352" spans="1:1" x14ac:dyDescent="0.2">
      <c r="A352" s="3" t="s">
        <v>42</v>
      </c>
    </row>
    <row r="353" spans="1:1" x14ac:dyDescent="0.2">
      <c r="A353" s="2" t="s">
        <v>43</v>
      </c>
    </row>
    <row r="354" spans="1:1" x14ac:dyDescent="0.2">
      <c r="A354" s="2" t="s">
        <v>44</v>
      </c>
    </row>
    <row r="355" spans="1:1" x14ac:dyDescent="0.2">
      <c r="A355" s="1" t="s">
        <v>45</v>
      </c>
    </row>
    <row r="356" spans="1:1" x14ac:dyDescent="0.2">
      <c r="A356" s="2" t="s">
        <v>46</v>
      </c>
    </row>
    <row r="357" spans="1:1" x14ac:dyDescent="0.2">
      <c r="A357" s="2" t="s">
        <v>47</v>
      </c>
    </row>
    <row r="358" spans="1:1" x14ac:dyDescent="0.2">
      <c r="A358" s="2" t="s">
        <v>48</v>
      </c>
    </row>
    <row r="359" spans="1:1" x14ac:dyDescent="0.2">
      <c r="A359" s="1" t="s">
        <v>49</v>
      </c>
    </row>
    <row r="360" spans="1:1" x14ac:dyDescent="0.2">
      <c r="A360" s="2" t="s">
        <v>50</v>
      </c>
    </row>
    <row r="361" spans="1:1" x14ac:dyDescent="0.2">
      <c r="A361" s="2" t="s">
        <v>51</v>
      </c>
    </row>
    <row r="362" spans="1:1" x14ac:dyDescent="0.2">
      <c r="A362" s="1" t="s">
        <v>52</v>
      </c>
    </row>
    <row r="363" spans="1:1" x14ac:dyDescent="0.2">
      <c r="A363" s="2" t="s">
        <v>53</v>
      </c>
    </row>
    <row r="364" spans="1:1" x14ac:dyDescent="0.2">
      <c r="A364" s="2" t="s">
        <v>54</v>
      </c>
    </row>
    <row r="365" spans="1:1" x14ac:dyDescent="0.2">
      <c r="A365" s="2" t="s">
        <v>55</v>
      </c>
    </row>
    <row r="366" spans="1:1" x14ac:dyDescent="0.2">
      <c r="A366" s="2" t="s">
        <v>56</v>
      </c>
    </row>
    <row r="367" spans="1:1" x14ac:dyDescent="0.2">
      <c r="A367" s="1" t="s">
        <v>57</v>
      </c>
    </row>
    <row r="368" spans="1:1" x14ac:dyDescent="0.2">
      <c r="A368" s="2" t="s">
        <v>58</v>
      </c>
    </row>
    <row r="369" spans="1:1" x14ac:dyDescent="0.2">
      <c r="A369" s="1" t="s">
        <v>59</v>
      </c>
    </row>
    <row r="370" spans="1:1" x14ac:dyDescent="0.2">
      <c r="A370" s="2" t="s">
        <v>60</v>
      </c>
    </row>
    <row r="371" spans="1:1" x14ac:dyDescent="0.2">
      <c r="A371" s="1" t="s">
        <v>61</v>
      </c>
    </row>
    <row r="372" spans="1:1" x14ac:dyDescent="0.2">
      <c r="A372" s="1" t="s">
        <v>62</v>
      </c>
    </row>
    <row r="373" spans="1:1" x14ac:dyDescent="0.2">
      <c r="A373" s="1" t="s">
        <v>63</v>
      </c>
    </row>
    <row r="374" spans="1:1" x14ac:dyDescent="0.2">
      <c r="A374" s="1" t="s">
        <v>64</v>
      </c>
    </row>
    <row r="375" spans="1:1" x14ac:dyDescent="0.2">
      <c r="A375" s="1" t="s">
        <v>65</v>
      </c>
    </row>
    <row r="376" spans="1:1" x14ac:dyDescent="0.2">
      <c r="A376" s="1" t="s">
        <v>66</v>
      </c>
    </row>
    <row r="377" spans="1:1" x14ac:dyDescent="0.2">
      <c r="A377" s="1" t="s">
        <v>67</v>
      </c>
    </row>
    <row r="378" spans="1:1" x14ac:dyDescent="0.2">
      <c r="A378" s="1" t="s">
        <v>68</v>
      </c>
    </row>
    <row r="379" spans="1:1" x14ac:dyDescent="0.2">
      <c r="A379" s="1" t="s">
        <v>69</v>
      </c>
    </row>
    <row r="380" spans="1:1" x14ac:dyDescent="0.2">
      <c r="A380" s="1" t="s">
        <v>70</v>
      </c>
    </row>
    <row r="381" spans="1:1" x14ac:dyDescent="0.2">
      <c r="A381" s="1" t="s">
        <v>71</v>
      </c>
    </row>
    <row r="382" spans="1:1" x14ac:dyDescent="0.2">
      <c r="A382" s="1" t="s">
        <v>72</v>
      </c>
    </row>
    <row r="383" spans="1:1" x14ac:dyDescent="0.2">
      <c r="A383" s="1" t="s">
        <v>73</v>
      </c>
    </row>
    <row r="384" spans="1:1" x14ac:dyDescent="0.2">
      <c r="A384" s="1" t="s">
        <v>74</v>
      </c>
    </row>
    <row r="385" spans="1:1" x14ac:dyDescent="0.2">
      <c r="A385" s="1" t="s">
        <v>75</v>
      </c>
    </row>
    <row r="386" spans="1:1" x14ac:dyDescent="0.2">
      <c r="A386" s="1" t="s">
        <v>76</v>
      </c>
    </row>
    <row r="387" spans="1:1" x14ac:dyDescent="0.2">
      <c r="A387" s="1" t="s">
        <v>77</v>
      </c>
    </row>
    <row r="388" spans="1:1" x14ac:dyDescent="0.2">
      <c r="A388" s="1" t="s">
        <v>78</v>
      </c>
    </row>
    <row r="389" spans="1:1" x14ac:dyDescent="0.2">
      <c r="A389" s="1" t="s">
        <v>79</v>
      </c>
    </row>
    <row r="390" spans="1:1" x14ac:dyDescent="0.2">
      <c r="A390" s="1" t="s">
        <v>80</v>
      </c>
    </row>
    <row r="391" spans="1:1" x14ac:dyDescent="0.2">
      <c r="A391" s="1" t="s">
        <v>81</v>
      </c>
    </row>
    <row r="392" spans="1:1" x14ac:dyDescent="0.2">
      <c r="A392" s="1" t="s">
        <v>82</v>
      </c>
    </row>
    <row r="393" spans="1:1" x14ac:dyDescent="0.2">
      <c r="A393" s="1" t="s">
        <v>83</v>
      </c>
    </row>
    <row r="394" spans="1:1" x14ac:dyDescent="0.2">
      <c r="A394" s="1" t="s">
        <v>84</v>
      </c>
    </row>
    <row r="395" spans="1:1" x14ac:dyDescent="0.2">
      <c r="A395" s="1" t="s">
        <v>85</v>
      </c>
    </row>
    <row r="396" spans="1:1" x14ac:dyDescent="0.2">
      <c r="A396" s="1" t="s">
        <v>86</v>
      </c>
    </row>
    <row r="397" spans="1:1" x14ac:dyDescent="0.2">
      <c r="A397" s="1" t="s">
        <v>87</v>
      </c>
    </row>
    <row r="398" spans="1:1" x14ac:dyDescent="0.2">
      <c r="A398" s="1" t="s">
        <v>88</v>
      </c>
    </row>
    <row r="399" spans="1:1" x14ac:dyDescent="0.2">
      <c r="A399" s="1" t="s">
        <v>89</v>
      </c>
    </row>
    <row r="400" spans="1:1" x14ac:dyDescent="0.2">
      <c r="A400" s="1" t="s">
        <v>90</v>
      </c>
    </row>
    <row r="401" spans="1:1" x14ac:dyDescent="0.2">
      <c r="A401" s="1" t="s">
        <v>91</v>
      </c>
    </row>
    <row r="402" spans="1:1" x14ac:dyDescent="0.2">
      <c r="A402" s="1" t="s">
        <v>92</v>
      </c>
    </row>
    <row r="403" spans="1:1" x14ac:dyDescent="0.2">
      <c r="A403" s="1" t="s">
        <v>93</v>
      </c>
    </row>
    <row r="404" spans="1:1" x14ac:dyDescent="0.2">
      <c r="A404" s="9" t="s">
        <v>94</v>
      </c>
    </row>
    <row r="405" spans="1:1" x14ac:dyDescent="0.2">
      <c r="A405" s="1" t="s">
        <v>95</v>
      </c>
    </row>
    <row r="406" spans="1:1" x14ac:dyDescent="0.2">
      <c r="A406" s="1" t="s">
        <v>96</v>
      </c>
    </row>
    <row r="407" spans="1:1" x14ac:dyDescent="0.2">
      <c r="A407" s="10" t="s">
        <v>97</v>
      </c>
    </row>
    <row r="408" spans="1:1" x14ac:dyDescent="0.2">
      <c r="A408" s="1" t="s">
        <v>98</v>
      </c>
    </row>
    <row r="409" spans="1:1" x14ac:dyDescent="0.2">
      <c r="A409" s="1" t="s">
        <v>99</v>
      </c>
    </row>
    <row r="410" spans="1:1" x14ac:dyDescent="0.2">
      <c r="A410" s="1" t="s">
        <v>100</v>
      </c>
    </row>
    <row r="411" spans="1:1" x14ac:dyDescent="0.2">
      <c r="A411" s="3" t="s">
        <v>101</v>
      </c>
    </row>
    <row r="412" spans="1:1" x14ac:dyDescent="0.2">
      <c r="A412" s="1" t="s">
        <v>102</v>
      </c>
    </row>
    <row r="413" spans="1:1" x14ac:dyDescent="0.2">
      <c r="A413" s="3" t="s">
        <v>103</v>
      </c>
    </row>
    <row r="414" spans="1:1" x14ac:dyDescent="0.2">
      <c r="A414" s="8" t="s">
        <v>104</v>
      </c>
    </row>
    <row r="415" spans="1:1" x14ac:dyDescent="0.2">
      <c r="A415" s="1" t="s">
        <v>105</v>
      </c>
    </row>
    <row r="416" spans="1:1" x14ac:dyDescent="0.2">
      <c r="A416" s="8" t="s">
        <v>106</v>
      </c>
    </row>
    <row r="417" spans="1:1" x14ac:dyDescent="0.2">
      <c r="A417" s="1" t="s">
        <v>107</v>
      </c>
    </row>
    <row r="418" spans="1:1" x14ac:dyDescent="0.2">
      <c r="A418" s="8" t="s">
        <v>108</v>
      </c>
    </row>
    <row r="419" spans="1:1" x14ac:dyDescent="0.2">
      <c r="A419" s="1" t="s">
        <v>109</v>
      </c>
    </row>
    <row r="420" spans="1:1" x14ac:dyDescent="0.2">
      <c r="A420" s="8" t="s">
        <v>110</v>
      </c>
    </row>
    <row r="421" spans="1:1" x14ac:dyDescent="0.2">
      <c r="A421" s="1" t="s">
        <v>111</v>
      </c>
    </row>
    <row r="422" spans="1:1" x14ac:dyDescent="0.2">
      <c r="A422" s="1" t="s">
        <v>112</v>
      </c>
    </row>
    <row r="423" spans="1:1" x14ac:dyDescent="0.2">
      <c r="A423" s="1" t="s">
        <v>113</v>
      </c>
    </row>
    <row r="424" spans="1:1" x14ac:dyDescent="0.2">
      <c r="A424" s="2" t="s">
        <v>114</v>
      </c>
    </row>
    <row r="425" spans="1:1" x14ac:dyDescent="0.2">
      <c r="A425" s="2" t="s">
        <v>115</v>
      </c>
    </row>
    <row r="426" spans="1:1" x14ac:dyDescent="0.2">
      <c r="A426" s="2" t="s">
        <v>116</v>
      </c>
    </row>
    <row r="427" spans="1:1" x14ac:dyDescent="0.2">
      <c r="A427" s="1" t="s">
        <v>117</v>
      </c>
    </row>
    <row r="428" spans="1:1" x14ac:dyDescent="0.2">
      <c r="A428" s="2" t="s">
        <v>118</v>
      </c>
    </row>
    <row r="429" spans="1:1" x14ac:dyDescent="0.2">
      <c r="A429" s="2" t="s">
        <v>119</v>
      </c>
    </row>
    <row r="430" spans="1:1" x14ac:dyDescent="0.2">
      <c r="A430" s="2" t="s">
        <v>120</v>
      </c>
    </row>
    <row r="431" spans="1:1" x14ac:dyDescent="0.2">
      <c r="A431" s="1" t="s">
        <v>121</v>
      </c>
    </row>
    <row r="432" spans="1:1" x14ac:dyDescent="0.2">
      <c r="A432" s="1" t="s">
        <v>122</v>
      </c>
    </row>
    <row r="433" spans="1:1" x14ac:dyDescent="0.2">
      <c r="A433" s="1" t="s">
        <v>123</v>
      </c>
    </row>
    <row r="434" spans="1:1" x14ac:dyDescent="0.2">
      <c r="A434" s="1" t="s">
        <v>124</v>
      </c>
    </row>
    <row r="435" spans="1:1" x14ac:dyDescent="0.2">
      <c r="A435" s="3" t="s">
        <v>125</v>
      </c>
    </row>
    <row r="436" spans="1:1" x14ac:dyDescent="0.2">
      <c r="A436" s="3" t="s">
        <v>126</v>
      </c>
    </row>
    <row r="437" spans="1:1" x14ac:dyDescent="0.2">
      <c r="A437" s="3" t="s">
        <v>127</v>
      </c>
    </row>
    <row r="438" spans="1:1" x14ac:dyDescent="0.2">
      <c r="A438" s="3" t="s">
        <v>128</v>
      </c>
    </row>
    <row r="439" spans="1:1" x14ac:dyDescent="0.2">
      <c r="A439" s="1" t="s">
        <v>129</v>
      </c>
    </row>
    <row r="440" spans="1:1" x14ac:dyDescent="0.2">
      <c r="A440" s="1" t="s">
        <v>130</v>
      </c>
    </row>
    <row r="441" spans="1:1" x14ac:dyDescent="0.2">
      <c r="A441" s="1" t="s">
        <v>131</v>
      </c>
    </row>
    <row r="442" spans="1:1" x14ac:dyDescent="0.2">
      <c r="A442" s="1" t="s">
        <v>132</v>
      </c>
    </row>
    <row r="443" spans="1:1" x14ac:dyDescent="0.2">
      <c r="A443" s="2" t="s">
        <v>133</v>
      </c>
    </row>
    <row r="444" spans="1:1" x14ac:dyDescent="0.2">
      <c r="A444" s="2" t="s">
        <v>134</v>
      </c>
    </row>
    <row r="445" spans="1:1" x14ac:dyDescent="0.2">
      <c r="A445" s="2" t="s">
        <v>135</v>
      </c>
    </row>
    <row r="446" spans="1:1" x14ac:dyDescent="0.2">
      <c r="A446" s="1" t="s">
        <v>136</v>
      </c>
    </row>
    <row r="447" spans="1:1" x14ac:dyDescent="0.2">
      <c r="A447" s="2" t="s">
        <v>137</v>
      </c>
    </row>
    <row r="448" spans="1:1" x14ac:dyDescent="0.2">
      <c r="A448" s="2" t="s">
        <v>138</v>
      </c>
    </row>
    <row r="449" spans="1:1" x14ac:dyDescent="0.2">
      <c r="A449" s="1" t="s">
        <v>139</v>
      </c>
    </row>
    <row r="450" spans="1:1" x14ac:dyDescent="0.2">
      <c r="A450" s="2" t="s">
        <v>140</v>
      </c>
    </row>
    <row r="451" spans="1:1" x14ac:dyDescent="0.2">
      <c r="A451" s="2" t="s">
        <v>141</v>
      </c>
    </row>
    <row r="452" spans="1:1" x14ac:dyDescent="0.2">
      <c r="A452" s="2" t="s">
        <v>142</v>
      </c>
    </row>
    <row r="453" spans="1:1" x14ac:dyDescent="0.2">
      <c r="A453" s="2" t="s">
        <v>143</v>
      </c>
    </row>
    <row r="454" spans="1:1" x14ac:dyDescent="0.2">
      <c r="A454" s="1" t="s">
        <v>144</v>
      </c>
    </row>
    <row r="455" spans="1:1" x14ac:dyDescent="0.2">
      <c r="A455" s="2" t="s">
        <v>145</v>
      </c>
    </row>
    <row r="456" spans="1:1" x14ac:dyDescent="0.2">
      <c r="A456" s="1" t="s">
        <v>146</v>
      </c>
    </row>
    <row r="457" spans="1:1" x14ac:dyDescent="0.2">
      <c r="A457" s="2" t="s">
        <v>147</v>
      </c>
    </row>
    <row r="458" spans="1:1" x14ac:dyDescent="0.2">
      <c r="A458" s="1" t="s">
        <v>148</v>
      </c>
    </row>
    <row r="459" spans="1:1" x14ac:dyDescent="0.2">
      <c r="A459" s="1" t="s">
        <v>149</v>
      </c>
    </row>
    <row r="460" spans="1:1" x14ac:dyDescent="0.2">
      <c r="A460" s="1" t="s">
        <v>150</v>
      </c>
    </row>
    <row r="461" spans="1:1" x14ac:dyDescent="0.2">
      <c r="A461" s="1" t="s">
        <v>151</v>
      </c>
    </row>
    <row r="462" spans="1:1" x14ac:dyDescent="0.2">
      <c r="A462" s="1" t="s">
        <v>152</v>
      </c>
    </row>
    <row r="463" spans="1:1" x14ac:dyDescent="0.2">
      <c r="A463" s="1" t="s">
        <v>153</v>
      </c>
    </row>
    <row r="464" spans="1:1" x14ac:dyDescent="0.2">
      <c r="A464" s="1" t="s">
        <v>154</v>
      </c>
    </row>
    <row r="465" spans="1:1" x14ac:dyDescent="0.2">
      <c r="A465" s="1" t="s">
        <v>155</v>
      </c>
    </row>
    <row r="466" spans="1:1" x14ac:dyDescent="0.2">
      <c r="A466" s="1" t="s">
        <v>156</v>
      </c>
    </row>
    <row r="467" spans="1:1" x14ac:dyDescent="0.2">
      <c r="A467" s="1" t="s">
        <v>157</v>
      </c>
    </row>
    <row r="468" spans="1:1" x14ac:dyDescent="0.2">
      <c r="A468" s="1" t="s">
        <v>158</v>
      </c>
    </row>
    <row r="469" spans="1:1" x14ac:dyDescent="0.2">
      <c r="A469" s="1" t="s">
        <v>159</v>
      </c>
    </row>
    <row r="470" spans="1:1" x14ac:dyDescent="0.2">
      <c r="A470" s="1" t="s">
        <v>160</v>
      </c>
    </row>
    <row r="471" spans="1:1" x14ac:dyDescent="0.2">
      <c r="A471" s="1" t="s">
        <v>161</v>
      </c>
    </row>
    <row r="472" spans="1:1" x14ac:dyDescent="0.2">
      <c r="A472" s="1" t="s">
        <v>162</v>
      </c>
    </row>
    <row r="473" spans="1:1" x14ac:dyDescent="0.2">
      <c r="A473" s="1" t="s">
        <v>163</v>
      </c>
    </row>
    <row r="474" spans="1:1" x14ac:dyDescent="0.2">
      <c r="A474" s="1" t="s">
        <v>164</v>
      </c>
    </row>
    <row r="475" spans="1:1" x14ac:dyDescent="0.2">
      <c r="A475" s="1" t="s">
        <v>165</v>
      </c>
    </row>
    <row r="476" spans="1:1" x14ac:dyDescent="0.2">
      <c r="A476" s="1" t="s">
        <v>166</v>
      </c>
    </row>
    <row r="477" spans="1:1" x14ac:dyDescent="0.2">
      <c r="A477" s="1" t="s">
        <v>167</v>
      </c>
    </row>
    <row r="478" spans="1:1" x14ac:dyDescent="0.2">
      <c r="A478" s="1" t="s">
        <v>168</v>
      </c>
    </row>
    <row r="479" spans="1:1" x14ac:dyDescent="0.2">
      <c r="A479" s="1" t="s">
        <v>169</v>
      </c>
    </row>
    <row r="480" spans="1:1" x14ac:dyDescent="0.2">
      <c r="A480" s="1" t="s">
        <v>170</v>
      </c>
    </row>
    <row r="481" spans="1:2" x14ac:dyDescent="0.2">
      <c r="A481" s="1" t="s">
        <v>171</v>
      </c>
    </row>
    <row r="482" spans="1:2" x14ac:dyDescent="0.2">
      <c r="A482" s="1" t="s">
        <v>172</v>
      </c>
    </row>
    <row r="483" spans="1:2" x14ac:dyDescent="0.2">
      <c r="A483" s="1" t="s">
        <v>173</v>
      </c>
    </row>
    <row r="484" spans="1:2" x14ac:dyDescent="0.2">
      <c r="A484" s="1" t="s">
        <v>174</v>
      </c>
    </row>
    <row r="485" spans="1:2" x14ac:dyDescent="0.2">
      <c r="A485" s="1" t="s">
        <v>175</v>
      </c>
    </row>
    <row r="486" spans="1:2" x14ac:dyDescent="0.2">
      <c r="A486" s="1" t="s">
        <v>176</v>
      </c>
    </row>
    <row r="487" spans="1:2" x14ac:dyDescent="0.2">
      <c r="A487" s="1" t="s">
        <v>177</v>
      </c>
    </row>
    <row r="488" spans="1:2" x14ac:dyDescent="0.2">
      <c r="A488" s="1" t="s">
        <v>178</v>
      </c>
    </row>
    <row r="489" spans="1:2" x14ac:dyDescent="0.2">
      <c r="A489" s="1" t="s">
        <v>179</v>
      </c>
    </row>
    <row r="490" spans="1:2" x14ac:dyDescent="0.2">
      <c r="A490" s="2" t="s">
        <v>180</v>
      </c>
    </row>
    <row r="491" spans="1:2" x14ac:dyDescent="0.2">
      <c r="A491" s="1" t="s">
        <v>181</v>
      </c>
    </row>
    <row r="492" spans="1:2" x14ac:dyDescent="0.2">
      <c r="A492" s="1" t="s">
        <v>182</v>
      </c>
    </row>
    <row r="493" spans="1:2" x14ac:dyDescent="0.2">
      <c r="A493" s="1" t="s">
        <v>183</v>
      </c>
    </row>
    <row r="494" spans="1:2" s="72" customFormat="1" x14ac:dyDescent="0.2">
      <c r="A494" s="74" t="s">
        <v>526</v>
      </c>
      <c r="B494" s="74" t="s">
        <v>790</v>
      </c>
    </row>
    <row r="495" spans="1:2" s="72" customFormat="1" x14ac:dyDescent="0.2">
      <c r="A495" s="74" t="s">
        <v>527</v>
      </c>
      <c r="B495" s="71"/>
    </row>
    <row r="496" spans="1:2" s="72" customFormat="1" x14ac:dyDescent="0.2">
      <c r="A496" s="74" t="s">
        <v>528</v>
      </c>
      <c r="B496" s="74" t="s">
        <v>785</v>
      </c>
    </row>
    <row r="497" spans="1:2" s="72" customFormat="1" x14ac:dyDescent="0.2">
      <c r="A497" s="82" t="s">
        <v>527</v>
      </c>
      <c r="B497" s="71"/>
    </row>
    <row r="498" spans="1:2" s="72" customFormat="1" x14ac:dyDescent="0.2">
      <c r="A498" s="80" t="s">
        <v>529</v>
      </c>
      <c r="B498" s="74" t="s">
        <v>786</v>
      </c>
    </row>
    <row r="499" spans="1:2" s="72" customFormat="1" x14ac:dyDescent="0.2">
      <c r="A499" s="83" t="s">
        <v>527</v>
      </c>
      <c r="B499" s="71"/>
    </row>
    <row r="500" spans="1:2" s="72" customFormat="1" x14ac:dyDescent="0.2">
      <c r="A500" s="74" t="s">
        <v>530</v>
      </c>
      <c r="B500" s="74" t="s">
        <v>787</v>
      </c>
    </row>
    <row r="501" spans="1:2" s="72" customFormat="1" x14ac:dyDescent="0.2">
      <c r="A501" s="74" t="s">
        <v>527</v>
      </c>
      <c r="B501" s="71"/>
    </row>
    <row r="502" spans="1:2" s="72" customFormat="1" x14ac:dyDescent="0.2">
      <c r="A502" s="84" t="s">
        <v>321</v>
      </c>
      <c r="B502" s="74" t="s">
        <v>611</v>
      </c>
    </row>
    <row r="503" spans="1:2" s="72" customFormat="1" x14ac:dyDescent="0.2">
      <c r="A503" s="74" t="s">
        <v>485</v>
      </c>
      <c r="B503" s="74" t="s">
        <v>638</v>
      </c>
    </row>
    <row r="504" spans="1:2" s="72" customFormat="1" x14ac:dyDescent="0.2">
      <c r="A504" s="74" t="s">
        <v>324</v>
      </c>
      <c r="B504" s="74" t="s">
        <v>639</v>
      </c>
    </row>
    <row r="505" spans="1:2" s="72" customFormat="1" x14ac:dyDescent="0.2">
      <c r="A505" s="74" t="s">
        <v>302</v>
      </c>
      <c r="B505" s="74" t="s">
        <v>631</v>
      </c>
    </row>
    <row r="506" spans="1:2" s="72" customFormat="1" x14ac:dyDescent="0.2">
      <c r="A506" s="74" t="s">
        <v>303</v>
      </c>
      <c r="B506" s="74" t="s">
        <v>612</v>
      </c>
    </row>
    <row r="507" spans="1:2" s="72" customFormat="1" x14ac:dyDescent="0.2">
      <c r="A507" s="74" t="s">
        <v>304</v>
      </c>
      <c r="B507" s="74" t="s">
        <v>640</v>
      </c>
    </row>
    <row r="508" spans="1:2" s="72" customFormat="1" x14ac:dyDescent="0.2">
      <c r="A508" s="74" t="s">
        <v>305</v>
      </c>
      <c r="B508" s="74" t="s">
        <v>788</v>
      </c>
    </row>
    <row r="509" spans="1:2" s="72" customFormat="1" x14ac:dyDescent="0.2">
      <c r="A509" s="74" t="s">
        <v>306</v>
      </c>
      <c r="B509" s="74" t="s">
        <v>641</v>
      </c>
    </row>
    <row r="510" spans="1:2" s="72" customFormat="1" x14ac:dyDescent="0.2">
      <c r="A510" s="74" t="s">
        <v>307</v>
      </c>
      <c r="B510" s="74" t="s">
        <v>632</v>
      </c>
    </row>
    <row r="511" spans="1:2" s="72" customFormat="1" x14ac:dyDescent="0.2">
      <c r="A511" s="74" t="s">
        <v>531</v>
      </c>
      <c r="B511" s="74" t="s">
        <v>628</v>
      </c>
    </row>
    <row r="512" spans="1:2" s="72" customFormat="1" x14ac:dyDescent="0.2">
      <c r="A512" s="74" t="s">
        <v>489</v>
      </c>
      <c r="B512" s="74" t="s">
        <v>644</v>
      </c>
    </row>
    <row r="513" spans="1:2" s="72" customFormat="1" x14ac:dyDescent="0.2">
      <c r="A513" s="85" t="s">
        <v>329</v>
      </c>
      <c r="B513" s="74" t="s">
        <v>646</v>
      </c>
    </row>
    <row r="514" spans="1:2" s="72" customFormat="1" x14ac:dyDescent="0.2">
      <c r="A514" s="84" t="s">
        <v>330</v>
      </c>
      <c r="B514" s="74" t="s">
        <v>645</v>
      </c>
    </row>
    <row r="515" spans="1:2" s="72" customFormat="1" x14ac:dyDescent="0.2">
      <c r="A515" s="85" t="s">
        <v>490</v>
      </c>
      <c r="B515" s="74" t="s">
        <v>647</v>
      </c>
    </row>
    <row r="516" spans="1:2" s="72" customFormat="1" x14ac:dyDescent="0.2">
      <c r="A516" s="74" t="s">
        <v>332</v>
      </c>
      <c r="B516" s="74" t="s">
        <v>761</v>
      </c>
    </row>
    <row r="517" spans="1:2" s="72" customFormat="1" x14ac:dyDescent="0.2">
      <c r="A517" s="82" t="s">
        <v>491</v>
      </c>
      <c r="B517" s="74" t="s">
        <v>648</v>
      </c>
    </row>
    <row r="518" spans="1:2" s="72" customFormat="1" x14ac:dyDescent="0.2">
      <c r="A518" s="82" t="s">
        <v>334</v>
      </c>
      <c r="B518" s="74" t="s">
        <v>649</v>
      </c>
    </row>
    <row r="519" spans="1:2" s="72" customFormat="1" x14ac:dyDescent="0.2">
      <c r="A519" s="82" t="s">
        <v>335</v>
      </c>
      <c r="B519" s="74" t="s">
        <v>650</v>
      </c>
    </row>
    <row r="520" spans="1:2" s="72" customFormat="1" x14ac:dyDescent="0.2">
      <c r="A520" s="74" t="s">
        <v>532</v>
      </c>
      <c r="B520" s="74" t="s">
        <v>651</v>
      </c>
    </row>
    <row r="521" spans="1:2" s="72" customFormat="1" x14ac:dyDescent="0.2">
      <c r="A521" s="74" t="s">
        <v>337</v>
      </c>
      <c r="B521" s="74" t="s">
        <v>652</v>
      </c>
    </row>
    <row r="522" spans="1:2" s="72" customFormat="1" x14ac:dyDescent="0.2">
      <c r="A522" s="74" t="s">
        <v>338</v>
      </c>
      <c r="B522" s="74" t="s">
        <v>653</v>
      </c>
    </row>
    <row r="523" spans="1:2" s="72" customFormat="1" x14ac:dyDescent="0.2">
      <c r="A523" s="74" t="s">
        <v>339</v>
      </c>
      <c r="B523" s="74" t="s">
        <v>655</v>
      </c>
    </row>
    <row r="524" spans="1:2" s="72" customFormat="1" x14ac:dyDescent="0.2">
      <c r="A524" s="74" t="s">
        <v>340</v>
      </c>
      <c r="B524" s="74" t="s">
        <v>654</v>
      </c>
    </row>
    <row r="525" spans="1:2" s="72" customFormat="1" x14ac:dyDescent="0.2">
      <c r="A525" s="74" t="s">
        <v>367</v>
      </c>
      <c r="B525" s="74" t="s">
        <v>656</v>
      </c>
    </row>
    <row r="526" spans="1:2" s="72" customFormat="1" x14ac:dyDescent="0.2">
      <c r="A526" s="74" t="s">
        <v>342</v>
      </c>
      <c r="B526" s="74" t="s">
        <v>657</v>
      </c>
    </row>
    <row r="527" spans="1:2" s="72" customFormat="1" x14ac:dyDescent="0.2">
      <c r="A527" s="74" t="s">
        <v>343</v>
      </c>
      <c r="B527" s="74" t="s">
        <v>658</v>
      </c>
    </row>
    <row r="528" spans="1:2" s="72" customFormat="1" x14ac:dyDescent="0.2">
      <c r="A528" s="74" t="s">
        <v>344</v>
      </c>
      <c r="B528" s="74" t="s">
        <v>659</v>
      </c>
    </row>
    <row r="529" spans="1:2" s="72" customFormat="1" x14ac:dyDescent="0.2">
      <c r="A529" s="74" t="s">
        <v>347</v>
      </c>
      <c r="B529" s="74" t="s">
        <v>660</v>
      </c>
    </row>
    <row r="530" spans="1:2" s="72" customFormat="1" x14ac:dyDescent="0.2">
      <c r="A530" s="74" t="s">
        <v>345</v>
      </c>
      <c r="B530" s="74" t="s">
        <v>661</v>
      </c>
    </row>
    <row r="531" spans="1:2" s="72" customFormat="1" x14ac:dyDescent="0.2">
      <c r="A531" s="82" t="s">
        <v>346</v>
      </c>
      <c r="B531" s="74" t="s">
        <v>662</v>
      </c>
    </row>
    <row r="532" spans="1:2" s="72" customFormat="1" x14ac:dyDescent="0.2">
      <c r="A532" s="82" t="s">
        <v>533</v>
      </c>
      <c r="B532" s="74" t="s">
        <v>676</v>
      </c>
    </row>
    <row r="533" spans="1:2" s="72" customFormat="1" x14ac:dyDescent="0.2">
      <c r="A533" s="85" t="s">
        <v>534</v>
      </c>
      <c r="B533" s="74" t="s">
        <v>677</v>
      </c>
    </row>
    <row r="534" spans="1:2" s="72" customFormat="1" x14ac:dyDescent="0.2">
      <c r="A534" s="82" t="s">
        <v>337</v>
      </c>
      <c r="B534" s="74" t="s">
        <v>652</v>
      </c>
    </row>
    <row r="535" spans="1:2" s="72" customFormat="1" x14ac:dyDescent="0.2">
      <c r="A535" s="82" t="s">
        <v>364</v>
      </c>
      <c r="B535" s="74" t="s">
        <v>678</v>
      </c>
    </row>
    <row r="536" spans="1:2" s="72" customFormat="1" x14ac:dyDescent="0.2">
      <c r="A536" s="74" t="s">
        <v>365</v>
      </c>
      <c r="B536" s="74" t="s">
        <v>653</v>
      </c>
    </row>
    <row r="537" spans="1:2" s="72" customFormat="1" x14ac:dyDescent="0.2">
      <c r="A537" s="74" t="s">
        <v>366</v>
      </c>
      <c r="B537" s="74" t="s">
        <v>655</v>
      </c>
    </row>
    <row r="538" spans="1:2" s="72" customFormat="1" x14ac:dyDescent="0.2">
      <c r="A538" s="82" t="s">
        <v>363</v>
      </c>
      <c r="B538" s="74" t="s">
        <v>654</v>
      </c>
    </row>
    <row r="539" spans="1:2" s="72" customFormat="1" x14ac:dyDescent="0.2">
      <c r="A539" s="86" t="s">
        <v>367</v>
      </c>
      <c r="B539" s="74" t="s">
        <v>656</v>
      </c>
    </row>
    <row r="540" spans="1:2" s="72" customFormat="1" x14ac:dyDescent="0.2">
      <c r="A540" s="82" t="s">
        <v>368</v>
      </c>
      <c r="B540" s="74" t="s">
        <v>657</v>
      </c>
    </row>
    <row r="541" spans="1:2" s="72" customFormat="1" x14ac:dyDescent="0.2">
      <c r="A541" s="74" t="s">
        <v>535</v>
      </c>
      <c r="B541" s="74" t="s">
        <v>789</v>
      </c>
    </row>
    <row r="542" spans="1:2" s="72" customFormat="1" x14ac:dyDescent="0.2">
      <c r="A542" s="74" t="s">
        <v>369</v>
      </c>
      <c r="B542" s="74" t="s">
        <v>679</v>
      </c>
    </row>
    <row r="543" spans="1:2" s="72" customFormat="1" x14ac:dyDescent="0.2">
      <c r="A543" s="84" t="s">
        <v>536</v>
      </c>
      <c r="B543" s="74" t="s">
        <v>681</v>
      </c>
    </row>
    <row r="544" spans="1:2" s="72" customFormat="1" x14ac:dyDescent="0.2">
      <c r="A544" s="84" t="s">
        <v>372</v>
      </c>
      <c r="B544" s="74" t="s">
        <v>682</v>
      </c>
    </row>
    <row r="545" spans="1:2" s="72" customFormat="1" x14ac:dyDescent="0.2">
      <c r="A545" s="82" t="s">
        <v>347</v>
      </c>
      <c r="B545" s="74" t="s">
        <v>660</v>
      </c>
    </row>
    <row r="546" spans="1:2" s="72" customFormat="1" x14ac:dyDescent="0.2">
      <c r="A546" s="84" t="s">
        <v>373</v>
      </c>
      <c r="B546" s="74" t="s">
        <v>683</v>
      </c>
    </row>
    <row r="547" spans="1:2" s="72" customFormat="1" x14ac:dyDescent="0.2">
      <c r="A547" s="74" t="s">
        <v>345</v>
      </c>
      <c r="B547" s="74" t="s">
        <v>661</v>
      </c>
    </row>
    <row r="548" spans="1:2" s="72" customFormat="1" x14ac:dyDescent="0.2">
      <c r="A548" s="87" t="s">
        <v>374</v>
      </c>
      <c r="B548" s="74" t="s">
        <v>684</v>
      </c>
    </row>
    <row r="549" spans="1:2" s="72" customFormat="1" x14ac:dyDescent="0.2">
      <c r="A549" s="82" t="s">
        <v>375</v>
      </c>
      <c r="B549" s="74" t="s">
        <v>685</v>
      </c>
    </row>
    <row r="550" spans="1:2" s="72" customFormat="1" x14ac:dyDescent="0.2">
      <c r="A550" s="82" t="s">
        <v>376</v>
      </c>
      <c r="B550" s="74" t="s">
        <v>686</v>
      </c>
    </row>
    <row r="551" spans="1:2" s="72" customFormat="1" x14ac:dyDescent="0.2">
      <c r="A551" s="74" t="s">
        <v>344</v>
      </c>
      <c r="B551" s="74" t="s">
        <v>659</v>
      </c>
    </row>
    <row r="552" spans="1:2" s="72" customFormat="1" x14ac:dyDescent="0.2">
      <c r="A552" s="74" t="s">
        <v>537</v>
      </c>
      <c r="B552" s="74" t="s">
        <v>687</v>
      </c>
    </row>
    <row r="553" spans="1:2" s="72" customFormat="1" x14ac:dyDescent="0.2">
      <c r="A553" s="74" t="s">
        <v>538</v>
      </c>
      <c r="B553" s="74" t="s">
        <v>650</v>
      </c>
    </row>
    <row r="554" spans="1:2" s="72" customFormat="1" x14ac:dyDescent="0.2">
      <c r="A554" s="86" t="s">
        <v>379</v>
      </c>
      <c r="B554" s="74" t="s">
        <v>688</v>
      </c>
    </row>
    <row r="555" spans="1:2" s="72" customFormat="1" x14ac:dyDescent="0.2">
      <c r="A555" s="74" t="s">
        <v>260</v>
      </c>
      <c r="B555" s="71"/>
    </row>
    <row r="556" spans="1:2" s="72" customFormat="1" x14ac:dyDescent="0.2">
      <c r="A556" s="82" t="s">
        <v>381</v>
      </c>
      <c r="B556" s="74" t="s">
        <v>690</v>
      </c>
    </row>
    <row r="557" spans="1:2" s="72" customFormat="1" x14ac:dyDescent="0.2">
      <c r="A557" s="86" t="s">
        <v>382</v>
      </c>
      <c r="B557" s="74" t="s">
        <v>691</v>
      </c>
    </row>
    <row r="558" spans="1:2" s="72" customFormat="1" x14ac:dyDescent="0.2">
      <c r="A558" s="74" t="s">
        <v>539</v>
      </c>
      <c r="B558" s="74" t="s">
        <v>692</v>
      </c>
    </row>
    <row r="559" spans="1:2" s="72" customFormat="1" x14ac:dyDescent="0.2">
      <c r="A559" s="82" t="s">
        <v>384</v>
      </c>
      <c r="B559" s="74" t="s">
        <v>693</v>
      </c>
    </row>
    <row r="560" spans="1:2" s="72" customFormat="1" x14ac:dyDescent="0.2">
      <c r="A560" s="82" t="s">
        <v>385</v>
      </c>
      <c r="B560" s="74" t="s">
        <v>694</v>
      </c>
    </row>
    <row r="561" spans="1:2" s="72" customFormat="1" x14ac:dyDescent="0.2">
      <c r="A561" s="74" t="s">
        <v>386</v>
      </c>
      <c r="B561" s="74" t="s">
        <v>695</v>
      </c>
    </row>
    <row r="562" spans="1:2" s="72" customFormat="1" x14ac:dyDescent="0.2">
      <c r="A562" s="86" t="s">
        <v>387</v>
      </c>
      <c r="B562" s="74" t="s">
        <v>696</v>
      </c>
    </row>
    <row r="563" spans="1:2" s="72" customFormat="1" x14ac:dyDescent="0.2">
      <c r="A563" s="82" t="s">
        <v>388</v>
      </c>
      <c r="B563" s="74" t="s">
        <v>697</v>
      </c>
    </row>
    <row r="564" spans="1:2" s="72" customFormat="1" x14ac:dyDescent="0.2">
      <c r="A564" s="82" t="s">
        <v>495</v>
      </c>
      <c r="B564" s="74" t="s">
        <v>698</v>
      </c>
    </row>
    <row r="565" spans="1:2" s="72" customFormat="1" x14ac:dyDescent="0.2">
      <c r="A565" s="85" t="s">
        <v>540</v>
      </c>
      <c r="B565" s="74" t="s">
        <v>699</v>
      </c>
    </row>
    <row r="566" spans="1:2" s="72" customFormat="1" x14ac:dyDescent="0.2">
      <c r="A566" s="74" t="s">
        <v>496</v>
      </c>
      <c r="B566" s="74" t="s">
        <v>762</v>
      </c>
    </row>
    <row r="567" spans="1:2" s="72" customFormat="1" x14ac:dyDescent="0.2">
      <c r="A567" s="82" t="s">
        <v>497</v>
      </c>
      <c r="B567" s="74" t="s">
        <v>791</v>
      </c>
    </row>
    <row r="568" spans="1:2" s="72" customFormat="1" x14ac:dyDescent="0.2">
      <c r="A568" s="74" t="s">
        <v>403</v>
      </c>
      <c r="B568" s="74" t="s">
        <v>706</v>
      </c>
    </row>
    <row r="569" spans="1:2" s="72" customFormat="1" x14ac:dyDescent="0.2">
      <c r="A569" s="82" t="s">
        <v>498</v>
      </c>
      <c r="B569" s="74" t="s">
        <v>792</v>
      </c>
    </row>
    <row r="570" spans="1:2" s="72" customFormat="1" x14ac:dyDescent="0.2">
      <c r="A570" s="74" t="s">
        <v>499</v>
      </c>
      <c r="B570" s="74" t="s">
        <v>773</v>
      </c>
    </row>
    <row r="571" spans="1:2" s="72" customFormat="1" x14ac:dyDescent="0.2">
      <c r="A571" s="74" t="s">
        <v>500</v>
      </c>
      <c r="B571" s="74" t="s">
        <v>714</v>
      </c>
    </row>
    <row r="572" spans="1:2" s="72" customFormat="1" x14ac:dyDescent="0.2">
      <c r="A572" s="74" t="s">
        <v>501</v>
      </c>
      <c r="B572" s="74" t="s">
        <v>774</v>
      </c>
    </row>
    <row r="573" spans="1:2" s="72" customFormat="1" x14ac:dyDescent="0.2">
      <c r="A573" s="74" t="s">
        <v>502</v>
      </c>
      <c r="B573" s="74" t="s">
        <v>775</v>
      </c>
    </row>
    <row r="574" spans="1:2" s="72" customFormat="1" x14ac:dyDescent="0.2">
      <c r="A574" s="74" t="s">
        <v>503</v>
      </c>
      <c r="B574" s="74" t="s">
        <v>715</v>
      </c>
    </row>
    <row r="575" spans="1:2" x14ac:dyDescent="0.2">
      <c r="A575" s="6" t="s">
        <v>184</v>
      </c>
    </row>
    <row r="576" spans="1:2" s="14" customFormat="1" x14ac:dyDescent="0.2">
      <c r="A576" s="14" t="s">
        <v>437</v>
      </c>
      <c r="B576" s="93" t="s">
        <v>811</v>
      </c>
    </row>
    <row r="577" spans="1:2" s="14" customFormat="1" x14ac:dyDescent="0.2">
      <c r="A577" s="14" t="s">
        <v>438</v>
      </c>
      <c r="B577" s="93" t="s">
        <v>795</v>
      </c>
    </row>
    <row r="578" spans="1:2" s="14" customFormat="1" x14ac:dyDescent="0.2">
      <c r="A578" s="14" t="s">
        <v>439</v>
      </c>
      <c r="B578" s="93" t="s">
        <v>733</v>
      </c>
    </row>
    <row r="579" spans="1:2" s="14" customFormat="1" x14ac:dyDescent="0.2">
      <c r="A579" s="14" t="s">
        <v>440</v>
      </c>
      <c r="B579" s="93" t="s">
        <v>913</v>
      </c>
    </row>
    <row r="580" spans="1:2" s="14" customFormat="1" x14ac:dyDescent="0.2">
      <c r="A580" s="14" t="s">
        <v>541</v>
      </c>
      <c r="B580" s="93" t="s">
        <v>914</v>
      </c>
    </row>
    <row r="581" spans="1:2" s="14" customFormat="1" x14ac:dyDescent="0.2">
      <c r="A581" s="14" t="s">
        <v>506</v>
      </c>
      <c r="B581" s="93" t="s">
        <v>814</v>
      </c>
    </row>
    <row r="582" spans="1:2" s="14" customFormat="1" x14ac:dyDescent="0.2">
      <c r="A582" s="14" t="s">
        <v>442</v>
      </c>
      <c r="B582" s="93" t="s">
        <v>813</v>
      </c>
    </row>
    <row r="583" spans="1:2" s="14" customFormat="1" x14ac:dyDescent="0.2">
      <c r="A583" s="14" t="s">
        <v>542</v>
      </c>
      <c r="B583" s="93" t="s">
        <v>815</v>
      </c>
    </row>
    <row r="584" spans="1:2" s="14" customFormat="1" x14ac:dyDescent="0.2">
      <c r="A584" s="14" t="s">
        <v>543</v>
      </c>
      <c r="B584" s="93" t="s">
        <v>805</v>
      </c>
    </row>
    <row r="585" spans="1:2" s="14" customFormat="1" x14ac:dyDescent="0.2">
      <c r="A585" s="14" t="s">
        <v>544</v>
      </c>
      <c r="B585" s="93" t="s">
        <v>918</v>
      </c>
    </row>
    <row r="586" spans="1:2" s="14" customFormat="1" x14ac:dyDescent="0.2">
      <c r="A586" s="14" t="s">
        <v>545</v>
      </c>
      <c r="B586" s="93" t="s">
        <v>917</v>
      </c>
    </row>
    <row r="587" spans="1:2" s="14" customFormat="1" x14ac:dyDescent="0.2">
      <c r="A587" s="81" t="s">
        <v>546</v>
      </c>
      <c r="B587" s="93" t="s">
        <v>922</v>
      </c>
    </row>
    <row r="588" spans="1:2" s="14" customFormat="1" x14ac:dyDescent="0.2">
      <c r="A588" s="75" t="s">
        <v>512</v>
      </c>
      <c r="B588" s="93" t="s">
        <v>737</v>
      </c>
    </row>
    <row r="589" spans="1:2" s="14" customFormat="1" x14ac:dyDescent="0.2">
      <c r="A589" s="14" t="s">
        <v>547</v>
      </c>
      <c r="B589" s="93" t="s">
        <v>736</v>
      </c>
    </row>
    <row r="590" spans="1:2" s="14" customFormat="1" x14ac:dyDescent="0.2">
      <c r="A590" s="14" t="s">
        <v>451</v>
      </c>
      <c r="B590" s="93" t="s">
        <v>734</v>
      </c>
    </row>
    <row r="591" spans="1:2" s="14" customFormat="1" x14ac:dyDescent="0.2">
      <c r="A591" s="14" t="s">
        <v>548</v>
      </c>
      <c r="B591" s="93" t="s">
        <v>735</v>
      </c>
    </row>
    <row r="592" spans="1:2" s="14" customFormat="1" x14ac:dyDescent="0.2">
      <c r="A592" s="14" t="s">
        <v>549</v>
      </c>
      <c r="B592" s="93" t="s">
        <v>793</v>
      </c>
    </row>
    <row r="593" spans="1:2" s="14" customFormat="1" x14ac:dyDescent="0.2">
      <c r="A593" s="14" t="s">
        <v>550</v>
      </c>
      <c r="B593" s="93" t="s">
        <v>776</v>
      </c>
    </row>
    <row r="594" spans="1:2" s="14" customFormat="1" x14ac:dyDescent="0.2">
      <c r="A594" s="81" t="s">
        <v>551</v>
      </c>
      <c r="B594" s="93" t="s">
        <v>777</v>
      </c>
    </row>
    <row r="595" spans="1:2" x14ac:dyDescent="0.2">
      <c r="A595" s="1" t="s">
        <v>527</v>
      </c>
    </row>
    <row r="596" spans="1:2" s="14" customFormat="1" x14ac:dyDescent="0.2">
      <c r="A596" s="14" t="s">
        <v>552</v>
      </c>
      <c r="B596" s="14" t="s">
        <v>778</v>
      </c>
    </row>
    <row r="597" spans="1:2" s="14" customFormat="1" x14ac:dyDescent="0.2">
      <c r="A597" s="14" t="s">
        <v>517</v>
      </c>
      <c r="B597" s="14" t="s">
        <v>738</v>
      </c>
    </row>
    <row r="598" spans="1:2" s="14" customFormat="1" x14ac:dyDescent="0.2">
      <c r="A598" s="88" t="s">
        <v>553</v>
      </c>
      <c r="B598" s="14" t="s">
        <v>739</v>
      </c>
    </row>
    <row r="599" spans="1:2" s="14" customFormat="1" x14ac:dyDescent="0.2">
      <c r="A599" s="81" t="s">
        <v>554</v>
      </c>
      <c r="B599" s="15"/>
    </row>
    <row r="600" spans="1:2" s="14" customFormat="1" x14ac:dyDescent="0.2">
      <c r="A600" s="89" t="s">
        <v>555</v>
      </c>
      <c r="B600" s="14" t="s">
        <v>740</v>
      </c>
    </row>
    <row r="601" spans="1:2" s="14" customFormat="1" x14ac:dyDescent="0.2">
      <c r="A601" s="14" t="s">
        <v>519</v>
      </c>
      <c r="B601" s="14" t="s">
        <v>738</v>
      </c>
    </row>
    <row r="602" spans="1:2" s="14" customFormat="1" x14ac:dyDescent="0.2">
      <c r="A602" s="81" t="s">
        <v>556</v>
      </c>
      <c r="B602" s="14" t="s">
        <v>741</v>
      </c>
    </row>
    <row r="603" spans="1:2" s="14" customFormat="1" x14ac:dyDescent="0.2">
      <c r="A603" s="90" t="s">
        <v>527</v>
      </c>
      <c r="B603" s="15"/>
    </row>
    <row r="604" spans="1:2" s="14" customFormat="1" x14ac:dyDescent="0.2">
      <c r="A604" s="14" t="s">
        <v>557</v>
      </c>
      <c r="B604" s="14" t="s">
        <v>746</v>
      </c>
    </row>
    <row r="605" spans="1:2" s="14" customFormat="1" x14ac:dyDescent="0.2">
      <c r="A605" s="14" t="s">
        <v>522</v>
      </c>
      <c r="B605" s="14" t="s">
        <v>738</v>
      </c>
    </row>
    <row r="606" spans="1:2" s="14" customFormat="1" x14ac:dyDescent="0.2">
      <c r="A606" s="95" t="s">
        <v>321</v>
      </c>
      <c r="B606" s="95" t="s">
        <v>611</v>
      </c>
    </row>
    <row r="607" spans="1:2" s="14" customFormat="1" x14ac:dyDescent="0.2">
      <c r="A607" s="95" t="s">
        <v>485</v>
      </c>
      <c r="B607" s="95" t="s">
        <v>638</v>
      </c>
    </row>
    <row r="608" spans="1:2" s="14" customFormat="1" x14ac:dyDescent="0.2">
      <c r="A608" s="95" t="s">
        <v>486</v>
      </c>
      <c r="B608" s="95" t="s">
        <v>639</v>
      </c>
    </row>
    <row r="609" spans="1:2" s="14" customFormat="1" x14ac:dyDescent="0.2">
      <c r="A609" s="95" t="s">
        <v>558</v>
      </c>
      <c r="B609" s="95" t="s">
        <v>631</v>
      </c>
    </row>
    <row r="610" spans="1:2" s="14" customFormat="1" x14ac:dyDescent="0.2">
      <c r="A610" s="95" t="s">
        <v>303</v>
      </c>
      <c r="B610" s="95" t="s">
        <v>612</v>
      </c>
    </row>
    <row r="611" spans="1:2" s="14" customFormat="1" x14ac:dyDescent="0.2">
      <c r="A611" s="95" t="s">
        <v>304</v>
      </c>
      <c r="B611" s="95" t="s">
        <v>640</v>
      </c>
    </row>
    <row r="612" spans="1:2" s="14" customFormat="1" x14ac:dyDescent="0.2">
      <c r="A612" s="96" t="s">
        <v>325</v>
      </c>
      <c r="B612" s="95" t="s">
        <v>788</v>
      </c>
    </row>
    <row r="613" spans="1:2" s="14" customFormat="1" x14ac:dyDescent="0.2">
      <c r="A613" s="95" t="s">
        <v>306</v>
      </c>
      <c r="B613" s="95" t="s">
        <v>641</v>
      </c>
    </row>
    <row r="614" spans="1:2" s="14" customFormat="1" x14ac:dyDescent="0.2">
      <c r="A614" s="96" t="s">
        <v>559</v>
      </c>
      <c r="B614" s="95" t="s">
        <v>632</v>
      </c>
    </row>
    <row r="615" spans="1:2" s="14" customFormat="1" x14ac:dyDescent="0.2">
      <c r="A615" s="97" t="s">
        <v>531</v>
      </c>
      <c r="B615" s="95" t="s">
        <v>628</v>
      </c>
    </row>
    <row r="616" spans="1:2" s="14" customFormat="1" x14ac:dyDescent="0.2">
      <c r="A616" s="95" t="s">
        <v>489</v>
      </c>
      <c r="B616" s="95" t="s">
        <v>644</v>
      </c>
    </row>
    <row r="617" spans="1:2" s="14" customFormat="1" x14ac:dyDescent="0.2">
      <c r="A617" s="98" t="s">
        <v>329</v>
      </c>
      <c r="B617" s="95" t="s">
        <v>646</v>
      </c>
    </row>
    <row r="618" spans="1:2" s="14" customFormat="1" x14ac:dyDescent="0.2">
      <c r="A618" s="95" t="s">
        <v>330</v>
      </c>
      <c r="B618" s="95" t="s">
        <v>645</v>
      </c>
    </row>
    <row r="619" spans="1:2" s="14" customFormat="1" x14ac:dyDescent="0.2">
      <c r="A619" s="98" t="s">
        <v>490</v>
      </c>
      <c r="B619" s="95" t="s">
        <v>647</v>
      </c>
    </row>
    <row r="620" spans="1:2" s="14" customFormat="1" x14ac:dyDescent="0.2">
      <c r="A620" s="95" t="s">
        <v>332</v>
      </c>
      <c r="B620" s="95" t="s">
        <v>761</v>
      </c>
    </row>
    <row r="621" spans="1:2" s="14" customFormat="1" x14ac:dyDescent="0.2">
      <c r="A621" s="99" t="s">
        <v>491</v>
      </c>
      <c r="B621" s="95" t="s">
        <v>648</v>
      </c>
    </row>
    <row r="622" spans="1:2" s="14" customFormat="1" x14ac:dyDescent="0.2">
      <c r="A622" s="99" t="s">
        <v>334</v>
      </c>
      <c r="B622" s="95" t="s">
        <v>649</v>
      </c>
    </row>
    <row r="623" spans="1:2" s="14" customFormat="1" x14ac:dyDescent="0.2">
      <c r="A623" s="95" t="s">
        <v>335</v>
      </c>
      <c r="B623" s="95" t="s">
        <v>650</v>
      </c>
    </row>
    <row r="624" spans="1:2" s="14" customFormat="1" x14ac:dyDescent="0.2">
      <c r="A624" s="95" t="s">
        <v>336</v>
      </c>
      <c r="B624" s="95" t="s">
        <v>651</v>
      </c>
    </row>
    <row r="625" spans="1:2" s="14" customFormat="1" x14ac:dyDescent="0.2">
      <c r="A625" s="95" t="s">
        <v>337</v>
      </c>
      <c r="B625" s="95" t="s">
        <v>652</v>
      </c>
    </row>
    <row r="626" spans="1:2" s="14" customFormat="1" x14ac:dyDescent="0.2">
      <c r="A626" s="95" t="s">
        <v>338</v>
      </c>
      <c r="B626" s="95" t="s">
        <v>653</v>
      </c>
    </row>
    <row r="627" spans="1:2" s="14" customFormat="1" x14ac:dyDescent="0.2">
      <c r="A627" s="95" t="s">
        <v>339</v>
      </c>
      <c r="B627" s="95" t="s">
        <v>655</v>
      </c>
    </row>
    <row r="628" spans="1:2" s="14" customFormat="1" x14ac:dyDescent="0.2">
      <c r="A628" s="95" t="s">
        <v>340</v>
      </c>
      <c r="B628" s="95" t="s">
        <v>654</v>
      </c>
    </row>
    <row r="629" spans="1:2" s="14" customFormat="1" x14ac:dyDescent="0.2">
      <c r="A629" s="99" t="s">
        <v>341</v>
      </c>
      <c r="B629" s="95" t="s">
        <v>656</v>
      </c>
    </row>
    <row r="630" spans="1:2" s="14" customFormat="1" x14ac:dyDescent="0.2">
      <c r="A630" s="99" t="s">
        <v>342</v>
      </c>
      <c r="B630" s="95" t="s">
        <v>657</v>
      </c>
    </row>
    <row r="631" spans="1:2" s="14" customFormat="1" x14ac:dyDescent="0.2">
      <c r="A631" s="95" t="s">
        <v>343</v>
      </c>
      <c r="B631" s="95" t="s">
        <v>658</v>
      </c>
    </row>
    <row r="632" spans="1:2" s="14" customFormat="1" x14ac:dyDescent="0.2">
      <c r="A632" s="95" t="s">
        <v>344</v>
      </c>
      <c r="B632" s="95" t="s">
        <v>659</v>
      </c>
    </row>
    <row r="633" spans="1:2" s="14" customFormat="1" x14ac:dyDescent="0.2">
      <c r="A633" s="95" t="s">
        <v>347</v>
      </c>
      <c r="B633" s="95" t="s">
        <v>660</v>
      </c>
    </row>
    <row r="634" spans="1:2" s="14" customFormat="1" x14ac:dyDescent="0.2">
      <c r="A634" s="95" t="s">
        <v>345</v>
      </c>
      <c r="B634" s="95" t="s">
        <v>661</v>
      </c>
    </row>
    <row r="635" spans="1:2" s="14" customFormat="1" x14ac:dyDescent="0.2">
      <c r="A635" s="95" t="s">
        <v>346</v>
      </c>
      <c r="B635" s="95" t="s">
        <v>662</v>
      </c>
    </row>
    <row r="636" spans="1:2" s="14" customFormat="1" x14ac:dyDescent="0.2">
      <c r="A636" s="99" t="s">
        <v>560</v>
      </c>
      <c r="B636" s="95" t="s">
        <v>676</v>
      </c>
    </row>
    <row r="637" spans="1:2" s="14" customFormat="1" x14ac:dyDescent="0.2">
      <c r="A637" s="96" t="s">
        <v>534</v>
      </c>
      <c r="B637" s="95" t="s">
        <v>677</v>
      </c>
    </row>
    <row r="638" spans="1:2" s="14" customFormat="1" x14ac:dyDescent="0.2">
      <c r="A638" s="99" t="s">
        <v>337</v>
      </c>
      <c r="B638" s="95" t="s">
        <v>652</v>
      </c>
    </row>
    <row r="639" spans="1:2" s="14" customFormat="1" x14ac:dyDescent="0.2">
      <c r="A639" s="99" t="s">
        <v>364</v>
      </c>
      <c r="B639" s="95" t="s">
        <v>678</v>
      </c>
    </row>
    <row r="640" spans="1:2" s="14" customFormat="1" x14ac:dyDescent="0.2">
      <c r="A640" s="95" t="s">
        <v>365</v>
      </c>
      <c r="B640" s="95" t="s">
        <v>653</v>
      </c>
    </row>
    <row r="641" spans="1:2" s="14" customFormat="1" x14ac:dyDescent="0.2">
      <c r="A641" s="99" t="s">
        <v>366</v>
      </c>
      <c r="B641" s="95" t="s">
        <v>655</v>
      </c>
    </row>
    <row r="642" spans="1:2" s="14" customFormat="1" x14ac:dyDescent="0.2">
      <c r="A642" s="99" t="s">
        <v>363</v>
      </c>
      <c r="B642" s="95" t="s">
        <v>654</v>
      </c>
    </row>
    <row r="643" spans="1:2" s="14" customFormat="1" x14ac:dyDescent="0.2">
      <c r="A643" s="99" t="s">
        <v>367</v>
      </c>
      <c r="B643" s="95" t="s">
        <v>656</v>
      </c>
    </row>
    <row r="644" spans="1:2" s="14" customFormat="1" x14ac:dyDescent="0.2">
      <c r="A644" s="99" t="s">
        <v>368</v>
      </c>
      <c r="B644" s="95" t="s">
        <v>657</v>
      </c>
    </row>
    <row r="645" spans="1:2" s="14" customFormat="1" x14ac:dyDescent="0.2">
      <c r="A645" s="97" t="s">
        <v>535</v>
      </c>
      <c r="B645" s="95" t="s">
        <v>789</v>
      </c>
    </row>
    <row r="646" spans="1:2" s="14" customFormat="1" x14ac:dyDescent="0.2">
      <c r="A646" s="99" t="s">
        <v>369</v>
      </c>
      <c r="B646" s="95" t="s">
        <v>679</v>
      </c>
    </row>
    <row r="647" spans="1:2" s="14" customFormat="1" x14ac:dyDescent="0.2">
      <c r="A647" s="97" t="s">
        <v>536</v>
      </c>
      <c r="B647" s="95" t="s">
        <v>681</v>
      </c>
    </row>
    <row r="648" spans="1:2" s="14" customFormat="1" x14ac:dyDescent="0.2">
      <c r="A648" s="95" t="s">
        <v>372</v>
      </c>
      <c r="B648" s="95" t="s">
        <v>682</v>
      </c>
    </row>
    <row r="649" spans="1:2" s="14" customFormat="1" x14ac:dyDescent="0.2">
      <c r="A649" s="95" t="s">
        <v>347</v>
      </c>
      <c r="B649" s="95" t="s">
        <v>660</v>
      </c>
    </row>
    <row r="650" spans="1:2" s="14" customFormat="1" x14ac:dyDescent="0.2">
      <c r="A650" s="99" t="s">
        <v>373</v>
      </c>
      <c r="B650" s="95" t="s">
        <v>683</v>
      </c>
    </row>
    <row r="651" spans="1:2" s="14" customFormat="1" x14ac:dyDescent="0.2">
      <c r="A651" s="95" t="s">
        <v>345</v>
      </c>
      <c r="B651" s="95" t="s">
        <v>661</v>
      </c>
    </row>
    <row r="652" spans="1:2" s="14" customFormat="1" x14ac:dyDescent="0.2">
      <c r="A652" s="99" t="s">
        <v>374</v>
      </c>
      <c r="B652" s="95" t="s">
        <v>684</v>
      </c>
    </row>
    <row r="653" spans="1:2" s="14" customFormat="1" x14ac:dyDescent="0.2">
      <c r="A653" s="99" t="s">
        <v>375</v>
      </c>
      <c r="B653" s="95" t="s">
        <v>685</v>
      </c>
    </row>
    <row r="654" spans="1:2" s="14" customFormat="1" x14ac:dyDescent="0.2">
      <c r="A654" s="95" t="s">
        <v>376</v>
      </c>
      <c r="B654" s="95" t="s">
        <v>686</v>
      </c>
    </row>
    <row r="655" spans="1:2" s="14" customFormat="1" x14ac:dyDescent="0.2">
      <c r="A655" s="99" t="s">
        <v>344</v>
      </c>
      <c r="B655" s="95" t="s">
        <v>659</v>
      </c>
    </row>
    <row r="656" spans="1:2" s="14" customFormat="1" x14ac:dyDescent="0.2">
      <c r="A656" s="95" t="s">
        <v>537</v>
      </c>
      <c r="B656" s="95" t="s">
        <v>687</v>
      </c>
    </row>
    <row r="657" spans="1:2" s="14" customFormat="1" x14ac:dyDescent="0.2">
      <c r="A657" s="95" t="s">
        <v>538</v>
      </c>
      <c r="B657" s="95" t="s">
        <v>650</v>
      </c>
    </row>
    <row r="658" spans="1:2" s="14" customFormat="1" x14ac:dyDescent="0.2">
      <c r="A658" s="100" t="s">
        <v>379</v>
      </c>
      <c r="B658" s="95" t="s">
        <v>688</v>
      </c>
    </row>
    <row r="659" spans="1:2" s="14" customFormat="1" x14ac:dyDescent="0.2">
      <c r="A659" s="14" t="s">
        <v>261</v>
      </c>
      <c r="B659" s="15"/>
    </row>
    <row r="660" spans="1:2" s="14" customFormat="1" x14ac:dyDescent="0.2">
      <c r="A660" s="75" t="s">
        <v>381</v>
      </c>
      <c r="B660" s="14" t="s">
        <v>690</v>
      </c>
    </row>
    <row r="661" spans="1:2" s="14" customFormat="1" x14ac:dyDescent="0.2">
      <c r="A661" s="75" t="s">
        <v>382</v>
      </c>
      <c r="B661" s="14" t="s">
        <v>691</v>
      </c>
    </row>
    <row r="662" spans="1:2" s="14" customFormat="1" x14ac:dyDescent="0.2">
      <c r="A662" s="14" t="s">
        <v>383</v>
      </c>
      <c r="B662" s="14" t="s">
        <v>692</v>
      </c>
    </row>
    <row r="663" spans="1:2" s="14" customFormat="1" x14ac:dyDescent="0.2">
      <c r="A663" s="75" t="s">
        <v>384</v>
      </c>
      <c r="B663" s="14" t="s">
        <v>693</v>
      </c>
    </row>
    <row r="664" spans="1:2" s="14" customFormat="1" x14ac:dyDescent="0.2">
      <c r="A664" s="14" t="s">
        <v>385</v>
      </c>
      <c r="B664" s="14" t="s">
        <v>694</v>
      </c>
    </row>
    <row r="665" spans="1:2" s="14" customFormat="1" x14ac:dyDescent="0.2">
      <c r="A665" s="14" t="s">
        <v>561</v>
      </c>
      <c r="B665" s="14" t="s">
        <v>695</v>
      </c>
    </row>
    <row r="666" spans="1:2" s="14" customFormat="1" x14ac:dyDescent="0.2">
      <c r="A666" s="75" t="s">
        <v>387</v>
      </c>
      <c r="B666" s="14" t="s">
        <v>696</v>
      </c>
    </row>
    <row r="667" spans="1:2" s="14" customFormat="1" x14ac:dyDescent="0.2">
      <c r="A667" s="75" t="s">
        <v>388</v>
      </c>
      <c r="B667" s="14" t="s">
        <v>697</v>
      </c>
    </row>
    <row r="668" spans="1:2" s="14" customFormat="1" x14ac:dyDescent="0.2">
      <c r="A668" s="75" t="s">
        <v>495</v>
      </c>
      <c r="B668" s="14" t="s">
        <v>698</v>
      </c>
    </row>
    <row r="669" spans="1:2" s="14" customFormat="1" x14ac:dyDescent="0.2">
      <c r="A669" s="75" t="s">
        <v>389</v>
      </c>
      <c r="B669" s="14" t="s">
        <v>699</v>
      </c>
    </row>
    <row r="670" spans="1:2" s="14" customFormat="1" x14ac:dyDescent="0.2">
      <c r="A670" s="14" t="s">
        <v>496</v>
      </c>
      <c r="B670" s="14" t="s">
        <v>762</v>
      </c>
    </row>
    <row r="671" spans="1:2" s="14" customFormat="1" x14ac:dyDescent="0.2">
      <c r="A671" s="75" t="s">
        <v>497</v>
      </c>
      <c r="B671" s="14" t="s">
        <v>770</v>
      </c>
    </row>
    <row r="672" spans="1:2" s="14" customFormat="1" x14ac:dyDescent="0.2">
      <c r="A672" s="14" t="s">
        <v>403</v>
      </c>
      <c r="B672" s="14" t="s">
        <v>706</v>
      </c>
    </row>
    <row r="673" spans="1:2" s="14" customFormat="1" x14ac:dyDescent="0.2">
      <c r="A673" s="75" t="s">
        <v>498</v>
      </c>
      <c r="B673" s="14" t="s">
        <v>771</v>
      </c>
    </row>
    <row r="674" spans="1:2" s="14" customFormat="1" x14ac:dyDescent="0.2">
      <c r="A674" s="14" t="s">
        <v>499</v>
      </c>
      <c r="B674" s="14" t="s">
        <v>773</v>
      </c>
    </row>
    <row r="675" spans="1:2" s="14" customFormat="1" x14ac:dyDescent="0.2">
      <c r="A675" s="14" t="s">
        <v>500</v>
      </c>
      <c r="B675" s="14" t="s">
        <v>714</v>
      </c>
    </row>
    <row r="676" spans="1:2" s="14" customFormat="1" x14ac:dyDescent="0.2">
      <c r="A676" s="14" t="s">
        <v>501</v>
      </c>
      <c r="B676" s="14" t="s">
        <v>774</v>
      </c>
    </row>
    <row r="677" spans="1:2" s="14" customFormat="1" x14ac:dyDescent="0.2">
      <c r="A677" s="14" t="s">
        <v>502</v>
      </c>
      <c r="B677" s="14" t="s">
        <v>775</v>
      </c>
    </row>
    <row r="678" spans="1:2" s="14" customFormat="1" x14ac:dyDescent="0.2">
      <c r="A678" s="81" t="s">
        <v>562</v>
      </c>
      <c r="B678" s="14" t="s">
        <v>715</v>
      </c>
    </row>
    <row r="679" spans="1:2" x14ac:dyDescent="0.2">
      <c r="A679" s="1" t="s">
        <v>563</v>
      </c>
    </row>
    <row r="680" spans="1:2" x14ac:dyDescent="0.2">
      <c r="A680" s="1" t="s">
        <v>453</v>
      </c>
      <c r="B680" s="1" t="s">
        <v>920</v>
      </c>
    </row>
    <row r="681" spans="1:2" x14ac:dyDescent="0.2">
      <c r="A681" s="1" t="s">
        <v>564</v>
      </c>
      <c r="B681" s="1" t="s">
        <v>926</v>
      </c>
    </row>
    <row r="682" spans="1:2" x14ac:dyDescent="0.2">
      <c r="A682" s="1" t="s">
        <v>439</v>
      </c>
      <c r="B682" s="1" t="s">
        <v>733</v>
      </c>
    </row>
    <row r="683" spans="1:2" x14ac:dyDescent="0.2">
      <c r="A683" s="1" t="s">
        <v>440</v>
      </c>
      <c r="B683" s="1" t="s">
        <v>913</v>
      </c>
    </row>
    <row r="684" spans="1:2" x14ac:dyDescent="0.2">
      <c r="A684" s="1" t="s">
        <v>565</v>
      </c>
      <c r="B684" s="1" t="s">
        <v>794</v>
      </c>
    </row>
    <row r="685" spans="1:2" x14ac:dyDescent="0.2">
      <c r="A685" s="1" t="s">
        <v>566</v>
      </c>
      <c r="B685" s="101" t="s">
        <v>923</v>
      </c>
    </row>
    <row r="686" spans="1:2" x14ac:dyDescent="0.2">
      <c r="A686" s="1" t="s">
        <v>442</v>
      </c>
      <c r="B686" s="1" t="s">
        <v>813</v>
      </c>
    </row>
    <row r="687" spans="1:2" x14ac:dyDescent="0.2">
      <c r="A687" s="1" t="s">
        <v>543</v>
      </c>
      <c r="B687" s="1" t="s">
        <v>805</v>
      </c>
    </row>
    <row r="688" spans="1:2" x14ac:dyDescent="0.2">
      <c r="A688" s="1" t="s">
        <v>567</v>
      </c>
      <c r="B688" s="1" t="s">
        <v>924</v>
      </c>
    </row>
    <row r="689" spans="1:2" x14ac:dyDescent="0.2">
      <c r="A689" s="1" t="s">
        <v>544</v>
      </c>
      <c r="B689" s="101" t="s">
        <v>918</v>
      </c>
    </row>
    <row r="690" spans="1:2" x14ac:dyDescent="0.2">
      <c r="A690" s="1" t="s">
        <v>545</v>
      </c>
      <c r="B690" s="101" t="s">
        <v>917</v>
      </c>
    </row>
    <row r="691" spans="1:2" x14ac:dyDescent="0.2">
      <c r="A691" s="12" t="s">
        <v>568</v>
      </c>
      <c r="B691" s="1" t="s">
        <v>814</v>
      </c>
    </row>
    <row r="692" spans="1:2" x14ac:dyDescent="0.2">
      <c r="A692" s="1" t="s">
        <v>512</v>
      </c>
      <c r="B692" s="101" t="s">
        <v>737</v>
      </c>
    </row>
    <row r="693" spans="1:2" x14ac:dyDescent="0.2">
      <c r="A693" s="1" t="s">
        <v>569</v>
      </c>
      <c r="B693" s="101" t="s">
        <v>736</v>
      </c>
    </row>
    <row r="694" spans="1:2" x14ac:dyDescent="0.2">
      <c r="A694" s="1" t="s">
        <v>451</v>
      </c>
      <c r="B694" s="1" t="s">
        <v>734</v>
      </c>
    </row>
    <row r="695" spans="1:2" x14ac:dyDescent="0.2">
      <c r="A695" s="1" t="s">
        <v>570</v>
      </c>
      <c r="B695" s="1" t="s">
        <v>735</v>
      </c>
    </row>
    <row r="696" spans="1:2" x14ac:dyDescent="0.2">
      <c r="A696" s="1" t="s">
        <v>549</v>
      </c>
      <c r="B696" s="1" t="s">
        <v>793</v>
      </c>
    </row>
    <row r="697" spans="1:2" x14ac:dyDescent="0.2">
      <c r="A697" s="1" t="s">
        <v>571</v>
      </c>
      <c r="B697" s="1" t="s">
        <v>925</v>
      </c>
    </row>
    <row r="698" spans="1:2" x14ac:dyDescent="0.2">
      <c r="A698" s="12" t="s">
        <v>572</v>
      </c>
      <c r="B698" s="101" t="s">
        <v>777</v>
      </c>
    </row>
    <row r="699" spans="1:2" x14ac:dyDescent="0.2">
      <c r="A699" s="1" t="s">
        <v>482</v>
      </c>
      <c r="B699" s="102"/>
    </row>
    <row r="700" spans="1:2" x14ac:dyDescent="0.2">
      <c r="A700" s="1" t="s">
        <v>552</v>
      </c>
      <c r="B700" s="1" t="s">
        <v>778</v>
      </c>
    </row>
    <row r="701" spans="1:2" x14ac:dyDescent="0.2">
      <c r="A701" s="1" t="s">
        <v>517</v>
      </c>
      <c r="B701" s="1" t="s">
        <v>738</v>
      </c>
    </row>
    <row r="702" spans="1:2" x14ac:dyDescent="0.2">
      <c r="A702" s="12" t="s">
        <v>573</v>
      </c>
      <c r="B702" s="1" t="s">
        <v>739</v>
      </c>
    </row>
    <row r="703" spans="1:2" x14ac:dyDescent="0.2">
      <c r="A703" s="1" t="s">
        <v>482</v>
      </c>
      <c r="B703" s="102"/>
    </row>
    <row r="704" spans="1:2" x14ac:dyDescent="0.2">
      <c r="A704" s="1" t="s">
        <v>574</v>
      </c>
      <c r="B704" s="1" t="s">
        <v>740</v>
      </c>
    </row>
    <row r="705" spans="1:2" x14ac:dyDescent="0.2">
      <c r="A705" s="1" t="s">
        <v>519</v>
      </c>
      <c r="B705" s="1" t="s">
        <v>738</v>
      </c>
    </row>
    <row r="706" spans="1:2" x14ac:dyDescent="0.2">
      <c r="A706" s="12" t="s">
        <v>575</v>
      </c>
      <c r="B706" s="1" t="s">
        <v>741</v>
      </c>
    </row>
    <row r="707" spans="1:2" x14ac:dyDescent="0.2">
      <c r="A707" s="1" t="s">
        <v>482</v>
      </c>
      <c r="B707" s="102"/>
    </row>
    <row r="708" spans="1:2" x14ac:dyDescent="0.2">
      <c r="A708" s="1" t="s">
        <v>576</v>
      </c>
      <c r="B708" s="1" t="s">
        <v>746</v>
      </c>
    </row>
    <row r="709" spans="1:2" x14ac:dyDescent="0.2">
      <c r="A709" s="1" t="s">
        <v>466</v>
      </c>
      <c r="B709" s="1" t="s">
        <v>738</v>
      </c>
    </row>
    <row r="710" spans="1:2" x14ac:dyDescent="0.2">
      <c r="A710" s="1" t="s">
        <v>577</v>
      </c>
      <c r="B710" s="1" t="s">
        <v>796</v>
      </c>
    </row>
    <row r="711" spans="1:2" x14ac:dyDescent="0.2">
      <c r="A711" s="1" t="s">
        <v>578</v>
      </c>
    </row>
    <row r="712" spans="1:2" x14ac:dyDescent="0.2">
      <c r="A712" s="12" t="s">
        <v>579</v>
      </c>
      <c r="B712" s="1" t="s">
        <v>797</v>
      </c>
    </row>
    <row r="713" spans="1:2" x14ac:dyDescent="0.2">
      <c r="A713" s="4" t="s">
        <v>580</v>
      </c>
      <c r="B713" s="1" t="s">
        <v>798</v>
      </c>
    </row>
    <row r="714" spans="1:2" x14ac:dyDescent="0.2">
      <c r="A714" s="5" t="s">
        <v>581</v>
      </c>
      <c r="B714" s="1" t="s">
        <v>799</v>
      </c>
    </row>
    <row r="715" spans="1:2" x14ac:dyDescent="0.2">
      <c r="A715" s="12" t="s">
        <v>582</v>
      </c>
    </row>
    <row r="716" spans="1:2" x14ac:dyDescent="0.2">
      <c r="A716" s="12" t="s">
        <v>583</v>
      </c>
    </row>
    <row r="717" spans="1:2" x14ac:dyDescent="0.2">
      <c r="A717" s="1" t="s">
        <v>235</v>
      </c>
    </row>
    <row r="718" spans="1:2" x14ac:dyDescent="0.2">
      <c r="A718" s="1" t="s">
        <v>236</v>
      </c>
    </row>
    <row r="719" spans="1:2" x14ac:dyDescent="0.2">
      <c r="A719" s="1" t="s">
        <v>237</v>
      </c>
    </row>
    <row r="720" spans="1:2" x14ac:dyDescent="0.2">
      <c r="A720" s="1" t="s">
        <v>238</v>
      </c>
    </row>
    <row r="721" spans="1:1" x14ac:dyDescent="0.2">
      <c r="A721" s="1" t="s">
        <v>239</v>
      </c>
    </row>
    <row r="722" spans="1:1" x14ac:dyDescent="0.2">
      <c r="A722" s="1" t="s">
        <v>240</v>
      </c>
    </row>
    <row r="723" spans="1:1" x14ac:dyDescent="0.2">
      <c r="A723" s="1" t="s">
        <v>241</v>
      </c>
    </row>
    <row r="724" spans="1:1" x14ac:dyDescent="0.2">
      <c r="A724" s="1" t="s">
        <v>242</v>
      </c>
    </row>
    <row r="725" spans="1:1" x14ac:dyDescent="0.2">
      <c r="A725" s="1" t="s">
        <v>243</v>
      </c>
    </row>
    <row r="726" spans="1:1" x14ac:dyDescent="0.2">
      <c r="A726" s="1" t="s">
        <v>244</v>
      </c>
    </row>
    <row r="727" spans="1:1" x14ac:dyDescent="0.2">
      <c r="A727" s="1" t="s">
        <v>245</v>
      </c>
    </row>
    <row r="728" spans="1:1" x14ac:dyDescent="0.2">
      <c r="A728" s="1" t="s">
        <v>246</v>
      </c>
    </row>
    <row r="729" spans="1:1" x14ac:dyDescent="0.2">
      <c r="A729" s="1" t="s">
        <v>248</v>
      </c>
    </row>
    <row r="730" spans="1:1" x14ac:dyDescent="0.2">
      <c r="A730" s="1" t="s">
        <v>258</v>
      </c>
    </row>
    <row r="731" spans="1:1" x14ac:dyDescent="0.2">
      <c r="A731" s="1" t="s">
        <v>185</v>
      </c>
    </row>
    <row r="732" spans="1:1" x14ac:dyDescent="0.2">
      <c r="A732" s="1" t="s">
        <v>186</v>
      </c>
    </row>
    <row r="733" spans="1:1" x14ac:dyDescent="0.2">
      <c r="A733" s="1" t="s">
        <v>187</v>
      </c>
    </row>
    <row r="734" spans="1:1" x14ac:dyDescent="0.2">
      <c r="A734" s="1" t="s">
        <v>188</v>
      </c>
    </row>
    <row r="735" spans="1:1" x14ac:dyDescent="0.2">
      <c r="A735" s="1" t="s">
        <v>189</v>
      </c>
    </row>
    <row r="736" spans="1:1" x14ac:dyDescent="0.2">
      <c r="A736" s="1" t="s">
        <v>190</v>
      </c>
    </row>
    <row r="737" spans="1:1" x14ac:dyDescent="0.2">
      <c r="A737" s="1" t="s">
        <v>191</v>
      </c>
    </row>
    <row r="738" spans="1:1" x14ac:dyDescent="0.2">
      <c r="A738" s="1" t="s">
        <v>192</v>
      </c>
    </row>
    <row r="739" spans="1:1" x14ac:dyDescent="0.2">
      <c r="A739" s="1" t="s">
        <v>193</v>
      </c>
    </row>
    <row r="740" spans="1:1" x14ac:dyDescent="0.2">
      <c r="A740" s="1" t="s">
        <v>194</v>
      </c>
    </row>
    <row r="741" spans="1:1" x14ac:dyDescent="0.2">
      <c r="A741" s="1" t="s">
        <v>195</v>
      </c>
    </row>
    <row r="742" spans="1:1" x14ac:dyDescent="0.2">
      <c r="A742" s="1" t="s">
        <v>196</v>
      </c>
    </row>
    <row r="743" spans="1:1" x14ac:dyDescent="0.2">
      <c r="A743" s="1" t="s">
        <v>197</v>
      </c>
    </row>
    <row r="744" spans="1:1" x14ac:dyDescent="0.2">
      <c r="A744" s="1" t="s">
        <v>198</v>
      </c>
    </row>
    <row r="745" spans="1:1" x14ac:dyDescent="0.2">
      <c r="A745" s="1" t="s">
        <v>199</v>
      </c>
    </row>
    <row r="746" spans="1:1" x14ac:dyDescent="0.2">
      <c r="A746" s="1" t="s">
        <v>200</v>
      </c>
    </row>
    <row r="747" spans="1:1" x14ac:dyDescent="0.2">
      <c r="A747" s="1" t="s">
        <v>201</v>
      </c>
    </row>
    <row r="748" spans="1:1" x14ac:dyDescent="0.2">
      <c r="A748" s="1" t="s">
        <v>202</v>
      </c>
    </row>
    <row r="749" spans="1:1" x14ac:dyDescent="0.2">
      <c r="A749" s="1" t="s">
        <v>203</v>
      </c>
    </row>
    <row r="750" spans="1:1" x14ac:dyDescent="0.2">
      <c r="A750" s="1" t="s">
        <v>204</v>
      </c>
    </row>
    <row r="751" spans="1:1" x14ac:dyDescent="0.2">
      <c r="A751" s="1" t="s">
        <v>205</v>
      </c>
    </row>
    <row r="752" spans="1:1" x14ac:dyDescent="0.2">
      <c r="A752" s="1" t="s">
        <v>206</v>
      </c>
    </row>
    <row r="753" spans="1:1" x14ac:dyDescent="0.2">
      <c r="A753" s="1" t="s">
        <v>207</v>
      </c>
    </row>
    <row r="754" spans="1:1" x14ac:dyDescent="0.2">
      <c r="A754" s="1" t="s">
        <v>208</v>
      </c>
    </row>
    <row r="755" spans="1:1" x14ac:dyDescent="0.2">
      <c r="A755" s="1" t="s">
        <v>209</v>
      </c>
    </row>
    <row r="756" spans="1:1" x14ac:dyDescent="0.2">
      <c r="A756" s="1" t="s">
        <v>210</v>
      </c>
    </row>
    <row r="757" spans="1:1" x14ac:dyDescent="0.2">
      <c r="A757" s="1" t="s">
        <v>211</v>
      </c>
    </row>
    <row r="758" spans="1:1" x14ac:dyDescent="0.2">
      <c r="A758" s="1" t="s">
        <v>212</v>
      </c>
    </row>
    <row r="759" spans="1:1" x14ac:dyDescent="0.2">
      <c r="A759" s="1" t="s">
        <v>213</v>
      </c>
    </row>
    <row r="760" spans="1:1" x14ac:dyDescent="0.2">
      <c r="A760" s="1" t="s">
        <v>214</v>
      </c>
    </row>
    <row r="761" spans="1:1" x14ac:dyDescent="0.2">
      <c r="A761" s="1" t="s">
        <v>215</v>
      </c>
    </row>
    <row r="762" spans="1:1" x14ac:dyDescent="0.2">
      <c r="A762" s="1" t="s">
        <v>216</v>
      </c>
    </row>
    <row r="763" spans="1:1" x14ac:dyDescent="0.2">
      <c r="A763" s="1" t="s">
        <v>217</v>
      </c>
    </row>
    <row r="764" spans="1:1" x14ac:dyDescent="0.2">
      <c r="A764" s="1" t="s">
        <v>218</v>
      </c>
    </row>
    <row r="765" spans="1:1" x14ac:dyDescent="0.2">
      <c r="A765" s="1" t="s">
        <v>219</v>
      </c>
    </row>
    <row r="766" spans="1:1" x14ac:dyDescent="0.2">
      <c r="A766" s="1" t="s">
        <v>220</v>
      </c>
    </row>
    <row r="767" spans="1:1" x14ac:dyDescent="0.2">
      <c r="A767" s="1" t="s">
        <v>221</v>
      </c>
    </row>
    <row r="768" spans="1:1" x14ac:dyDescent="0.2">
      <c r="A768" s="1" t="s">
        <v>222</v>
      </c>
    </row>
    <row r="769" spans="1:1" x14ac:dyDescent="0.2">
      <c r="A769" s="1" t="s">
        <v>223</v>
      </c>
    </row>
    <row r="770" spans="1:1" x14ac:dyDescent="0.2">
      <c r="A770" s="1" t="s">
        <v>224</v>
      </c>
    </row>
    <row r="771" spans="1:1" x14ac:dyDescent="0.2">
      <c r="A771" s="1" t="s">
        <v>225</v>
      </c>
    </row>
    <row r="772" spans="1:1" x14ac:dyDescent="0.2">
      <c r="A772" s="1" t="s">
        <v>226</v>
      </c>
    </row>
    <row r="773" spans="1:1" x14ac:dyDescent="0.2">
      <c r="A773" s="1" t="s">
        <v>227</v>
      </c>
    </row>
    <row r="774" spans="1:1" x14ac:dyDescent="0.2">
      <c r="A774" s="1" t="s">
        <v>228</v>
      </c>
    </row>
    <row r="775" spans="1:1" x14ac:dyDescent="0.2">
      <c r="A775" s="1" t="s">
        <v>229</v>
      </c>
    </row>
    <row r="776" spans="1:1" x14ac:dyDescent="0.2">
      <c r="A776" s="1" t="s">
        <v>230</v>
      </c>
    </row>
    <row r="777" spans="1:1" x14ac:dyDescent="0.2">
      <c r="A777" s="1" t="s">
        <v>231</v>
      </c>
    </row>
    <row r="778" spans="1:1" x14ac:dyDescent="0.2">
      <c r="A778" s="1" t="s">
        <v>232</v>
      </c>
    </row>
    <row r="779" spans="1:1" x14ac:dyDescent="0.2">
      <c r="A779" s="1" t="s">
        <v>233</v>
      </c>
    </row>
    <row r="780" spans="1:1" x14ac:dyDescent="0.2">
      <c r="A780" s="1" t="s">
        <v>234</v>
      </c>
    </row>
    <row r="781" spans="1:1" x14ac:dyDescent="0.2">
      <c r="A781" s="1" t="s">
        <v>247</v>
      </c>
    </row>
    <row r="782" spans="1:1" x14ac:dyDescent="0.2">
      <c r="A782" s="1" t="s">
        <v>249</v>
      </c>
    </row>
    <row r="783" spans="1:1" x14ac:dyDescent="0.2">
      <c r="A783" s="1" t="s">
        <v>250</v>
      </c>
    </row>
    <row r="784" spans="1:1" x14ac:dyDescent="0.2">
      <c r="A784" s="1" t="s">
        <v>251</v>
      </c>
    </row>
    <row r="785" spans="1:1" x14ac:dyDescent="0.2">
      <c r="A785" s="1" t="s">
        <v>252</v>
      </c>
    </row>
    <row r="786" spans="1:1" x14ac:dyDescent="0.2">
      <c r="A786" s="1" t="s">
        <v>253</v>
      </c>
    </row>
    <row r="787" spans="1:1" x14ac:dyDescent="0.2">
      <c r="A787" s="1" t="s">
        <v>254</v>
      </c>
    </row>
    <row r="788" spans="1:1" x14ac:dyDescent="0.2">
      <c r="A788" s="1" t="s">
        <v>255</v>
      </c>
    </row>
    <row r="789" spans="1:1" x14ac:dyDescent="0.2">
      <c r="A789" s="1" t="s">
        <v>256</v>
      </c>
    </row>
    <row r="790" spans="1:1" x14ac:dyDescent="0.2">
      <c r="A790" s="1" t="s">
        <v>257</v>
      </c>
    </row>
    <row r="791" spans="1:1" x14ac:dyDescent="0.2">
      <c r="A791" s="1" t="s">
        <v>259</v>
      </c>
    </row>
    <row r="792" spans="1:1" x14ac:dyDescent="0.2">
      <c r="A792" s="1" t="s">
        <v>262</v>
      </c>
    </row>
    <row r="793" spans="1:1" x14ac:dyDescent="0.2">
      <c r="A793" s="1" t="s">
        <v>263</v>
      </c>
    </row>
    <row r="794" spans="1:1" x14ac:dyDescent="0.2">
      <c r="A794" s="1" t="s">
        <v>264</v>
      </c>
    </row>
    <row r="795" spans="1:1" x14ac:dyDescent="0.2">
      <c r="A795" s="1" t="s">
        <v>265</v>
      </c>
    </row>
    <row r="796" spans="1:1" x14ac:dyDescent="0.2">
      <c r="A796" s="1" t="s">
        <v>266</v>
      </c>
    </row>
    <row r="797" spans="1:1" x14ac:dyDescent="0.2">
      <c r="A797" s="1" t="s">
        <v>267</v>
      </c>
    </row>
    <row r="798" spans="1:1" x14ac:dyDescent="0.2">
      <c r="A798" s="1" t="s">
        <v>268</v>
      </c>
    </row>
    <row r="799" spans="1:1" x14ac:dyDescent="0.2">
      <c r="A799" s="1" t="s">
        <v>269</v>
      </c>
    </row>
    <row r="800" spans="1:1" x14ac:dyDescent="0.2">
      <c r="A800" s="1" t="s">
        <v>270</v>
      </c>
    </row>
    <row r="801" spans="1:2" x14ac:dyDescent="0.2">
      <c r="A801" s="1" t="s">
        <v>271</v>
      </c>
    </row>
    <row r="802" spans="1:2" x14ac:dyDescent="0.2">
      <c r="A802" s="1" t="s">
        <v>272</v>
      </c>
    </row>
    <row r="803" spans="1:2" x14ac:dyDescent="0.2">
      <c r="A803" s="1" t="s">
        <v>273</v>
      </c>
    </row>
    <row r="804" spans="1:2" x14ac:dyDescent="0.2">
      <c r="A804" s="1" t="s">
        <v>274</v>
      </c>
    </row>
    <row r="805" spans="1:2" x14ac:dyDescent="0.2">
      <c r="A805" s="1" t="s">
        <v>275</v>
      </c>
    </row>
    <row r="806" spans="1:2" x14ac:dyDescent="0.2">
      <c r="A806" s="1" t="s">
        <v>276</v>
      </c>
    </row>
    <row r="807" spans="1:2" x14ac:dyDescent="0.2">
      <c r="A807" s="1" t="s">
        <v>584</v>
      </c>
      <c r="B807" s="1" t="s">
        <v>800</v>
      </c>
    </row>
    <row r="808" spans="1:2" x14ac:dyDescent="0.2">
      <c r="A808" s="2" t="s">
        <v>585</v>
      </c>
      <c r="B808" s="103" t="s">
        <v>808</v>
      </c>
    </row>
    <row r="809" spans="1:2" x14ac:dyDescent="0.2">
      <c r="A809" s="1" t="s">
        <v>586</v>
      </c>
      <c r="B809" s="1" t="s">
        <v>810</v>
      </c>
    </row>
    <row r="810" spans="1:2" x14ac:dyDescent="0.2">
      <c r="A810" s="12" t="s">
        <v>587</v>
      </c>
      <c r="B810" s="1" t="s">
        <v>812</v>
      </c>
    </row>
    <row r="811" spans="1:2" x14ac:dyDescent="0.2">
      <c r="A811" s="1" t="s">
        <v>588</v>
      </c>
      <c r="B811" s="103" t="s">
        <v>630</v>
      </c>
    </row>
    <row r="812" spans="1:2" x14ac:dyDescent="0.2">
      <c r="A812" s="1" t="s">
        <v>589</v>
      </c>
      <c r="B812" s="1" t="s">
        <v>776</v>
      </c>
    </row>
    <row r="813" spans="1:2" x14ac:dyDescent="0.2">
      <c r="A813" s="1" t="s">
        <v>590</v>
      </c>
      <c r="B813" s="1" t="s">
        <v>801</v>
      </c>
    </row>
    <row r="814" spans="1:2" x14ac:dyDescent="0.2">
      <c r="A814" s="1" t="s">
        <v>591</v>
      </c>
      <c r="B814" s="14" t="s">
        <v>809</v>
      </c>
    </row>
    <row r="815" spans="1:2" x14ac:dyDescent="0.2">
      <c r="A815" s="1" t="s">
        <v>592</v>
      </c>
      <c r="B815" s="1" t="s">
        <v>806</v>
      </c>
    </row>
    <row r="816" spans="1:2" x14ac:dyDescent="0.2">
      <c r="A816" s="1" t="s">
        <v>596</v>
      </c>
      <c r="B816" s="1" t="s">
        <v>804</v>
      </c>
    </row>
    <row r="817" spans="1:2" x14ac:dyDescent="0.2">
      <c r="A817" s="1" t="s">
        <v>594</v>
      </c>
      <c r="B817" s="1" t="s">
        <v>805</v>
      </c>
    </row>
    <row r="818" spans="1:2" x14ac:dyDescent="0.2">
      <c r="A818" s="1" t="s">
        <v>597</v>
      </c>
      <c r="B818" s="1" t="s">
        <v>802</v>
      </c>
    </row>
    <row r="819" spans="1:2" x14ac:dyDescent="0.2">
      <c r="A819" s="1" t="s">
        <v>593</v>
      </c>
      <c r="B819" s="1" t="s">
        <v>807</v>
      </c>
    </row>
    <row r="820" spans="1:2" x14ac:dyDescent="0.2">
      <c r="A820" s="1" t="s">
        <v>595</v>
      </c>
      <c r="B820" s="1" t="s">
        <v>803</v>
      </c>
    </row>
  </sheetData>
  <dataValidations count="1">
    <dataValidation type="date" allowBlank="1" showInputMessage="1" showErrorMessage="1" promptTitle="x02" prompt="01/01/1997 --31/12/2020" sqref="A5">
      <formula1>35431</formula1>
      <formula2>43831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>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2020-01-06T13:44:20Z</dcterms:created>
  <dcterms:modified xsi:type="dcterms:W3CDTF">2024-07-13T14:34:23Z</dcterms:modified>
</cp:coreProperties>
</file>