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Subjects" state="visible" r:id="rId5"/>
    <sheet sheetId="3" name="Marks" state="visible" r:id="rId6"/>
  </sheets>
  <calcPr calcId="171027"/>
</workbook>
</file>

<file path=xl/sharedStrings.xml><?xml version="1.0" encoding="utf-8"?>
<sst xmlns="http://schemas.openxmlformats.org/spreadsheetml/2006/main" count="2135" uniqueCount="214">
  <si>
    <t>Greenfield Public School - Student Register 2026-27</t>
  </si>
  <si>
    <t>Student ID</t>
  </si>
  <si>
    <t>Roll No</t>
  </si>
  <si>
    <t>Student Name</t>
  </si>
  <si>
    <t>Class</t>
  </si>
  <si>
    <t>Section</t>
  </si>
  <si>
    <t>Gender</t>
  </si>
  <si>
    <t>Date of Birth</t>
  </si>
  <si>
    <t>Attendance %</t>
  </si>
  <si>
    <t>S001</t>
  </si>
  <si>
    <t>9A01</t>
  </si>
  <si>
    <t>Ananya Joshi</t>
  </si>
  <si>
    <t>A</t>
  </si>
  <si>
    <t>Male</t>
  </si>
  <si>
    <t>S002</t>
  </si>
  <si>
    <t>9A02</t>
  </si>
  <si>
    <t>Navya Rana</t>
  </si>
  <si>
    <t>Female</t>
  </si>
  <si>
    <t>S003</t>
  </si>
  <si>
    <t>9A03</t>
  </si>
  <si>
    <t>Dev Negi</t>
  </si>
  <si>
    <t>S004</t>
  </si>
  <si>
    <t>9A04</t>
  </si>
  <si>
    <t>Saanvi Sharma</t>
  </si>
  <si>
    <t>S005</t>
  </si>
  <si>
    <t>9A05</t>
  </si>
  <si>
    <t>Tanvi Nautiyal</t>
  </si>
  <si>
    <t>S006</t>
  </si>
  <si>
    <t>9A06</t>
  </si>
  <si>
    <t>Anika Rana</t>
  </si>
  <si>
    <t>S007</t>
  </si>
  <si>
    <t>9A07</t>
  </si>
  <si>
    <t>Rohan Nautiyal</t>
  </si>
  <si>
    <t>S008</t>
  </si>
  <si>
    <t>9A08</t>
  </si>
  <si>
    <t>Pari Thapa</t>
  </si>
  <si>
    <t>S009</t>
  </si>
  <si>
    <t>9A09</t>
  </si>
  <si>
    <t>Meera Joshi</t>
  </si>
  <si>
    <t>S010</t>
  </si>
  <si>
    <t>9A10</t>
  </si>
  <si>
    <t>Riya Nautiyal</t>
  </si>
  <si>
    <t>S011</t>
  </si>
  <si>
    <t>9A11</t>
  </si>
  <si>
    <t>Myra Pant</t>
  </si>
  <si>
    <t>S012</t>
  </si>
  <si>
    <t>9A12</t>
  </si>
  <si>
    <t>Arjun Negi</t>
  </si>
  <si>
    <t>S013</t>
  </si>
  <si>
    <t>9A13</t>
  </si>
  <si>
    <t>Ananya Pant</t>
  </si>
  <si>
    <t>S014</t>
  </si>
  <si>
    <t>9A14</t>
  </si>
  <si>
    <t>Kavya Bhatt</t>
  </si>
  <si>
    <t>S015</t>
  </si>
  <si>
    <t>9A15</t>
  </si>
  <si>
    <t>Aarav Kumar</t>
  </si>
  <si>
    <t>S016</t>
  </si>
  <si>
    <t>9B01</t>
  </si>
  <si>
    <t>Tanvi Mehta</t>
  </si>
  <si>
    <t>B</t>
  </si>
  <si>
    <t>S017</t>
  </si>
  <si>
    <t>9B02</t>
  </si>
  <si>
    <t>Meera Kumar</t>
  </si>
  <si>
    <t>S018</t>
  </si>
  <si>
    <t>9B03</t>
  </si>
  <si>
    <t>Kavya Rana</t>
  </si>
  <si>
    <t>S019</t>
  </si>
  <si>
    <t>9B04</t>
  </si>
  <si>
    <t>Sai Bhatt</t>
  </si>
  <si>
    <t>S020</t>
  </si>
  <si>
    <t>9B05</t>
  </si>
  <si>
    <t>Pari Bhatt</t>
  </si>
  <si>
    <t>S021</t>
  </si>
  <si>
    <t>9B06</t>
  </si>
  <si>
    <t>Riya Thapa</t>
  </si>
  <si>
    <t>S022</t>
  </si>
  <si>
    <t>9B07</t>
  </si>
  <si>
    <t>Meera Bhatt</t>
  </si>
  <si>
    <t>S023</t>
  </si>
  <si>
    <t>9B08</t>
  </si>
  <si>
    <t>Ishaan Sharma</t>
  </si>
  <si>
    <t>S024</t>
  </si>
  <si>
    <t>9B09</t>
  </si>
  <si>
    <t>Kavya Negi</t>
  </si>
  <si>
    <t>S025</t>
  </si>
  <si>
    <t>9B10</t>
  </si>
  <si>
    <t>Vivaan Joshi</t>
  </si>
  <si>
    <t>S026</t>
  </si>
  <si>
    <t>9B11</t>
  </si>
  <si>
    <t>Rohan Chauhan</t>
  </si>
  <si>
    <t>S027</t>
  </si>
  <si>
    <t>9B12</t>
  </si>
  <si>
    <t>Dev Bhatt</t>
  </si>
  <si>
    <t>S028</t>
  </si>
  <si>
    <t>9B13</t>
  </si>
  <si>
    <t>Nikhil Negi</t>
  </si>
  <si>
    <t>S029</t>
  </si>
  <si>
    <t>9B14</t>
  </si>
  <si>
    <t>Ananya Rawat</t>
  </si>
  <si>
    <t>S030</t>
  </si>
  <si>
    <t>9B15</t>
  </si>
  <si>
    <t>Kabir Negi</t>
  </si>
  <si>
    <t>S031</t>
  </si>
  <si>
    <t>10A01</t>
  </si>
  <si>
    <t>Navya Rawat</t>
  </si>
  <si>
    <t>S032</t>
  </si>
  <si>
    <t>10A02</t>
  </si>
  <si>
    <t>Kabir Mehta</t>
  </si>
  <si>
    <t>S033</t>
  </si>
  <si>
    <t>10A03</t>
  </si>
  <si>
    <t>Myra Rawat</t>
  </si>
  <si>
    <t>S034</t>
  </si>
  <si>
    <t>10A04</t>
  </si>
  <si>
    <t>Aditya Negi</t>
  </si>
  <si>
    <t>S035</t>
  </si>
  <si>
    <t>10A05</t>
  </si>
  <si>
    <t>Nikhil Sharma</t>
  </si>
  <si>
    <t>S036</t>
  </si>
  <si>
    <t>10A06</t>
  </si>
  <si>
    <t>Dev Thapa</t>
  </si>
  <si>
    <t>S037</t>
  </si>
  <si>
    <t>10A07</t>
  </si>
  <si>
    <t>Dev Gupta</t>
  </si>
  <si>
    <t>S038</t>
  </si>
  <si>
    <t>10A08</t>
  </si>
  <si>
    <t>Anika Joshi</t>
  </si>
  <si>
    <t>S039</t>
  </si>
  <si>
    <t>10A09</t>
  </si>
  <si>
    <t>Navya Chauhan</t>
  </si>
  <si>
    <t>S040</t>
  </si>
  <si>
    <t>10A10</t>
  </si>
  <si>
    <t>Diya Pant</t>
  </si>
  <si>
    <t>S041</t>
  </si>
  <si>
    <t>10A11</t>
  </si>
  <si>
    <t>Myra Kumar</t>
  </si>
  <si>
    <t>S042</t>
  </si>
  <si>
    <t>10A12</t>
  </si>
  <si>
    <t>Kabir Kumar</t>
  </si>
  <si>
    <t>S043</t>
  </si>
  <si>
    <t>10A13</t>
  </si>
  <si>
    <t>Tanvi Bisht</t>
  </si>
  <si>
    <t>S044</t>
  </si>
  <si>
    <t>10A14</t>
  </si>
  <si>
    <t>Anika Gupta</t>
  </si>
  <si>
    <t>S045</t>
  </si>
  <si>
    <t>10A15</t>
  </si>
  <si>
    <t>Meera Nautiyal</t>
  </si>
  <si>
    <t>S046</t>
  </si>
  <si>
    <t>10B01</t>
  </si>
  <si>
    <t>Aditya Rana</t>
  </si>
  <si>
    <t>S047</t>
  </si>
  <si>
    <t>10B02</t>
  </si>
  <si>
    <t>Rohan Gupta</t>
  </si>
  <si>
    <t>S048</t>
  </si>
  <si>
    <t>10B03</t>
  </si>
  <si>
    <t>Meera Mehta</t>
  </si>
  <si>
    <t>S049</t>
  </si>
  <si>
    <t>10B04</t>
  </si>
  <si>
    <t>Sai Negi</t>
  </si>
  <si>
    <t>S050</t>
  </si>
  <si>
    <t>10B05</t>
  </si>
  <si>
    <t>Meera Pant</t>
  </si>
  <si>
    <t>S051</t>
  </si>
  <si>
    <t>10B06</t>
  </si>
  <si>
    <t>Pari Chauhan</t>
  </si>
  <si>
    <t>S052</t>
  </si>
  <si>
    <t>10B07</t>
  </si>
  <si>
    <t>Tanvi Joshi</t>
  </si>
  <si>
    <t>S053</t>
  </si>
  <si>
    <t>10B08</t>
  </si>
  <si>
    <t>S054</t>
  </si>
  <si>
    <t>10B09</t>
  </si>
  <si>
    <t>Kabir Bisht</t>
  </si>
  <si>
    <t>S055</t>
  </si>
  <si>
    <t>10B10</t>
  </si>
  <si>
    <t>S056</t>
  </si>
  <si>
    <t>10B11</t>
  </si>
  <si>
    <t>S057</t>
  </si>
  <si>
    <t>10B12</t>
  </si>
  <si>
    <t>Myra Rana</t>
  </si>
  <si>
    <t>S058</t>
  </si>
  <si>
    <t>10B13</t>
  </si>
  <si>
    <t>Arjun Semwal</t>
  </si>
  <si>
    <t>S059</t>
  </si>
  <si>
    <t>10B14</t>
  </si>
  <si>
    <t>S060</t>
  </si>
  <si>
    <t>10B15</t>
  </si>
  <si>
    <t>Dev Bisht</t>
  </si>
  <si>
    <t>Subject ID</t>
  </si>
  <si>
    <t>Subject Name</t>
  </si>
  <si>
    <t>Teacher</t>
  </si>
  <si>
    <t>Max Marks</t>
  </si>
  <si>
    <t>SUB01</t>
  </si>
  <si>
    <t>Mathematics</t>
  </si>
  <si>
    <t>Mr. R. Bhatt</t>
  </si>
  <si>
    <t>SUB02</t>
  </si>
  <si>
    <t>Science</t>
  </si>
  <si>
    <t>Ms. A. Joshi</t>
  </si>
  <si>
    <t>SUB03</t>
  </si>
  <si>
    <t>English</t>
  </si>
  <si>
    <t>Mrs. K. Rawat</t>
  </si>
  <si>
    <t>SUB04</t>
  </si>
  <si>
    <t>Hindi</t>
  </si>
  <si>
    <t>Mr. S. Pant</t>
  </si>
  <si>
    <t>SUB05</t>
  </si>
  <si>
    <t>Social Science</t>
  </si>
  <si>
    <t>Ms. P. Negi</t>
  </si>
  <si>
    <t>Mark ID</t>
  </si>
  <si>
    <t>Exam</t>
  </si>
  <si>
    <t>Marks Obtained</t>
  </si>
  <si>
    <t>Percentage</t>
  </si>
  <si>
    <t>Half Yearly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</si>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</sst>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22" customWidth="1"/>
    <col min="4" max="4" width="7" customWidth="1"/>
    <col min="5" max="6" width="8" customWidth="1"/>
    <col min="7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t="s">
        <v>9</v>
      </c>
      <c r="B3" t="s">
        <v>10</v>
      </c>
      <c r="C3" t="s">
        <v>11</v>
      </c>
      <c r="D3">
        <v>9</v>
      </c>
      <c r="E3" t="s">
        <v>12</v>
      </c>
      <c r="F3" t="s">
        <v>13</v>
      </c>
      <c r="G3" s="3">
        <v>41126</v>
      </c>
      <c r="H3" s="4">
        <v>0.912</v>
      </c>
    </row>
    <row r="4" spans="1:8" x14ac:dyDescent="0.25">
      <c r="A4" t="s">
        <v>14</v>
      </c>
      <c r="B4" t="s">
        <v>15</v>
      </c>
      <c r="C4" t="s">
        <v>16</v>
      </c>
      <c r="D4">
        <v>9</v>
      </c>
      <c r="E4" t="s">
        <v>12</v>
      </c>
      <c r="F4" t="s">
        <v>17</v>
      </c>
      <c r="G4" s="3">
        <v>40910</v>
      </c>
      <c r="H4" s="4">
        <v>0.606</v>
      </c>
    </row>
    <row r="5" spans="1:8" x14ac:dyDescent="0.25">
      <c r="A5" t="s">
        <v>18</v>
      </c>
      <c r="B5" t="s">
        <v>19</v>
      </c>
      <c r="C5" t="s">
        <v>20</v>
      </c>
      <c r="D5">
        <v>9</v>
      </c>
      <c r="E5" t="s">
        <v>12</v>
      </c>
      <c r="F5" t="s">
        <v>17</v>
      </c>
      <c r="G5" s="3">
        <v>41011</v>
      </c>
      <c r="H5" s="4">
        <v>0.801</v>
      </c>
    </row>
    <row r="6" spans="1:8" x14ac:dyDescent="0.25">
      <c r="A6" t="s">
        <v>21</v>
      </c>
      <c r="B6" t="s">
        <v>22</v>
      </c>
      <c r="C6" t="s">
        <v>23</v>
      </c>
      <c r="D6">
        <v>9</v>
      </c>
      <c r="E6" t="s">
        <v>12</v>
      </c>
      <c r="F6" t="s">
        <v>17</v>
      </c>
      <c r="G6" s="3">
        <v>41021</v>
      </c>
      <c r="H6" s="4">
        <v>0.323</v>
      </c>
    </row>
    <row r="7" spans="1:8" x14ac:dyDescent="0.25">
      <c r="A7" t="s">
        <v>24</v>
      </c>
      <c r="B7" t="s">
        <v>25</v>
      </c>
      <c r="C7" t="s">
        <v>26</v>
      </c>
      <c r="D7">
        <v>9</v>
      </c>
      <c r="E7" t="s">
        <v>12</v>
      </c>
      <c r="F7" t="s">
        <v>13</v>
      </c>
      <c r="G7" s="3">
        <v>41011</v>
      </c>
      <c r="H7" s="4">
        <v>0.824</v>
      </c>
    </row>
    <row r="8" spans="1:8" x14ac:dyDescent="0.25">
      <c r="A8" t="s">
        <v>27</v>
      </c>
      <c r="B8" t="s">
        <v>28</v>
      </c>
      <c r="C8" t="s">
        <v>29</v>
      </c>
      <c r="D8">
        <v>9</v>
      </c>
      <c r="E8" t="s">
        <v>12</v>
      </c>
      <c r="F8" t="s">
        <v>13</v>
      </c>
      <c r="G8" s="3">
        <v>41246</v>
      </c>
      <c r="H8" s="4">
        <v>0.829</v>
      </c>
    </row>
    <row r="9" spans="1:8" x14ac:dyDescent="0.25">
      <c r="A9" t="s">
        <v>30</v>
      </c>
      <c r="B9" t="s">
        <v>31</v>
      </c>
      <c r="C9" t="s">
        <v>32</v>
      </c>
      <c r="D9">
        <v>9</v>
      </c>
      <c r="E9" t="s">
        <v>12</v>
      </c>
      <c r="F9" t="s">
        <v>17</v>
      </c>
      <c r="G9" s="3">
        <v>41057</v>
      </c>
      <c r="H9" s="4">
        <v>0.691</v>
      </c>
    </row>
    <row r="10" spans="1:8" x14ac:dyDescent="0.25">
      <c r="A10" t="s">
        <v>33</v>
      </c>
      <c r="B10" t="s">
        <v>34</v>
      </c>
      <c r="C10" t="s">
        <v>35</v>
      </c>
      <c r="D10">
        <v>9</v>
      </c>
      <c r="E10" t="s">
        <v>12</v>
      </c>
      <c r="F10" t="s">
        <v>17</v>
      </c>
      <c r="G10" s="3">
        <v>41249</v>
      </c>
      <c r="H10" s="4">
        <v>0.767</v>
      </c>
    </row>
    <row r="11" spans="1:8" x14ac:dyDescent="0.25">
      <c r="A11" t="s">
        <v>36</v>
      </c>
      <c r="B11" t="s">
        <v>37</v>
      </c>
      <c r="C11" t="s">
        <v>38</v>
      </c>
      <c r="D11">
        <v>9</v>
      </c>
      <c r="E11" t="s">
        <v>12</v>
      </c>
      <c r="F11" t="s">
        <v>17</v>
      </c>
      <c r="G11" s="3">
        <v>40996</v>
      </c>
      <c r="H11" s="4">
        <v>0.873</v>
      </c>
    </row>
    <row r="12" spans="1:8" x14ac:dyDescent="0.25">
      <c r="A12" t="s">
        <v>39</v>
      </c>
      <c r="B12" t="s">
        <v>40</v>
      </c>
      <c r="C12" t="s">
        <v>41</v>
      </c>
      <c r="D12">
        <v>9</v>
      </c>
      <c r="E12" t="s">
        <v>12</v>
      </c>
      <c r="F12" t="s">
        <v>17</v>
      </c>
      <c r="G12" s="3">
        <v>41075</v>
      </c>
      <c r="H12" s="4">
        <v>0.898</v>
      </c>
    </row>
    <row r="13" spans="1:8" x14ac:dyDescent="0.25">
      <c r="A13" t="s">
        <v>42</v>
      </c>
      <c r="B13" t="s">
        <v>43</v>
      </c>
      <c r="C13" t="s">
        <v>44</v>
      </c>
      <c r="D13">
        <v>9</v>
      </c>
      <c r="E13" t="s">
        <v>12</v>
      </c>
      <c r="F13" t="s">
        <v>13</v>
      </c>
      <c r="G13" s="3">
        <v>41254</v>
      </c>
      <c r="H13" s="4">
        <v>0.915</v>
      </c>
    </row>
    <row r="14" spans="1:8" x14ac:dyDescent="0.25">
      <c r="A14" t="s">
        <v>45</v>
      </c>
      <c r="B14" t="s">
        <v>46</v>
      </c>
      <c r="C14" t="s">
        <v>47</v>
      </c>
      <c r="D14">
        <v>9</v>
      </c>
      <c r="E14" t="s">
        <v>12</v>
      </c>
      <c r="F14" t="s">
        <v>13</v>
      </c>
      <c r="G14" s="3">
        <v>41248</v>
      </c>
      <c r="H14" s="4">
        <v>0.731</v>
      </c>
    </row>
    <row r="15" spans="1:8" x14ac:dyDescent="0.25">
      <c r="A15" t="s">
        <v>48</v>
      </c>
      <c r="B15" t="s">
        <v>49</v>
      </c>
      <c r="C15" t="s">
        <v>50</v>
      </c>
      <c r="D15">
        <v>9</v>
      </c>
      <c r="E15" t="s">
        <v>12</v>
      </c>
      <c r="F15" t="s">
        <v>13</v>
      </c>
      <c r="G15" s="3">
        <v>41269</v>
      </c>
      <c r="H15" s="4">
        <v>0.341</v>
      </c>
    </row>
    <row r="16" spans="1:8" x14ac:dyDescent="0.25">
      <c r="A16" t="s">
        <v>51</v>
      </c>
      <c r="B16" t="s">
        <v>52</v>
      </c>
      <c r="C16" t="s">
        <v>53</v>
      </c>
      <c r="D16">
        <v>9</v>
      </c>
      <c r="E16" t="s">
        <v>12</v>
      </c>
      <c r="F16" t="s">
        <v>17</v>
      </c>
      <c r="G16" s="3">
        <v>40985</v>
      </c>
      <c r="H16" s="4">
        <v>0.964</v>
      </c>
    </row>
    <row r="17" spans="1:8" x14ac:dyDescent="0.25">
      <c r="A17" t="s">
        <v>54</v>
      </c>
      <c r="B17" t="s">
        <v>55</v>
      </c>
      <c r="C17" t="s">
        <v>56</v>
      </c>
      <c r="D17">
        <v>9</v>
      </c>
      <c r="E17" t="s">
        <v>12</v>
      </c>
      <c r="F17" t="s">
        <v>13</v>
      </c>
      <c r="G17" s="3">
        <v>41266</v>
      </c>
      <c r="H17" s="4">
        <v>0.959</v>
      </c>
    </row>
    <row r="18" spans="1:8" x14ac:dyDescent="0.25">
      <c r="A18" t="s">
        <v>57</v>
      </c>
      <c r="B18" t="s">
        <v>58</v>
      </c>
      <c r="C18" t="s">
        <v>59</v>
      </c>
      <c r="D18">
        <v>9</v>
      </c>
      <c r="E18" t="s">
        <v>60</v>
      </c>
      <c r="F18" t="s">
        <v>13</v>
      </c>
      <c r="G18" s="3">
        <v>41061</v>
      </c>
      <c r="H18" s="4">
        <v>0.869</v>
      </c>
    </row>
    <row r="19" spans="1:8" x14ac:dyDescent="0.25">
      <c r="A19" t="s">
        <v>61</v>
      </c>
      <c r="B19" t="s">
        <v>62</v>
      </c>
      <c r="C19" t="s">
        <v>63</v>
      </c>
      <c r="D19">
        <v>9</v>
      </c>
      <c r="E19" t="s">
        <v>60</v>
      </c>
      <c r="F19" t="s">
        <v>13</v>
      </c>
      <c r="G19" s="3">
        <v>40971</v>
      </c>
      <c r="H19" s="4">
        <v>0.656</v>
      </c>
    </row>
    <row r="20" spans="1:8" x14ac:dyDescent="0.25">
      <c r="A20" t="s">
        <v>64</v>
      </c>
      <c r="B20" t="s">
        <v>65</v>
      </c>
      <c r="C20" t="s">
        <v>66</v>
      </c>
      <c r="D20">
        <v>9</v>
      </c>
      <c r="E20" t="s">
        <v>60</v>
      </c>
      <c r="F20" t="s">
        <v>17</v>
      </c>
      <c r="G20" s="3">
        <v>41019</v>
      </c>
      <c r="H20" s="4">
        <v>0.812</v>
      </c>
    </row>
    <row r="21" spans="1:8" x14ac:dyDescent="0.25">
      <c r="A21" t="s">
        <v>67</v>
      </c>
      <c r="B21" t="s">
        <v>68</v>
      </c>
      <c r="C21" t="s">
        <v>69</v>
      </c>
      <c r="D21">
        <v>9</v>
      </c>
      <c r="E21" t="s">
        <v>60</v>
      </c>
      <c r="F21" t="s">
        <v>13</v>
      </c>
      <c r="G21" s="3">
        <v>40924</v>
      </c>
      <c r="H21" s="4">
        <v>0.976</v>
      </c>
    </row>
    <row r="22" spans="1:8" x14ac:dyDescent="0.25">
      <c r="A22" t="s">
        <v>70</v>
      </c>
      <c r="B22" t="s">
        <v>71</v>
      </c>
      <c r="C22" t="s">
        <v>72</v>
      </c>
      <c r="D22">
        <v>9</v>
      </c>
      <c r="E22" t="s">
        <v>60</v>
      </c>
      <c r="F22" t="s">
        <v>13</v>
      </c>
      <c r="G22" s="3">
        <v>40977</v>
      </c>
      <c r="H22" s="4">
        <v>0.807</v>
      </c>
    </row>
    <row r="23" spans="1:8" x14ac:dyDescent="0.25">
      <c r="A23" t="s">
        <v>73</v>
      </c>
      <c r="B23" t="s">
        <v>74</v>
      </c>
      <c r="C23" t="s">
        <v>75</v>
      </c>
      <c r="D23">
        <v>9</v>
      </c>
      <c r="E23" t="s">
        <v>60</v>
      </c>
      <c r="F23" t="s">
        <v>17</v>
      </c>
      <c r="G23" s="3">
        <v>41040</v>
      </c>
      <c r="H23" s="4">
        <v>0.773</v>
      </c>
    </row>
    <row r="24" spans="1:8" x14ac:dyDescent="0.25">
      <c r="A24" t="s">
        <v>76</v>
      </c>
      <c r="B24" t="s">
        <v>77</v>
      </c>
      <c r="C24" t="s">
        <v>78</v>
      </c>
      <c r="D24">
        <v>9</v>
      </c>
      <c r="E24" t="s">
        <v>60</v>
      </c>
      <c r="F24" t="s">
        <v>13</v>
      </c>
      <c r="G24" s="3">
        <v>41036</v>
      </c>
      <c r="H24" s="4">
        <v>0.437</v>
      </c>
    </row>
    <row r="25" spans="1:8" x14ac:dyDescent="0.25">
      <c r="A25" t="s">
        <v>79</v>
      </c>
      <c r="B25" t="s">
        <v>80</v>
      </c>
      <c r="C25" t="s">
        <v>81</v>
      </c>
      <c r="D25">
        <v>9</v>
      </c>
      <c r="E25" t="s">
        <v>60</v>
      </c>
      <c r="F25" t="s">
        <v>17</v>
      </c>
      <c r="G25" s="3">
        <v>41247</v>
      </c>
      <c r="H25" s="4">
        <v>0.784</v>
      </c>
    </row>
    <row r="26" spans="1:8" x14ac:dyDescent="0.25">
      <c r="A26" t="s">
        <v>82</v>
      </c>
      <c r="B26" t="s">
        <v>83</v>
      </c>
      <c r="C26" t="s">
        <v>84</v>
      </c>
      <c r="D26">
        <v>9</v>
      </c>
      <c r="E26" t="s">
        <v>60</v>
      </c>
      <c r="F26" t="s">
        <v>17</v>
      </c>
      <c r="G26" s="3">
        <v>40977</v>
      </c>
      <c r="H26" s="4">
        <v>0.798</v>
      </c>
    </row>
    <row r="27" spans="1:8" x14ac:dyDescent="0.25">
      <c r="A27" t="s">
        <v>85</v>
      </c>
      <c r="B27" t="s">
        <v>86</v>
      </c>
      <c r="C27" t="s">
        <v>87</v>
      </c>
      <c r="D27">
        <v>9</v>
      </c>
      <c r="E27" t="s">
        <v>60</v>
      </c>
      <c r="F27" t="s">
        <v>17</v>
      </c>
      <c r="G27" s="3">
        <v>41138</v>
      </c>
      <c r="H27" s="4">
        <v>0.769</v>
      </c>
    </row>
    <row r="28" spans="1:8" x14ac:dyDescent="0.25">
      <c r="A28" t="s">
        <v>88</v>
      </c>
      <c r="B28" t="s">
        <v>89</v>
      </c>
      <c r="C28" t="s">
        <v>90</v>
      </c>
      <c r="D28">
        <v>9</v>
      </c>
      <c r="E28" t="s">
        <v>60</v>
      </c>
      <c r="F28" t="s">
        <v>17</v>
      </c>
      <c r="G28" s="3">
        <v>41177</v>
      </c>
      <c r="H28" s="4">
        <v>0.894</v>
      </c>
    </row>
    <row r="29" spans="1:8" x14ac:dyDescent="0.25">
      <c r="A29" t="s">
        <v>91</v>
      </c>
      <c r="B29" t="s">
        <v>92</v>
      </c>
      <c r="C29" t="s">
        <v>93</v>
      </c>
      <c r="D29">
        <v>9</v>
      </c>
      <c r="E29" t="s">
        <v>60</v>
      </c>
      <c r="F29" t="s">
        <v>13</v>
      </c>
      <c r="G29" s="3">
        <v>40949</v>
      </c>
      <c r="H29" s="4">
        <v>0.692</v>
      </c>
    </row>
    <row r="30" spans="1:8" x14ac:dyDescent="0.25">
      <c r="A30" t="s">
        <v>94</v>
      </c>
      <c r="B30" t="s">
        <v>95</v>
      </c>
      <c r="C30" t="s">
        <v>96</v>
      </c>
      <c r="D30">
        <v>9</v>
      </c>
      <c r="E30" t="s">
        <v>60</v>
      </c>
      <c r="F30" t="s">
        <v>13</v>
      </c>
      <c r="G30" s="3">
        <v>41031</v>
      </c>
      <c r="H30" s="4">
        <v>0.799</v>
      </c>
    </row>
    <row r="31" spans="1:8" x14ac:dyDescent="0.25">
      <c r="A31" t="s">
        <v>97</v>
      </c>
      <c r="B31" t="s">
        <v>98</v>
      </c>
      <c r="C31" t="s">
        <v>99</v>
      </c>
      <c r="D31">
        <v>9</v>
      </c>
      <c r="E31" t="s">
        <v>60</v>
      </c>
      <c r="F31" t="s">
        <v>17</v>
      </c>
      <c r="G31" s="3">
        <v>41019</v>
      </c>
      <c r="H31" s="4">
        <v>0.81</v>
      </c>
    </row>
    <row r="32" spans="1:8" x14ac:dyDescent="0.25">
      <c r="A32" t="s">
        <v>100</v>
      </c>
      <c r="B32" t="s">
        <v>101</v>
      </c>
      <c r="C32" t="s">
        <v>102</v>
      </c>
      <c r="D32">
        <v>9</v>
      </c>
      <c r="E32" t="s">
        <v>60</v>
      </c>
      <c r="F32" t="s">
        <v>17</v>
      </c>
      <c r="G32" s="3">
        <v>41240</v>
      </c>
      <c r="H32" s="4">
        <v>0.81</v>
      </c>
    </row>
    <row r="33" spans="1:8" x14ac:dyDescent="0.25">
      <c r="A33" t="s">
        <v>103</v>
      </c>
      <c r="B33" t="s">
        <v>104</v>
      </c>
      <c r="C33" t="s">
        <v>105</v>
      </c>
      <c r="D33">
        <v>10</v>
      </c>
      <c r="E33" t="s">
        <v>12</v>
      </c>
      <c r="F33" t="s">
        <v>17</v>
      </c>
      <c r="G33" s="3">
        <v>40691</v>
      </c>
      <c r="H33" s="4">
        <v>0.341</v>
      </c>
    </row>
    <row r="34" spans="1:8" x14ac:dyDescent="0.25">
      <c r="A34" t="s">
        <v>106</v>
      </c>
      <c r="B34" t="s">
        <v>107</v>
      </c>
      <c r="C34" t="s">
        <v>108</v>
      </c>
      <c r="D34">
        <v>10</v>
      </c>
      <c r="E34" t="s">
        <v>12</v>
      </c>
      <c r="F34" t="s">
        <v>17</v>
      </c>
      <c r="G34" s="3">
        <v>40709</v>
      </c>
      <c r="H34" s="4">
        <v>0.643</v>
      </c>
    </row>
    <row r="35" spans="1:8" x14ac:dyDescent="0.25">
      <c r="A35" t="s">
        <v>109</v>
      </c>
      <c r="B35" t="s">
        <v>110</v>
      </c>
      <c r="C35" t="s">
        <v>111</v>
      </c>
      <c r="D35">
        <v>10</v>
      </c>
      <c r="E35" t="s">
        <v>12</v>
      </c>
      <c r="F35" t="s">
        <v>13</v>
      </c>
      <c r="G35" s="3">
        <v>40577</v>
      </c>
      <c r="H35" s="4">
        <v>0.984</v>
      </c>
    </row>
    <row r="36" spans="1:8" x14ac:dyDescent="0.25">
      <c r="A36" t="s">
        <v>112</v>
      </c>
      <c r="B36" t="s">
        <v>113</v>
      </c>
      <c r="C36" t="s">
        <v>114</v>
      </c>
      <c r="D36">
        <v>10</v>
      </c>
      <c r="E36" t="s">
        <v>12</v>
      </c>
      <c r="F36" t="s">
        <v>17</v>
      </c>
      <c r="G36" s="3">
        <v>40634</v>
      </c>
      <c r="H36" s="4">
        <v>0.763</v>
      </c>
    </row>
    <row r="37" spans="1:8" x14ac:dyDescent="0.25">
      <c r="A37" t="s">
        <v>115</v>
      </c>
      <c r="B37" t="s">
        <v>116</v>
      </c>
      <c r="C37" t="s">
        <v>117</v>
      </c>
      <c r="D37">
        <v>10</v>
      </c>
      <c r="E37" t="s">
        <v>12</v>
      </c>
      <c r="F37" t="s">
        <v>13</v>
      </c>
      <c r="G37" s="3">
        <v>40554</v>
      </c>
      <c r="H37" s="4">
        <v>0.896</v>
      </c>
    </row>
    <row r="38" spans="1:8" x14ac:dyDescent="0.25">
      <c r="A38" t="s">
        <v>118</v>
      </c>
      <c r="B38" t="s">
        <v>119</v>
      </c>
      <c r="C38" t="s">
        <v>120</v>
      </c>
      <c r="D38">
        <v>10</v>
      </c>
      <c r="E38" t="s">
        <v>12</v>
      </c>
      <c r="F38" t="s">
        <v>17</v>
      </c>
      <c r="G38" s="3">
        <v>40740</v>
      </c>
      <c r="H38" s="4">
        <v>0.873</v>
      </c>
    </row>
    <row r="39" spans="1:8" x14ac:dyDescent="0.25">
      <c r="A39" t="s">
        <v>121</v>
      </c>
      <c r="B39" t="s">
        <v>122</v>
      </c>
      <c r="C39" t="s">
        <v>123</v>
      </c>
      <c r="D39">
        <v>10</v>
      </c>
      <c r="E39" t="s">
        <v>12</v>
      </c>
      <c r="F39" t="s">
        <v>17</v>
      </c>
      <c r="G39" s="3">
        <v>40809</v>
      </c>
      <c r="H39" s="4">
        <v>0.576</v>
      </c>
    </row>
    <row r="40" spans="1:8" x14ac:dyDescent="0.25">
      <c r="A40" t="s">
        <v>124</v>
      </c>
      <c r="B40" t="s">
        <v>125</v>
      </c>
      <c r="C40" t="s">
        <v>126</v>
      </c>
      <c r="D40">
        <v>10</v>
      </c>
      <c r="E40" t="s">
        <v>12</v>
      </c>
      <c r="F40" t="s">
        <v>17</v>
      </c>
      <c r="G40" s="3">
        <v>40790</v>
      </c>
      <c r="H40" s="4">
        <v>0.93</v>
      </c>
    </row>
    <row r="41" spans="1:8" x14ac:dyDescent="0.25">
      <c r="A41" t="s">
        <v>127</v>
      </c>
      <c r="B41" t="s">
        <v>128</v>
      </c>
      <c r="C41" t="s">
        <v>129</v>
      </c>
      <c r="D41">
        <v>10</v>
      </c>
      <c r="E41" t="s">
        <v>12</v>
      </c>
      <c r="F41" t="s">
        <v>17</v>
      </c>
      <c r="G41" s="3">
        <v>40892</v>
      </c>
      <c r="H41" s="4">
        <v>0.789</v>
      </c>
    </row>
    <row r="42" spans="1:8" x14ac:dyDescent="0.25">
      <c r="A42" t="s">
        <v>130</v>
      </c>
      <c r="B42" t="s">
        <v>131</v>
      </c>
      <c r="C42" t="s">
        <v>132</v>
      </c>
      <c r="D42">
        <v>10</v>
      </c>
      <c r="E42" t="s">
        <v>12</v>
      </c>
      <c r="F42" t="s">
        <v>13</v>
      </c>
      <c r="G42" s="3">
        <v>40888</v>
      </c>
      <c r="H42" s="4">
        <v>0.43</v>
      </c>
    </row>
    <row r="43" spans="1:8" x14ac:dyDescent="0.25">
      <c r="A43" t="s">
        <v>133</v>
      </c>
      <c r="B43" t="s">
        <v>134</v>
      </c>
      <c r="C43" t="s">
        <v>135</v>
      </c>
      <c r="D43">
        <v>10</v>
      </c>
      <c r="E43" t="s">
        <v>12</v>
      </c>
      <c r="F43" t="s">
        <v>13</v>
      </c>
      <c r="G43" s="3">
        <v>40893</v>
      </c>
      <c r="H43" s="4">
        <v>0.763</v>
      </c>
    </row>
    <row r="44" spans="1:8" x14ac:dyDescent="0.25">
      <c r="A44" t="s">
        <v>136</v>
      </c>
      <c r="B44" t="s">
        <v>137</v>
      </c>
      <c r="C44" t="s">
        <v>138</v>
      </c>
      <c r="D44">
        <v>10</v>
      </c>
      <c r="E44" t="s">
        <v>12</v>
      </c>
      <c r="F44" t="s">
        <v>17</v>
      </c>
      <c r="G44" s="3">
        <v>40872</v>
      </c>
      <c r="H44" s="4">
        <v>0.66</v>
      </c>
    </row>
    <row r="45" spans="1:8" x14ac:dyDescent="0.25">
      <c r="A45" t="s">
        <v>139</v>
      </c>
      <c r="B45" t="s">
        <v>140</v>
      </c>
      <c r="C45" t="s">
        <v>141</v>
      </c>
      <c r="D45">
        <v>10</v>
      </c>
      <c r="E45" t="s">
        <v>12</v>
      </c>
      <c r="F45" t="s">
        <v>13</v>
      </c>
      <c r="G45" s="3">
        <v>40790</v>
      </c>
      <c r="H45" s="4">
        <v>0.841</v>
      </c>
    </row>
    <row r="46" spans="1:8" x14ac:dyDescent="0.25">
      <c r="A46" t="s">
        <v>142</v>
      </c>
      <c r="B46" t="s">
        <v>143</v>
      </c>
      <c r="C46" t="s">
        <v>144</v>
      </c>
      <c r="D46">
        <v>10</v>
      </c>
      <c r="E46" t="s">
        <v>12</v>
      </c>
      <c r="F46" t="s">
        <v>17</v>
      </c>
      <c r="G46" s="3">
        <v>40639</v>
      </c>
      <c r="H46" s="4">
        <v>0.954</v>
      </c>
    </row>
    <row r="47" spans="1:8" x14ac:dyDescent="0.25">
      <c r="A47" t="s">
        <v>145</v>
      </c>
      <c r="B47" t="s">
        <v>146</v>
      </c>
      <c r="C47" t="s">
        <v>147</v>
      </c>
      <c r="D47">
        <v>10</v>
      </c>
      <c r="E47" t="s">
        <v>12</v>
      </c>
      <c r="F47" t="s">
        <v>17</v>
      </c>
      <c r="G47" s="3">
        <v>40725</v>
      </c>
      <c r="H47" s="4">
        <v>0.814</v>
      </c>
    </row>
    <row r="48" spans="1:8" x14ac:dyDescent="0.25">
      <c r="A48" t="s">
        <v>148</v>
      </c>
      <c r="B48" t="s">
        <v>149</v>
      </c>
      <c r="C48" t="s">
        <v>150</v>
      </c>
      <c r="D48">
        <v>10</v>
      </c>
      <c r="E48" t="s">
        <v>60</v>
      </c>
      <c r="F48" t="s">
        <v>17</v>
      </c>
      <c r="G48" s="3">
        <v>40770</v>
      </c>
      <c r="H48" s="4">
        <v>0.884</v>
      </c>
    </row>
    <row r="49" spans="1:8" x14ac:dyDescent="0.25">
      <c r="A49" t="s">
        <v>151</v>
      </c>
      <c r="B49" t="s">
        <v>152</v>
      </c>
      <c r="C49" t="s">
        <v>153</v>
      </c>
      <c r="D49">
        <v>10</v>
      </c>
      <c r="E49" t="s">
        <v>60</v>
      </c>
      <c r="F49" t="s">
        <v>17</v>
      </c>
      <c r="G49" s="3">
        <v>40903</v>
      </c>
      <c r="H49" s="4">
        <v>0.733</v>
      </c>
    </row>
    <row r="50" spans="1:8" x14ac:dyDescent="0.25">
      <c r="A50" t="s">
        <v>154</v>
      </c>
      <c r="B50" t="s">
        <v>155</v>
      </c>
      <c r="C50" t="s">
        <v>156</v>
      </c>
      <c r="D50">
        <v>10</v>
      </c>
      <c r="E50" t="s">
        <v>60</v>
      </c>
      <c r="F50" t="s">
        <v>17</v>
      </c>
      <c r="G50" s="3">
        <v>40548</v>
      </c>
      <c r="H50" s="4">
        <v>0.977</v>
      </c>
    </row>
    <row r="51" spans="1:8" x14ac:dyDescent="0.25">
      <c r="A51" t="s">
        <v>157</v>
      </c>
      <c r="B51" t="s">
        <v>158</v>
      </c>
      <c r="C51" t="s">
        <v>159</v>
      </c>
      <c r="D51">
        <v>10</v>
      </c>
      <c r="E51" t="s">
        <v>60</v>
      </c>
      <c r="F51" t="s">
        <v>13</v>
      </c>
      <c r="G51" s="3">
        <v>40590</v>
      </c>
      <c r="H51" s="4">
        <v>0.371</v>
      </c>
    </row>
    <row r="52" spans="1:8" x14ac:dyDescent="0.25">
      <c r="A52" t="s">
        <v>160</v>
      </c>
      <c r="B52" t="s">
        <v>161</v>
      </c>
      <c r="C52" t="s">
        <v>162</v>
      </c>
      <c r="D52">
        <v>10</v>
      </c>
      <c r="E52" t="s">
        <v>60</v>
      </c>
      <c r="F52" t="s">
        <v>13</v>
      </c>
      <c r="G52" s="3">
        <v>40761</v>
      </c>
      <c r="H52" s="4">
        <v>0.848</v>
      </c>
    </row>
    <row r="53" spans="1:8" x14ac:dyDescent="0.25">
      <c r="A53" t="s">
        <v>163</v>
      </c>
      <c r="B53" t="s">
        <v>164</v>
      </c>
      <c r="C53" t="s">
        <v>165</v>
      </c>
      <c r="D53">
        <v>10</v>
      </c>
      <c r="E53" t="s">
        <v>60</v>
      </c>
      <c r="F53" t="s">
        <v>13</v>
      </c>
      <c r="G53" s="3">
        <v>40827</v>
      </c>
      <c r="H53" s="4">
        <v>0.964</v>
      </c>
    </row>
    <row r="54" spans="1:8" x14ac:dyDescent="0.25">
      <c r="A54" t="s">
        <v>166</v>
      </c>
      <c r="B54" t="s">
        <v>167</v>
      </c>
      <c r="C54" t="s">
        <v>168</v>
      </c>
      <c r="D54">
        <v>10</v>
      </c>
      <c r="E54" t="s">
        <v>60</v>
      </c>
      <c r="F54" t="s">
        <v>13</v>
      </c>
      <c r="G54" s="3">
        <v>40677</v>
      </c>
      <c r="H54" s="4">
        <v>0.621</v>
      </c>
    </row>
    <row r="55" spans="1:8" x14ac:dyDescent="0.25">
      <c r="A55" t="s">
        <v>169</v>
      </c>
      <c r="B55" t="s">
        <v>170</v>
      </c>
      <c r="C55" t="s">
        <v>35</v>
      </c>
      <c r="D55">
        <v>10</v>
      </c>
      <c r="E55" t="s">
        <v>60</v>
      </c>
      <c r="F55" t="s">
        <v>17</v>
      </c>
      <c r="G55" s="3">
        <v>40590</v>
      </c>
      <c r="H55" s="4">
        <v>0.775</v>
      </c>
    </row>
    <row r="56" spans="1:8" x14ac:dyDescent="0.25">
      <c r="A56" t="s">
        <v>171</v>
      </c>
      <c r="B56" t="s">
        <v>172</v>
      </c>
      <c r="C56" t="s">
        <v>173</v>
      </c>
      <c r="D56">
        <v>10</v>
      </c>
      <c r="E56" t="s">
        <v>60</v>
      </c>
      <c r="F56" t="s">
        <v>13</v>
      </c>
      <c r="G56" s="3">
        <v>40777</v>
      </c>
      <c r="H56" s="4">
        <v>0.981</v>
      </c>
    </row>
    <row r="57" spans="1:8" x14ac:dyDescent="0.25">
      <c r="A57" t="s">
        <v>174</v>
      </c>
      <c r="B57" t="s">
        <v>175</v>
      </c>
      <c r="C57" t="s">
        <v>72</v>
      </c>
      <c r="D57">
        <v>10</v>
      </c>
      <c r="E57" t="s">
        <v>60</v>
      </c>
      <c r="F57" t="s">
        <v>17</v>
      </c>
      <c r="G57" s="3">
        <v>40587</v>
      </c>
      <c r="H57" s="4">
        <v>0.803</v>
      </c>
    </row>
    <row r="58" spans="1:8" x14ac:dyDescent="0.25">
      <c r="A58" t="s">
        <v>176</v>
      </c>
      <c r="B58" t="s">
        <v>177</v>
      </c>
      <c r="C58" t="s">
        <v>129</v>
      </c>
      <c r="D58">
        <v>10</v>
      </c>
      <c r="E58" t="s">
        <v>60</v>
      </c>
      <c r="F58" t="s">
        <v>17</v>
      </c>
      <c r="G58" s="3">
        <v>40837</v>
      </c>
      <c r="H58" s="4">
        <v>0.779</v>
      </c>
    </row>
    <row r="59" spans="1:8" x14ac:dyDescent="0.25">
      <c r="A59" t="s">
        <v>178</v>
      </c>
      <c r="B59" t="s">
        <v>179</v>
      </c>
      <c r="C59" t="s">
        <v>180</v>
      </c>
      <c r="D59">
        <v>10</v>
      </c>
      <c r="E59" t="s">
        <v>60</v>
      </c>
      <c r="F59" t="s">
        <v>13</v>
      </c>
      <c r="G59" s="3">
        <v>40580</v>
      </c>
      <c r="H59" s="4">
        <v>0.692</v>
      </c>
    </row>
    <row r="60" spans="1:8" x14ac:dyDescent="0.25">
      <c r="A60" t="s">
        <v>181</v>
      </c>
      <c r="B60" t="s">
        <v>182</v>
      </c>
      <c r="C60" t="s">
        <v>183</v>
      </c>
      <c r="D60">
        <v>10</v>
      </c>
      <c r="E60" t="s">
        <v>60</v>
      </c>
      <c r="F60" t="s">
        <v>17</v>
      </c>
      <c r="G60" s="3">
        <v>40650</v>
      </c>
      <c r="H60" s="4">
        <v>0.473</v>
      </c>
    </row>
    <row r="61" spans="1:8" x14ac:dyDescent="0.25">
      <c r="A61" t="s">
        <v>184</v>
      </c>
      <c r="B61" t="s">
        <v>185</v>
      </c>
      <c r="C61" t="s">
        <v>117</v>
      </c>
      <c r="D61">
        <v>10</v>
      </c>
      <c r="E61" t="s">
        <v>60</v>
      </c>
      <c r="F61" t="s">
        <v>13</v>
      </c>
      <c r="G61" s="3">
        <v>40675</v>
      </c>
      <c r="H61" s="4">
        <v>0.963</v>
      </c>
    </row>
    <row r="62" spans="1:8" x14ac:dyDescent="0.25">
      <c r="A62" t="s">
        <v>186</v>
      </c>
      <c r="B62" t="s">
        <v>187</v>
      </c>
      <c r="C62" t="s">
        <v>188</v>
      </c>
      <c r="D62">
        <v>10</v>
      </c>
      <c r="E62" t="s">
        <v>60</v>
      </c>
      <c r="F62" t="s">
        <v>13</v>
      </c>
      <c r="G62" s="3">
        <v>40681</v>
      </c>
      <c r="H62" s="4">
        <v>0.884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8" customWidth="1"/>
    <col min="4" max="4" width="10" customWidth="1"/>
  </cols>
  <sheetData>
    <row r="1" spans="1:4" x14ac:dyDescent="0.25">
      <c r="A1" s="2" t="s">
        <v>189</v>
      </c>
      <c r="B1" s="2" t="s">
        <v>190</v>
      </c>
      <c r="C1" s="2" t="s">
        <v>191</v>
      </c>
      <c r="D1" s="2" t="s">
        <v>192</v>
      </c>
    </row>
    <row r="2" spans="1:4" x14ac:dyDescent="0.25">
      <c r="A2" t="s">
        <v>193</v>
      </c>
      <c r="B2" t="s">
        <v>194</v>
      </c>
      <c r="C2" t="s">
        <v>195</v>
      </c>
      <c r="D2">
        <v>100</v>
      </c>
    </row>
    <row r="3" spans="1:4" x14ac:dyDescent="0.25">
      <c r="A3" t="s">
        <v>196</v>
      </c>
      <c r="B3" t="s">
        <v>197</v>
      </c>
      <c r="C3" t="s">
        <v>198</v>
      </c>
      <c r="D3">
        <v>100</v>
      </c>
    </row>
    <row r="4" spans="1:4" x14ac:dyDescent="0.25">
      <c r="A4" t="s">
        <v>199</v>
      </c>
      <c r="B4" t="s">
        <v>200</v>
      </c>
      <c r="C4" t="s">
        <v>201</v>
      </c>
      <c r="D4">
        <v>100</v>
      </c>
    </row>
    <row r="5" spans="1:4" x14ac:dyDescent="0.25">
      <c r="A5" t="s">
        <v>202</v>
      </c>
      <c r="B5" t="s">
        <v>203</v>
      </c>
      <c r="C5" t="s">
        <v>204</v>
      </c>
      <c r="D5">
        <v>100</v>
      </c>
    </row>
    <row r="6" spans="1:4" x14ac:dyDescent="0.25">
      <c r="A6" t="s">
        <v>205</v>
      </c>
      <c r="B6" t="s">
        <v>206</v>
      </c>
      <c r="C6" t="s">
        <v>207</v>
      </c>
      <c r="D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11" customWidth="1"/>
    <col min="4" max="4" width="13" customWidth="1"/>
    <col min="5" max="5" width="15" customWidth="1"/>
    <col min="6" max="6" width="10" customWidth="1"/>
    <col min="7" max="7" width="12" customWidth="1"/>
  </cols>
  <sheetData>
    <row r="1" spans="1:7" x14ac:dyDescent="0.25">
      <c r="A1" s="2" t="s">
        <v>208</v>
      </c>
      <c r="B1" s="2" t="s">
        <v>1</v>
      </c>
      <c r="C1" s="2" t="s">
        <v>189</v>
      </c>
      <c r="D1" s="2" t="s">
        <v>209</v>
      </c>
      <c r="E1" s="2" t="s">
        <v>210</v>
      </c>
      <c r="F1" s="2" t="s">
        <v>192</v>
      </c>
      <c r="G1" s="2" t="s">
        <v>211</v>
      </c>
    </row>
    <row r="2" spans="1:7" x14ac:dyDescent="0.25">
      <c r="A2">
        <v>1</v>
      </c>
      <c r="B2" t="s">
        <v>9</v>
      </c>
      <c r="C2" t="s">
        <v>193</v>
      </c>
      <c r="D2" t="s">
        <v>212</v>
      </c>
      <c r="E2">
        <v>66</v>
      </c>
      <c r="F2">
        <v>100</v>
      </c>
      <c r="G2" s="4">
        <f>E2/F2</f>
        <v>0.66</v>
      </c>
    </row>
    <row r="3" spans="1:7" x14ac:dyDescent="0.25">
      <c r="A3">
        <v>2</v>
      </c>
      <c r="B3" t="s">
        <v>9</v>
      </c>
      <c r="C3" t="s">
        <v>193</v>
      </c>
      <c r="D3" t="s">
        <v>213</v>
      </c>
      <c r="E3">
        <v>96</v>
      </c>
      <c r="F3">
        <v>100</v>
      </c>
      <c r="G3" s="4">
        <f>E3/F3</f>
        <v>0.96</v>
      </c>
    </row>
    <row r="4" spans="1:7" x14ac:dyDescent="0.25">
      <c r="A4">
        <v>3</v>
      </c>
      <c r="B4" t="s">
        <v>9</v>
      </c>
      <c r="C4" t="s">
        <v>196</v>
      </c>
      <c r="D4" t="s">
        <v>212</v>
      </c>
      <c r="E4">
        <v>52</v>
      </c>
      <c r="F4">
        <v>100</v>
      </c>
      <c r="G4" s="4">
        <f>E4/F4</f>
        <v>0.52</v>
      </c>
    </row>
    <row r="5" spans="1:7" x14ac:dyDescent="0.25">
      <c r="A5">
        <v>4</v>
      </c>
      <c r="B5" t="s">
        <v>9</v>
      </c>
      <c r="C5" t="s">
        <v>196</v>
      </c>
      <c r="D5" t="s">
        <v>213</v>
      </c>
      <c r="E5">
        <v>91</v>
      </c>
      <c r="F5">
        <v>100</v>
      </c>
      <c r="G5" s="4">
        <f>E5/F5</f>
        <v>0.91</v>
      </c>
    </row>
    <row r="6" spans="1:7" x14ac:dyDescent="0.25">
      <c r="A6">
        <v>5</v>
      </c>
      <c r="B6" t="s">
        <v>9</v>
      </c>
      <c r="C6" t="s">
        <v>199</v>
      </c>
      <c r="D6" t="s">
        <v>212</v>
      </c>
      <c r="E6">
        <v>77</v>
      </c>
      <c r="F6">
        <v>100</v>
      </c>
      <c r="G6" s="4">
        <f>E6/F6</f>
        <v>0.77</v>
      </c>
    </row>
    <row r="7" spans="1:7" x14ac:dyDescent="0.25">
      <c r="A7">
        <v>6</v>
      </c>
      <c r="B7" t="s">
        <v>9</v>
      </c>
      <c r="C7" t="s">
        <v>199</v>
      </c>
      <c r="D7" t="s">
        <v>213</v>
      </c>
      <c r="E7">
        <v>43</v>
      </c>
      <c r="F7">
        <v>100</v>
      </c>
      <c r="G7" s="4">
        <f>E7/F7</f>
        <v>0.43</v>
      </c>
    </row>
    <row r="8" spans="1:7" x14ac:dyDescent="0.25">
      <c r="A8">
        <v>7</v>
      </c>
      <c r="B8" t="s">
        <v>9</v>
      </c>
      <c r="C8" t="s">
        <v>202</v>
      </c>
      <c r="D8" t="s">
        <v>212</v>
      </c>
      <c r="E8">
        <v>82</v>
      </c>
      <c r="F8">
        <v>100</v>
      </c>
      <c r="G8" s="4">
        <f>E8/F8</f>
        <v>0.82</v>
      </c>
    </row>
    <row r="9" spans="1:7" x14ac:dyDescent="0.25">
      <c r="A9">
        <v>8</v>
      </c>
      <c r="B9" t="s">
        <v>9</v>
      </c>
      <c r="C9" t="s">
        <v>202</v>
      </c>
      <c r="D9" t="s">
        <v>213</v>
      </c>
      <c r="E9">
        <v>83</v>
      </c>
      <c r="F9">
        <v>100</v>
      </c>
      <c r="G9" s="4">
        <f>E9/F9</f>
        <v>0.83</v>
      </c>
    </row>
    <row r="10" spans="1:7" x14ac:dyDescent="0.25">
      <c r="A10">
        <v>9</v>
      </c>
      <c r="B10" t="s">
        <v>9</v>
      </c>
      <c r="C10" t="s">
        <v>205</v>
      </c>
      <c r="D10" t="s">
        <v>212</v>
      </c>
      <c r="E10">
        <v>98</v>
      </c>
      <c r="F10">
        <v>100</v>
      </c>
      <c r="G10" s="4">
        <f>E10/F10</f>
        <v>0.98</v>
      </c>
    </row>
    <row r="11" spans="1:7" x14ac:dyDescent="0.25">
      <c r="A11">
        <v>10</v>
      </c>
      <c r="B11" t="s">
        <v>9</v>
      </c>
      <c r="C11" t="s">
        <v>205</v>
      </c>
      <c r="D11" t="s">
        <v>213</v>
      </c>
      <c r="E11">
        <v>61</v>
      </c>
      <c r="F11">
        <v>100</v>
      </c>
      <c r="G11" s="4">
        <f>E11/F11</f>
        <v>0.61</v>
      </c>
    </row>
    <row r="12" spans="1:7" x14ac:dyDescent="0.25">
      <c r="A12">
        <v>11</v>
      </c>
      <c r="B12" t="s">
        <v>14</v>
      </c>
      <c r="C12" t="s">
        <v>193</v>
      </c>
      <c r="D12" t="s">
        <v>212</v>
      </c>
      <c r="E12">
        <v>50</v>
      </c>
      <c r="F12">
        <v>100</v>
      </c>
      <c r="G12" s="4">
        <f>E12/F12</f>
        <v>0.5</v>
      </c>
    </row>
    <row r="13" spans="1:7" x14ac:dyDescent="0.25">
      <c r="A13">
        <v>12</v>
      </c>
      <c r="B13" t="s">
        <v>14</v>
      </c>
      <c r="C13" t="s">
        <v>193</v>
      </c>
      <c r="D13" t="s">
        <v>213</v>
      </c>
      <c r="E13">
        <v>69</v>
      </c>
      <c r="F13">
        <v>100</v>
      </c>
      <c r="G13" s="4">
        <f>E13/F13</f>
        <v>0.69</v>
      </c>
    </row>
    <row r="14" spans="1:7" x14ac:dyDescent="0.25">
      <c r="A14">
        <v>13</v>
      </c>
      <c r="B14" t="s">
        <v>14</v>
      </c>
      <c r="C14" t="s">
        <v>196</v>
      </c>
      <c r="D14" t="s">
        <v>212</v>
      </c>
      <c r="E14">
        <v>84</v>
      </c>
      <c r="F14">
        <v>100</v>
      </c>
      <c r="G14" s="4">
        <f>E14/F14</f>
        <v>0.84</v>
      </c>
    </row>
    <row r="15" spans="1:7" x14ac:dyDescent="0.25">
      <c r="A15">
        <v>14</v>
      </c>
      <c r="B15" t="s">
        <v>14</v>
      </c>
      <c r="C15" t="s">
        <v>196</v>
      </c>
      <c r="D15" t="s">
        <v>213</v>
      </c>
      <c r="E15">
        <v>59</v>
      </c>
      <c r="F15">
        <v>100</v>
      </c>
      <c r="G15" s="4">
        <f>E15/F15</f>
        <v>0.59</v>
      </c>
    </row>
    <row r="16" spans="1:7" x14ac:dyDescent="0.25">
      <c r="A16">
        <v>15</v>
      </c>
      <c r="B16" t="s">
        <v>14</v>
      </c>
      <c r="C16" t="s">
        <v>199</v>
      </c>
      <c r="D16" t="s">
        <v>212</v>
      </c>
      <c r="E16">
        <v>64</v>
      </c>
      <c r="F16">
        <v>100</v>
      </c>
      <c r="G16" s="4">
        <f>E16/F16</f>
        <v>0.64</v>
      </c>
    </row>
    <row r="17" spans="1:7" x14ac:dyDescent="0.25">
      <c r="A17">
        <v>16</v>
      </c>
      <c r="B17" t="s">
        <v>14</v>
      </c>
      <c r="C17" t="s">
        <v>199</v>
      </c>
      <c r="D17" t="s">
        <v>213</v>
      </c>
      <c r="E17">
        <v>60</v>
      </c>
      <c r="F17">
        <v>100</v>
      </c>
      <c r="G17" s="4">
        <f>E17/F17</f>
        <v>0.6</v>
      </c>
    </row>
    <row r="18" spans="1:7" x14ac:dyDescent="0.25">
      <c r="A18">
        <v>17</v>
      </c>
      <c r="B18" t="s">
        <v>14</v>
      </c>
      <c r="C18" t="s">
        <v>202</v>
      </c>
      <c r="D18" t="s">
        <v>212</v>
      </c>
      <c r="E18">
        <v>85</v>
      </c>
      <c r="F18">
        <v>100</v>
      </c>
      <c r="G18" s="4">
        <f>E18/F18</f>
        <v>0.85</v>
      </c>
    </row>
    <row r="19" spans="1:7" x14ac:dyDescent="0.25">
      <c r="A19">
        <v>18</v>
      </c>
      <c r="B19" t="s">
        <v>14</v>
      </c>
      <c r="C19" t="s">
        <v>202</v>
      </c>
      <c r="D19" t="s">
        <v>213</v>
      </c>
      <c r="E19">
        <v>70</v>
      </c>
      <c r="F19">
        <v>100</v>
      </c>
      <c r="G19" s="4">
        <f>E19/F19</f>
        <v>0.7</v>
      </c>
    </row>
    <row r="20" spans="1:7" x14ac:dyDescent="0.25">
      <c r="A20">
        <v>19</v>
      </c>
      <c r="B20" t="s">
        <v>14</v>
      </c>
      <c r="C20" t="s">
        <v>205</v>
      </c>
      <c r="D20" t="s">
        <v>212</v>
      </c>
      <c r="E20">
        <v>90</v>
      </c>
      <c r="F20">
        <v>100</v>
      </c>
      <c r="G20" s="4">
        <f>E20/F20</f>
        <v>0.9</v>
      </c>
    </row>
    <row r="21" spans="1:7" x14ac:dyDescent="0.25">
      <c r="A21">
        <v>20</v>
      </c>
      <c r="B21" t="s">
        <v>14</v>
      </c>
      <c r="C21" t="s">
        <v>205</v>
      </c>
      <c r="D21" t="s">
        <v>213</v>
      </c>
      <c r="E21">
        <v>62</v>
      </c>
      <c r="F21">
        <v>100</v>
      </c>
      <c r="G21" s="4">
        <f>E21/F21</f>
        <v>0.62</v>
      </c>
    </row>
    <row r="22" spans="1:7" x14ac:dyDescent="0.25">
      <c r="A22">
        <v>21</v>
      </c>
      <c r="B22" t="s">
        <v>18</v>
      </c>
      <c r="C22" t="s">
        <v>193</v>
      </c>
      <c r="D22" t="s">
        <v>212</v>
      </c>
      <c r="E22">
        <v>20</v>
      </c>
      <c r="F22">
        <v>100</v>
      </c>
      <c r="G22" s="4">
        <f>E22/F22</f>
        <v>0.2</v>
      </c>
    </row>
    <row r="23" spans="1:7" x14ac:dyDescent="0.25">
      <c r="A23">
        <v>22</v>
      </c>
      <c r="B23" t="s">
        <v>18</v>
      </c>
      <c r="C23" t="s">
        <v>193</v>
      </c>
      <c r="D23" t="s">
        <v>213</v>
      </c>
      <c r="E23">
        <v>24</v>
      </c>
      <c r="F23">
        <v>100</v>
      </c>
      <c r="G23" s="4">
        <f>E23/F23</f>
        <v>0.24</v>
      </c>
    </row>
    <row r="24" spans="1:7" x14ac:dyDescent="0.25">
      <c r="A24">
        <v>23</v>
      </c>
      <c r="B24" t="s">
        <v>18</v>
      </c>
      <c r="C24" t="s">
        <v>196</v>
      </c>
      <c r="D24" t="s">
        <v>212</v>
      </c>
      <c r="E24">
        <v>21</v>
      </c>
      <c r="F24">
        <v>100</v>
      </c>
      <c r="G24" s="4">
        <f>E24/F24</f>
        <v>0.21</v>
      </c>
    </row>
    <row r="25" spans="1:7" x14ac:dyDescent="0.25">
      <c r="A25">
        <v>24</v>
      </c>
      <c r="B25" t="s">
        <v>18</v>
      </c>
      <c r="C25" t="s">
        <v>196</v>
      </c>
      <c r="D25" t="s">
        <v>213</v>
      </c>
      <c r="E25">
        <v>38</v>
      </c>
      <c r="F25">
        <v>100</v>
      </c>
      <c r="G25" s="4">
        <f>E25/F25</f>
        <v>0.38</v>
      </c>
    </row>
    <row r="26" spans="1:7" x14ac:dyDescent="0.25">
      <c r="A26">
        <v>25</v>
      </c>
      <c r="B26" t="s">
        <v>18</v>
      </c>
      <c r="C26" t="s">
        <v>199</v>
      </c>
      <c r="D26" t="s">
        <v>212</v>
      </c>
      <c r="E26">
        <v>41</v>
      </c>
      <c r="F26">
        <v>100</v>
      </c>
      <c r="G26" s="4">
        <f>E26/F26</f>
        <v>0.41</v>
      </c>
    </row>
    <row r="27" spans="1:7" x14ac:dyDescent="0.25">
      <c r="A27">
        <v>26</v>
      </c>
      <c r="B27" t="s">
        <v>18</v>
      </c>
      <c r="C27" t="s">
        <v>199</v>
      </c>
      <c r="D27" t="s">
        <v>213</v>
      </c>
      <c r="E27">
        <v>21</v>
      </c>
      <c r="F27">
        <v>100</v>
      </c>
      <c r="G27" s="4">
        <f>E27/F27</f>
        <v>0.21</v>
      </c>
    </row>
    <row r="28" spans="1:7" x14ac:dyDescent="0.25">
      <c r="A28">
        <v>27</v>
      </c>
      <c r="B28" t="s">
        <v>18</v>
      </c>
      <c r="C28" t="s">
        <v>202</v>
      </c>
      <c r="D28" t="s">
        <v>212</v>
      </c>
      <c r="E28">
        <v>43</v>
      </c>
      <c r="F28">
        <v>100</v>
      </c>
      <c r="G28" s="4">
        <f>E28/F28</f>
        <v>0.43</v>
      </c>
    </row>
    <row r="29" spans="1:7" x14ac:dyDescent="0.25">
      <c r="A29">
        <v>28</v>
      </c>
      <c r="B29" t="s">
        <v>18</v>
      </c>
      <c r="C29" t="s">
        <v>202</v>
      </c>
      <c r="D29" t="s">
        <v>213</v>
      </c>
      <c r="E29">
        <v>43</v>
      </c>
      <c r="F29">
        <v>100</v>
      </c>
      <c r="G29" s="4">
        <f>E29/F29</f>
        <v>0.43</v>
      </c>
    </row>
    <row r="30" spans="1:7" x14ac:dyDescent="0.25">
      <c r="A30">
        <v>29</v>
      </c>
      <c r="B30" t="s">
        <v>18</v>
      </c>
      <c r="C30" t="s">
        <v>205</v>
      </c>
      <c r="D30" t="s">
        <v>212</v>
      </c>
      <c r="E30">
        <v>20</v>
      </c>
      <c r="F30">
        <v>100</v>
      </c>
      <c r="G30" s="4">
        <f>E30/F30</f>
        <v>0.2</v>
      </c>
    </row>
    <row r="31" spans="1:7" x14ac:dyDescent="0.25">
      <c r="A31">
        <v>30</v>
      </c>
      <c r="B31" t="s">
        <v>18</v>
      </c>
      <c r="C31" t="s">
        <v>205</v>
      </c>
      <c r="D31" t="s">
        <v>213</v>
      </c>
      <c r="E31">
        <v>29</v>
      </c>
      <c r="F31">
        <v>100</v>
      </c>
      <c r="G31" s="4">
        <f>E31/F31</f>
        <v>0.29</v>
      </c>
    </row>
    <row r="32" spans="1:7" x14ac:dyDescent="0.25">
      <c r="A32">
        <v>31</v>
      </c>
      <c r="B32" t="s">
        <v>21</v>
      </c>
      <c r="C32" t="s">
        <v>193</v>
      </c>
      <c r="D32" t="s">
        <v>212</v>
      </c>
      <c r="E32">
        <v>45</v>
      </c>
      <c r="F32">
        <v>100</v>
      </c>
      <c r="G32" s="4">
        <f>E32/F32</f>
        <v>0.45</v>
      </c>
    </row>
    <row r="33" spans="1:7" x14ac:dyDescent="0.25">
      <c r="A33">
        <v>32</v>
      </c>
      <c r="B33" t="s">
        <v>21</v>
      </c>
      <c r="C33" t="s">
        <v>193</v>
      </c>
      <c r="D33" t="s">
        <v>213</v>
      </c>
      <c r="E33">
        <v>83</v>
      </c>
      <c r="F33">
        <v>100</v>
      </c>
      <c r="G33" s="4">
        <f>E33/F33</f>
        <v>0.83</v>
      </c>
    </row>
    <row r="34" spans="1:7" x14ac:dyDescent="0.25">
      <c r="A34">
        <v>33</v>
      </c>
      <c r="B34" t="s">
        <v>21</v>
      </c>
      <c r="C34" t="s">
        <v>196</v>
      </c>
      <c r="D34" t="s">
        <v>212</v>
      </c>
      <c r="E34">
        <v>84</v>
      </c>
      <c r="F34">
        <v>100</v>
      </c>
      <c r="G34" s="4">
        <f>E34/F34</f>
        <v>0.84</v>
      </c>
    </row>
    <row r="35" spans="1:7" x14ac:dyDescent="0.25">
      <c r="A35">
        <v>34</v>
      </c>
      <c r="B35" t="s">
        <v>21</v>
      </c>
      <c r="C35" t="s">
        <v>196</v>
      </c>
      <c r="D35" t="s">
        <v>213</v>
      </c>
      <c r="E35">
        <v>98</v>
      </c>
      <c r="F35">
        <v>100</v>
      </c>
      <c r="G35" s="4">
        <f>E35/F35</f>
        <v>0.98</v>
      </c>
    </row>
    <row r="36" spans="1:7" x14ac:dyDescent="0.25">
      <c r="A36">
        <v>35</v>
      </c>
      <c r="B36" t="s">
        <v>21</v>
      </c>
      <c r="C36" t="s">
        <v>199</v>
      </c>
      <c r="D36" t="s">
        <v>212</v>
      </c>
      <c r="E36">
        <v>43</v>
      </c>
      <c r="F36">
        <v>100</v>
      </c>
      <c r="G36" s="4">
        <f>E36/F36</f>
        <v>0.43</v>
      </c>
    </row>
    <row r="37" spans="1:7" x14ac:dyDescent="0.25">
      <c r="A37">
        <v>36</v>
      </c>
      <c r="B37" t="s">
        <v>21</v>
      </c>
      <c r="C37" t="s">
        <v>199</v>
      </c>
      <c r="D37" t="s">
        <v>213</v>
      </c>
      <c r="E37">
        <v>84</v>
      </c>
      <c r="F37">
        <v>100</v>
      </c>
      <c r="G37" s="4">
        <f>E37/F37</f>
        <v>0.84</v>
      </c>
    </row>
    <row r="38" spans="1:7" x14ac:dyDescent="0.25">
      <c r="A38">
        <v>37</v>
      </c>
      <c r="B38" t="s">
        <v>21</v>
      </c>
      <c r="C38" t="s">
        <v>202</v>
      </c>
      <c r="D38" t="s">
        <v>212</v>
      </c>
      <c r="E38">
        <v>75</v>
      </c>
      <c r="F38">
        <v>100</v>
      </c>
      <c r="G38" s="4">
        <f>E38/F38</f>
        <v>0.75</v>
      </c>
    </row>
    <row r="39" spans="1:7" x14ac:dyDescent="0.25">
      <c r="A39">
        <v>38</v>
      </c>
      <c r="B39" t="s">
        <v>21</v>
      </c>
      <c r="C39" t="s">
        <v>202</v>
      </c>
      <c r="D39" t="s">
        <v>213</v>
      </c>
      <c r="E39">
        <v>90</v>
      </c>
      <c r="F39">
        <v>100</v>
      </c>
      <c r="G39" s="4">
        <f>E39/F39</f>
        <v>0.9</v>
      </c>
    </row>
    <row r="40" spans="1:7" x14ac:dyDescent="0.25">
      <c r="A40">
        <v>39</v>
      </c>
      <c r="B40" t="s">
        <v>21</v>
      </c>
      <c r="C40" t="s">
        <v>205</v>
      </c>
      <c r="D40" t="s">
        <v>212</v>
      </c>
      <c r="E40">
        <v>84</v>
      </c>
      <c r="F40">
        <v>100</v>
      </c>
      <c r="G40" s="4">
        <f>E40/F40</f>
        <v>0.84</v>
      </c>
    </row>
    <row r="41" spans="1:7" x14ac:dyDescent="0.25">
      <c r="A41">
        <v>40</v>
      </c>
      <c r="B41" t="s">
        <v>21</v>
      </c>
      <c r="C41" t="s">
        <v>205</v>
      </c>
      <c r="D41" t="s">
        <v>213</v>
      </c>
      <c r="E41">
        <v>92</v>
      </c>
      <c r="F41">
        <v>100</v>
      </c>
      <c r="G41" s="4">
        <f>E41/F41</f>
        <v>0.92</v>
      </c>
    </row>
    <row r="42" spans="1:7" x14ac:dyDescent="0.25">
      <c r="A42">
        <v>41</v>
      </c>
      <c r="B42" t="s">
        <v>24</v>
      </c>
      <c r="C42" t="s">
        <v>193</v>
      </c>
      <c r="D42" t="s">
        <v>212</v>
      </c>
      <c r="E42">
        <v>63</v>
      </c>
      <c r="F42">
        <v>100</v>
      </c>
      <c r="G42" s="4">
        <f>E42/F42</f>
        <v>0.63</v>
      </c>
    </row>
    <row r="43" spans="1:7" x14ac:dyDescent="0.25">
      <c r="A43">
        <v>42</v>
      </c>
      <c r="B43" t="s">
        <v>24</v>
      </c>
      <c r="C43" t="s">
        <v>193</v>
      </c>
      <c r="D43" t="s">
        <v>213</v>
      </c>
      <c r="E43">
        <v>78</v>
      </c>
      <c r="F43">
        <v>100</v>
      </c>
      <c r="G43" s="4">
        <f>E43/F43</f>
        <v>0.78</v>
      </c>
    </row>
    <row r="44" spans="1:7" x14ac:dyDescent="0.25">
      <c r="A44">
        <v>43</v>
      </c>
      <c r="B44" t="s">
        <v>24</v>
      </c>
      <c r="C44" t="s">
        <v>196</v>
      </c>
      <c r="D44" t="s">
        <v>212</v>
      </c>
      <c r="E44">
        <v>64</v>
      </c>
      <c r="F44">
        <v>100</v>
      </c>
      <c r="G44" s="4">
        <f>E44/F44</f>
        <v>0.64</v>
      </c>
    </row>
    <row r="45" spans="1:7" x14ac:dyDescent="0.25">
      <c r="A45">
        <v>44</v>
      </c>
      <c r="B45" t="s">
        <v>24</v>
      </c>
      <c r="C45" t="s">
        <v>196</v>
      </c>
      <c r="D45" t="s">
        <v>213</v>
      </c>
      <c r="E45">
        <v>92</v>
      </c>
      <c r="F45">
        <v>100</v>
      </c>
      <c r="G45" s="4">
        <f>E45/F45</f>
        <v>0.92</v>
      </c>
    </row>
    <row r="46" spans="1:7" x14ac:dyDescent="0.25">
      <c r="A46">
        <v>45</v>
      </c>
      <c r="B46" t="s">
        <v>24</v>
      </c>
      <c r="C46" t="s">
        <v>199</v>
      </c>
      <c r="D46" t="s">
        <v>212</v>
      </c>
      <c r="E46">
        <v>46</v>
      </c>
      <c r="F46">
        <v>100</v>
      </c>
      <c r="G46" s="4">
        <f>E46/F46</f>
        <v>0.46</v>
      </c>
    </row>
    <row r="47" spans="1:7" x14ac:dyDescent="0.25">
      <c r="A47">
        <v>46</v>
      </c>
      <c r="B47" t="s">
        <v>24</v>
      </c>
      <c r="C47" t="s">
        <v>199</v>
      </c>
      <c r="D47" t="s">
        <v>213</v>
      </c>
      <c r="E47">
        <v>63</v>
      </c>
      <c r="F47">
        <v>100</v>
      </c>
      <c r="G47" s="4">
        <f>E47/F47</f>
        <v>0.63</v>
      </c>
    </row>
    <row r="48" spans="1:7" x14ac:dyDescent="0.25">
      <c r="A48">
        <v>47</v>
      </c>
      <c r="B48" t="s">
        <v>24</v>
      </c>
      <c r="C48" t="s">
        <v>202</v>
      </c>
      <c r="D48" t="s">
        <v>212</v>
      </c>
      <c r="E48">
        <v>43</v>
      </c>
      <c r="F48">
        <v>100</v>
      </c>
      <c r="G48" s="4">
        <f>E48/F48</f>
        <v>0.43</v>
      </c>
    </row>
    <row r="49" spans="1:7" x14ac:dyDescent="0.25">
      <c r="A49">
        <v>48</v>
      </c>
      <c r="B49" t="s">
        <v>24</v>
      </c>
      <c r="C49" t="s">
        <v>202</v>
      </c>
      <c r="D49" t="s">
        <v>213</v>
      </c>
      <c r="E49">
        <v>43</v>
      </c>
      <c r="F49">
        <v>100</v>
      </c>
      <c r="G49" s="4">
        <f>E49/F49</f>
        <v>0.43</v>
      </c>
    </row>
    <row r="50" spans="1:7" x14ac:dyDescent="0.25">
      <c r="A50">
        <v>49</v>
      </c>
      <c r="B50" t="s">
        <v>24</v>
      </c>
      <c r="C50" t="s">
        <v>205</v>
      </c>
      <c r="D50" t="s">
        <v>212</v>
      </c>
      <c r="E50">
        <v>54</v>
      </c>
      <c r="F50">
        <v>100</v>
      </c>
      <c r="G50" s="4">
        <f>E50/F50</f>
        <v>0.54</v>
      </c>
    </row>
    <row r="51" spans="1:7" x14ac:dyDescent="0.25">
      <c r="A51">
        <v>50</v>
      </c>
      <c r="B51" t="s">
        <v>24</v>
      </c>
      <c r="C51" t="s">
        <v>205</v>
      </c>
      <c r="D51" t="s">
        <v>213</v>
      </c>
      <c r="E51">
        <v>89</v>
      </c>
      <c r="F51">
        <v>100</v>
      </c>
      <c r="G51" s="4">
        <f>E51/F51</f>
        <v>0.89</v>
      </c>
    </row>
    <row r="52" spans="1:7" x14ac:dyDescent="0.25">
      <c r="A52">
        <v>51</v>
      </c>
      <c r="B52" t="s">
        <v>27</v>
      </c>
      <c r="C52" t="s">
        <v>193</v>
      </c>
      <c r="D52" t="s">
        <v>212</v>
      </c>
      <c r="E52">
        <v>83</v>
      </c>
      <c r="F52">
        <v>100</v>
      </c>
      <c r="G52" s="4">
        <f>E52/F52</f>
        <v>0.83</v>
      </c>
    </row>
    <row r="53" spans="1:7" x14ac:dyDescent="0.25">
      <c r="A53">
        <v>52</v>
      </c>
      <c r="B53" t="s">
        <v>27</v>
      </c>
      <c r="C53" t="s">
        <v>193</v>
      </c>
      <c r="D53" t="s">
        <v>213</v>
      </c>
      <c r="E53">
        <v>63</v>
      </c>
      <c r="F53">
        <v>100</v>
      </c>
      <c r="G53" s="4">
        <f>E53/F53</f>
        <v>0.63</v>
      </c>
    </row>
    <row r="54" spans="1:7" x14ac:dyDescent="0.25">
      <c r="A54">
        <v>53</v>
      </c>
      <c r="B54" t="s">
        <v>27</v>
      </c>
      <c r="C54" t="s">
        <v>196</v>
      </c>
      <c r="D54" t="s">
        <v>212</v>
      </c>
      <c r="E54">
        <v>75</v>
      </c>
      <c r="F54">
        <v>100</v>
      </c>
      <c r="G54" s="4">
        <f>E54/F54</f>
        <v>0.75</v>
      </c>
    </row>
    <row r="55" spans="1:7" x14ac:dyDescent="0.25">
      <c r="A55">
        <v>54</v>
      </c>
      <c r="B55" t="s">
        <v>27</v>
      </c>
      <c r="C55" t="s">
        <v>196</v>
      </c>
      <c r="D55" t="s">
        <v>213</v>
      </c>
      <c r="E55">
        <v>60</v>
      </c>
      <c r="F55">
        <v>100</v>
      </c>
      <c r="G55" s="4">
        <f>E55/F55</f>
        <v>0.6</v>
      </c>
    </row>
    <row r="56" spans="1:7" x14ac:dyDescent="0.25">
      <c r="A56">
        <v>55</v>
      </c>
      <c r="B56" t="s">
        <v>27</v>
      </c>
      <c r="C56" t="s">
        <v>199</v>
      </c>
      <c r="D56" t="s">
        <v>212</v>
      </c>
      <c r="E56">
        <v>96</v>
      </c>
      <c r="F56">
        <v>100</v>
      </c>
      <c r="G56" s="4">
        <f>E56/F56</f>
        <v>0.96</v>
      </c>
    </row>
    <row r="57" spans="1:7" x14ac:dyDescent="0.25">
      <c r="A57">
        <v>56</v>
      </c>
      <c r="B57" t="s">
        <v>27</v>
      </c>
      <c r="C57" t="s">
        <v>199</v>
      </c>
      <c r="D57" t="s">
        <v>213</v>
      </c>
      <c r="E57">
        <v>64</v>
      </c>
      <c r="F57">
        <v>100</v>
      </c>
      <c r="G57" s="4">
        <f>E57/F57</f>
        <v>0.64</v>
      </c>
    </row>
    <row r="58" spans="1:7" x14ac:dyDescent="0.25">
      <c r="A58">
        <v>57</v>
      </c>
      <c r="B58" t="s">
        <v>27</v>
      </c>
      <c r="C58" t="s">
        <v>202</v>
      </c>
      <c r="D58" t="s">
        <v>212</v>
      </c>
      <c r="E58">
        <v>93</v>
      </c>
      <c r="F58">
        <v>100</v>
      </c>
      <c r="G58" s="4">
        <f>E58/F58</f>
        <v>0.93</v>
      </c>
    </row>
    <row r="59" spans="1:7" x14ac:dyDescent="0.25">
      <c r="A59">
        <v>58</v>
      </c>
      <c r="B59" t="s">
        <v>27</v>
      </c>
      <c r="C59" t="s">
        <v>202</v>
      </c>
      <c r="D59" t="s">
        <v>213</v>
      </c>
      <c r="E59">
        <v>59</v>
      </c>
      <c r="F59">
        <v>100</v>
      </c>
      <c r="G59" s="4">
        <f>E59/F59</f>
        <v>0.59</v>
      </c>
    </row>
    <row r="60" spans="1:7" x14ac:dyDescent="0.25">
      <c r="A60">
        <v>59</v>
      </c>
      <c r="B60" t="s">
        <v>27</v>
      </c>
      <c r="C60" t="s">
        <v>205</v>
      </c>
      <c r="D60" t="s">
        <v>212</v>
      </c>
      <c r="E60">
        <v>47</v>
      </c>
      <c r="F60">
        <v>100</v>
      </c>
      <c r="G60" s="4">
        <f>E60/F60</f>
        <v>0.47</v>
      </c>
    </row>
    <row r="61" spans="1:7" x14ac:dyDescent="0.25">
      <c r="A61">
        <v>60</v>
      </c>
      <c r="B61" t="s">
        <v>27</v>
      </c>
      <c r="C61" t="s">
        <v>205</v>
      </c>
      <c r="D61" t="s">
        <v>213</v>
      </c>
      <c r="E61">
        <v>89</v>
      </c>
      <c r="F61">
        <v>100</v>
      </c>
      <c r="G61" s="4">
        <f>E61/F61</f>
        <v>0.89</v>
      </c>
    </row>
    <row r="62" spans="1:7" x14ac:dyDescent="0.25">
      <c r="A62">
        <v>61</v>
      </c>
      <c r="B62" t="s">
        <v>30</v>
      </c>
      <c r="C62" t="s">
        <v>193</v>
      </c>
      <c r="D62" t="s">
        <v>212</v>
      </c>
      <c r="E62">
        <v>57</v>
      </c>
      <c r="F62">
        <v>100</v>
      </c>
      <c r="G62" s="4">
        <f>E62/F62</f>
        <v>0.57</v>
      </c>
    </row>
    <row r="63" spans="1:7" x14ac:dyDescent="0.25">
      <c r="A63">
        <v>62</v>
      </c>
      <c r="B63" t="s">
        <v>30</v>
      </c>
      <c r="C63" t="s">
        <v>193</v>
      </c>
      <c r="D63" t="s">
        <v>213</v>
      </c>
      <c r="E63">
        <v>70</v>
      </c>
      <c r="F63">
        <v>100</v>
      </c>
      <c r="G63" s="4">
        <f>E63/F63</f>
        <v>0.7</v>
      </c>
    </row>
    <row r="64" spans="1:7" x14ac:dyDescent="0.25">
      <c r="A64">
        <v>63</v>
      </c>
      <c r="B64" t="s">
        <v>30</v>
      </c>
      <c r="C64" t="s">
        <v>196</v>
      </c>
      <c r="D64" t="s">
        <v>212</v>
      </c>
      <c r="E64">
        <v>62</v>
      </c>
      <c r="F64">
        <v>100</v>
      </c>
      <c r="G64" s="4">
        <f>E64/F64</f>
        <v>0.62</v>
      </c>
    </row>
    <row r="65" spans="1:7" x14ac:dyDescent="0.25">
      <c r="A65">
        <v>64</v>
      </c>
      <c r="B65" t="s">
        <v>30</v>
      </c>
      <c r="C65" t="s">
        <v>196</v>
      </c>
      <c r="D65" t="s">
        <v>213</v>
      </c>
      <c r="E65">
        <v>66</v>
      </c>
      <c r="F65">
        <v>100</v>
      </c>
      <c r="G65" s="4">
        <f>E65/F65</f>
        <v>0.66</v>
      </c>
    </row>
    <row r="66" spans="1:7" x14ac:dyDescent="0.25">
      <c r="A66">
        <v>65</v>
      </c>
      <c r="B66" t="s">
        <v>30</v>
      </c>
      <c r="C66" t="s">
        <v>199</v>
      </c>
      <c r="D66" t="s">
        <v>212</v>
      </c>
      <c r="E66">
        <v>88</v>
      </c>
      <c r="F66">
        <v>100</v>
      </c>
      <c r="G66" s="4">
        <f>E66/F66</f>
        <v>0.88</v>
      </c>
    </row>
    <row r="67" spans="1:7" x14ac:dyDescent="0.25">
      <c r="A67">
        <v>66</v>
      </c>
      <c r="B67" t="s">
        <v>30</v>
      </c>
      <c r="C67" t="s">
        <v>199</v>
      </c>
      <c r="D67" t="s">
        <v>213</v>
      </c>
      <c r="E67">
        <v>65</v>
      </c>
      <c r="F67">
        <v>100</v>
      </c>
      <c r="G67" s="4">
        <f>E67/F67</f>
        <v>0.65</v>
      </c>
    </row>
    <row r="68" spans="1:7" x14ac:dyDescent="0.25">
      <c r="A68">
        <v>67</v>
      </c>
      <c r="B68" t="s">
        <v>30</v>
      </c>
      <c r="C68" t="s">
        <v>202</v>
      </c>
      <c r="D68" t="s">
        <v>212</v>
      </c>
      <c r="E68">
        <v>52</v>
      </c>
      <c r="F68">
        <v>100</v>
      </c>
      <c r="G68" s="4">
        <f>E68/F68</f>
        <v>0.52</v>
      </c>
    </row>
    <row r="69" spans="1:7" x14ac:dyDescent="0.25">
      <c r="A69">
        <v>68</v>
      </c>
      <c r="B69" t="s">
        <v>30</v>
      </c>
      <c r="C69" t="s">
        <v>202</v>
      </c>
      <c r="D69" t="s">
        <v>213</v>
      </c>
      <c r="E69">
        <v>83</v>
      </c>
      <c r="F69">
        <v>100</v>
      </c>
      <c r="G69" s="4">
        <f>E69/F69</f>
        <v>0.83</v>
      </c>
    </row>
    <row r="70" spans="1:7" x14ac:dyDescent="0.25">
      <c r="A70">
        <v>69</v>
      </c>
      <c r="B70" t="s">
        <v>30</v>
      </c>
      <c r="C70" t="s">
        <v>205</v>
      </c>
      <c r="D70" t="s">
        <v>212</v>
      </c>
      <c r="E70">
        <v>94</v>
      </c>
      <c r="F70">
        <v>100</v>
      </c>
      <c r="G70" s="4">
        <f>E70/F70</f>
        <v>0.94</v>
      </c>
    </row>
    <row r="71" spans="1:7" x14ac:dyDescent="0.25">
      <c r="A71">
        <v>70</v>
      </c>
      <c r="B71" t="s">
        <v>30</v>
      </c>
      <c r="C71" t="s">
        <v>205</v>
      </c>
      <c r="D71" t="s">
        <v>213</v>
      </c>
      <c r="E71">
        <v>72</v>
      </c>
      <c r="F71">
        <v>100</v>
      </c>
      <c r="G71" s="4">
        <f>E71/F71</f>
        <v>0.72</v>
      </c>
    </row>
    <row r="72" spans="1:7" x14ac:dyDescent="0.25">
      <c r="A72">
        <v>71</v>
      </c>
      <c r="B72" t="s">
        <v>33</v>
      </c>
      <c r="C72" t="s">
        <v>193</v>
      </c>
      <c r="D72" t="s">
        <v>212</v>
      </c>
      <c r="E72">
        <v>74</v>
      </c>
      <c r="F72">
        <v>100</v>
      </c>
      <c r="G72" s="4">
        <f>E72/F72</f>
        <v>0.74</v>
      </c>
    </row>
    <row r="73" spans="1:7" x14ac:dyDescent="0.25">
      <c r="A73">
        <v>72</v>
      </c>
      <c r="B73" t="s">
        <v>33</v>
      </c>
      <c r="C73" t="s">
        <v>193</v>
      </c>
      <c r="D73" t="s">
        <v>213</v>
      </c>
      <c r="E73">
        <v>46</v>
      </c>
      <c r="F73">
        <v>100</v>
      </c>
      <c r="G73" s="4">
        <f>E73/F73</f>
        <v>0.46</v>
      </c>
    </row>
    <row r="74" spans="1:7" x14ac:dyDescent="0.25">
      <c r="A74">
        <v>73</v>
      </c>
      <c r="B74" t="s">
        <v>33</v>
      </c>
      <c r="C74" t="s">
        <v>196</v>
      </c>
      <c r="D74" t="s">
        <v>212</v>
      </c>
      <c r="E74">
        <v>46</v>
      </c>
      <c r="F74">
        <v>100</v>
      </c>
      <c r="G74" s="4">
        <f>E74/F74</f>
        <v>0.46</v>
      </c>
    </row>
    <row r="75" spans="1:7" x14ac:dyDescent="0.25">
      <c r="A75">
        <v>74</v>
      </c>
      <c r="B75" t="s">
        <v>33</v>
      </c>
      <c r="C75" t="s">
        <v>196</v>
      </c>
      <c r="D75" t="s">
        <v>213</v>
      </c>
      <c r="E75">
        <v>53</v>
      </c>
      <c r="F75">
        <v>100</v>
      </c>
      <c r="G75" s="4">
        <f>E75/F75</f>
        <v>0.53</v>
      </c>
    </row>
    <row r="76" spans="1:7" x14ac:dyDescent="0.25">
      <c r="A76">
        <v>75</v>
      </c>
      <c r="B76" t="s">
        <v>33</v>
      </c>
      <c r="C76" t="s">
        <v>199</v>
      </c>
      <c r="D76" t="s">
        <v>212</v>
      </c>
      <c r="E76">
        <v>49</v>
      </c>
      <c r="F76">
        <v>100</v>
      </c>
      <c r="G76" s="4">
        <f>E76/F76</f>
        <v>0.49</v>
      </c>
    </row>
    <row r="77" spans="1:7" x14ac:dyDescent="0.25">
      <c r="A77">
        <v>76</v>
      </c>
      <c r="B77" t="s">
        <v>33</v>
      </c>
      <c r="C77" t="s">
        <v>199</v>
      </c>
      <c r="D77" t="s">
        <v>213</v>
      </c>
      <c r="E77">
        <v>92</v>
      </c>
      <c r="F77">
        <v>100</v>
      </c>
      <c r="G77" s="4">
        <f>E77/F77</f>
        <v>0.92</v>
      </c>
    </row>
    <row r="78" spans="1:7" x14ac:dyDescent="0.25">
      <c r="A78">
        <v>77</v>
      </c>
      <c r="B78" t="s">
        <v>33</v>
      </c>
      <c r="C78" t="s">
        <v>202</v>
      </c>
      <c r="D78" t="s">
        <v>212</v>
      </c>
      <c r="E78">
        <v>65</v>
      </c>
      <c r="F78">
        <v>100</v>
      </c>
      <c r="G78" s="4">
        <f>E78/F78</f>
        <v>0.65</v>
      </c>
    </row>
    <row r="79" spans="1:7" x14ac:dyDescent="0.25">
      <c r="A79">
        <v>78</v>
      </c>
      <c r="B79" t="s">
        <v>33</v>
      </c>
      <c r="C79" t="s">
        <v>202</v>
      </c>
      <c r="D79" t="s">
        <v>213</v>
      </c>
      <c r="E79">
        <v>87</v>
      </c>
      <c r="F79">
        <v>100</v>
      </c>
      <c r="G79" s="4">
        <f>E79/F79</f>
        <v>0.87</v>
      </c>
    </row>
    <row r="80" spans="1:7" x14ac:dyDescent="0.25">
      <c r="A80">
        <v>79</v>
      </c>
      <c r="B80" t="s">
        <v>33</v>
      </c>
      <c r="C80" t="s">
        <v>205</v>
      </c>
      <c r="D80" t="s">
        <v>212</v>
      </c>
      <c r="E80">
        <v>69</v>
      </c>
      <c r="F80">
        <v>100</v>
      </c>
      <c r="G80" s="4">
        <f>E80/F80</f>
        <v>0.69</v>
      </c>
    </row>
    <row r="81" spans="1:7" x14ac:dyDescent="0.25">
      <c r="A81">
        <v>80</v>
      </c>
      <c r="B81" t="s">
        <v>33</v>
      </c>
      <c r="C81" t="s">
        <v>205</v>
      </c>
      <c r="D81" t="s">
        <v>213</v>
      </c>
      <c r="E81">
        <v>83</v>
      </c>
      <c r="F81">
        <v>100</v>
      </c>
      <c r="G81" s="4">
        <f>E81/F81</f>
        <v>0.83</v>
      </c>
    </row>
    <row r="82" spans="1:7" x14ac:dyDescent="0.25">
      <c r="A82">
        <v>81</v>
      </c>
      <c r="B82" t="s">
        <v>36</v>
      </c>
      <c r="C82" t="s">
        <v>193</v>
      </c>
      <c r="D82" t="s">
        <v>212</v>
      </c>
      <c r="E82">
        <v>77</v>
      </c>
      <c r="F82">
        <v>100</v>
      </c>
      <c r="G82" s="4">
        <f>E82/F82</f>
        <v>0.77</v>
      </c>
    </row>
    <row r="83" spans="1:7" x14ac:dyDescent="0.25">
      <c r="A83">
        <v>82</v>
      </c>
      <c r="B83" t="s">
        <v>36</v>
      </c>
      <c r="C83" t="s">
        <v>193</v>
      </c>
      <c r="D83" t="s">
        <v>213</v>
      </c>
      <c r="E83">
        <v>81</v>
      </c>
      <c r="F83">
        <v>100</v>
      </c>
      <c r="G83" s="4">
        <f>E83/F83</f>
        <v>0.81</v>
      </c>
    </row>
    <row r="84" spans="1:7" x14ac:dyDescent="0.25">
      <c r="A84">
        <v>83</v>
      </c>
      <c r="B84" t="s">
        <v>36</v>
      </c>
      <c r="C84" t="s">
        <v>196</v>
      </c>
      <c r="D84" t="s">
        <v>212</v>
      </c>
      <c r="E84">
        <v>78</v>
      </c>
      <c r="F84">
        <v>100</v>
      </c>
      <c r="G84" s="4">
        <f>E84/F84</f>
        <v>0.78</v>
      </c>
    </row>
    <row r="85" spans="1:7" x14ac:dyDescent="0.25">
      <c r="A85">
        <v>84</v>
      </c>
      <c r="B85" t="s">
        <v>36</v>
      </c>
      <c r="C85" t="s">
        <v>196</v>
      </c>
      <c r="D85" t="s">
        <v>213</v>
      </c>
      <c r="E85">
        <v>84</v>
      </c>
      <c r="F85">
        <v>100</v>
      </c>
      <c r="G85" s="4">
        <f>E85/F85</f>
        <v>0.84</v>
      </c>
    </row>
    <row r="86" spans="1:7" x14ac:dyDescent="0.25">
      <c r="A86">
        <v>85</v>
      </c>
      <c r="B86" t="s">
        <v>36</v>
      </c>
      <c r="C86" t="s">
        <v>199</v>
      </c>
      <c r="D86" t="s">
        <v>212</v>
      </c>
      <c r="E86">
        <v>86</v>
      </c>
      <c r="F86">
        <v>100</v>
      </c>
      <c r="G86" s="4">
        <f>E86/F86</f>
        <v>0.86</v>
      </c>
    </row>
    <row r="87" spans="1:7" x14ac:dyDescent="0.25">
      <c r="A87">
        <v>86</v>
      </c>
      <c r="B87" t="s">
        <v>36</v>
      </c>
      <c r="C87" t="s">
        <v>199</v>
      </c>
      <c r="D87" t="s">
        <v>213</v>
      </c>
      <c r="E87">
        <v>83</v>
      </c>
      <c r="F87">
        <v>100</v>
      </c>
      <c r="G87" s="4">
        <f>E87/F87</f>
        <v>0.83</v>
      </c>
    </row>
    <row r="88" spans="1:7" x14ac:dyDescent="0.25">
      <c r="A88">
        <v>87</v>
      </c>
      <c r="B88" t="s">
        <v>36</v>
      </c>
      <c r="C88" t="s">
        <v>202</v>
      </c>
      <c r="D88" t="s">
        <v>212</v>
      </c>
      <c r="E88">
        <v>33</v>
      </c>
      <c r="F88">
        <v>100</v>
      </c>
      <c r="G88" s="4">
        <f>E88/F88</f>
        <v>0.33</v>
      </c>
    </row>
    <row r="89" spans="1:7" x14ac:dyDescent="0.25">
      <c r="A89">
        <v>88</v>
      </c>
      <c r="B89" t="s">
        <v>36</v>
      </c>
      <c r="C89" t="s">
        <v>202</v>
      </c>
      <c r="D89" t="s">
        <v>213</v>
      </c>
      <c r="E89">
        <v>54</v>
      </c>
      <c r="F89">
        <v>100</v>
      </c>
      <c r="G89" s="4">
        <f>E89/F89</f>
        <v>0.54</v>
      </c>
    </row>
    <row r="90" spans="1:7" x14ac:dyDescent="0.25">
      <c r="A90">
        <v>89</v>
      </c>
      <c r="B90" t="s">
        <v>36</v>
      </c>
      <c r="C90" t="s">
        <v>205</v>
      </c>
      <c r="D90" t="s">
        <v>212</v>
      </c>
      <c r="E90">
        <v>93</v>
      </c>
      <c r="F90">
        <v>100</v>
      </c>
      <c r="G90" s="4">
        <f>E90/F90</f>
        <v>0.93</v>
      </c>
    </row>
    <row r="91" spans="1:7" x14ac:dyDescent="0.25">
      <c r="A91">
        <v>90</v>
      </c>
      <c r="B91" t="s">
        <v>36</v>
      </c>
      <c r="C91" t="s">
        <v>205</v>
      </c>
      <c r="D91" t="s">
        <v>213</v>
      </c>
      <c r="E91">
        <v>80</v>
      </c>
      <c r="F91">
        <v>100</v>
      </c>
      <c r="G91" s="4">
        <f>E91/F91</f>
        <v>0.8</v>
      </c>
    </row>
    <row r="92" spans="1:7" x14ac:dyDescent="0.25">
      <c r="A92">
        <v>91</v>
      </c>
      <c r="B92" t="s">
        <v>39</v>
      </c>
      <c r="C92" t="s">
        <v>193</v>
      </c>
      <c r="D92" t="s">
        <v>212</v>
      </c>
      <c r="E92">
        <v>29</v>
      </c>
      <c r="F92">
        <v>100</v>
      </c>
      <c r="G92" s="4">
        <f>E92/F92</f>
        <v>0.29</v>
      </c>
    </row>
    <row r="93" spans="1:7" x14ac:dyDescent="0.25">
      <c r="A93">
        <v>92</v>
      </c>
      <c r="B93" t="s">
        <v>39</v>
      </c>
      <c r="C93" t="s">
        <v>193</v>
      </c>
      <c r="D93" t="s">
        <v>213</v>
      </c>
      <c r="E93">
        <v>27</v>
      </c>
      <c r="F93">
        <v>100</v>
      </c>
      <c r="G93" s="4">
        <f>E93/F93</f>
        <v>0.27</v>
      </c>
    </row>
    <row r="94" spans="1:7" x14ac:dyDescent="0.25">
      <c r="A94">
        <v>93</v>
      </c>
      <c r="B94" t="s">
        <v>39</v>
      </c>
      <c r="C94" t="s">
        <v>196</v>
      </c>
      <c r="D94" t="s">
        <v>212</v>
      </c>
      <c r="E94">
        <v>20</v>
      </c>
      <c r="F94">
        <v>100</v>
      </c>
      <c r="G94" s="4">
        <f>E94/F94</f>
        <v>0.2</v>
      </c>
    </row>
    <row r="95" spans="1:7" x14ac:dyDescent="0.25">
      <c r="A95">
        <v>94</v>
      </c>
      <c r="B95" t="s">
        <v>39</v>
      </c>
      <c r="C95" t="s">
        <v>196</v>
      </c>
      <c r="D95" t="s">
        <v>213</v>
      </c>
      <c r="E95">
        <v>25</v>
      </c>
      <c r="F95">
        <v>100</v>
      </c>
      <c r="G95" s="4">
        <f>E95/F95</f>
        <v>0.25</v>
      </c>
    </row>
    <row r="96" spans="1:7" x14ac:dyDescent="0.25">
      <c r="A96">
        <v>95</v>
      </c>
      <c r="B96" t="s">
        <v>39</v>
      </c>
      <c r="C96" t="s">
        <v>199</v>
      </c>
      <c r="D96" t="s">
        <v>212</v>
      </c>
      <c r="E96">
        <v>41</v>
      </c>
      <c r="F96">
        <v>100</v>
      </c>
      <c r="G96" s="4">
        <f>E96/F96</f>
        <v>0.41</v>
      </c>
    </row>
    <row r="97" spans="1:7" x14ac:dyDescent="0.25">
      <c r="A97">
        <v>96</v>
      </c>
      <c r="B97" t="s">
        <v>39</v>
      </c>
      <c r="C97" t="s">
        <v>199</v>
      </c>
      <c r="D97" t="s">
        <v>213</v>
      </c>
      <c r="E97">
        <v>34</v>
      </c>
      <c r="F97">
        <v>100</v>
      </c>
      <c r="G97" s="4">
        <f>E97/F97</f>
        <v>0.34</v>
      </c>
    </row>
    <row r="98" spans="1:7" x14ac:dyDescent="0.25">
      <c r="A98">
        <v>97</v>
      </c>
      <c r="B98" t="s">
        <v>39</v>
      </c>
      <c r="C98" t="s">
        <v>202</v>
      </c>
      <c r="D98" t="s">
        <v>212</v>
      </c>
      <c r="E98">
        <v>37</v>
      </c>
      <c r="F98">
        <v>100</v>
      </c>
      <c r="G98" s="4">
        <f>E98/F98</f>
        <v>0.37</v>
      </c>
    </row>
    <row r="99" spans="1:7" x14ac:dyDescent="0.25">
      <c r="A99">
        <v>98</v>
      </c>
      <c r="B99" t="s">
        <v>39</v>
      </c>
      <c r="C99" t="s">
        <v>202</v>
      </c>
      <c r="D99" t="s">
        <v>213</v>
      </c>
      <c r="E99">
        <v>29</v>
      </c>
      <c r="F99">
        <v>100</v>
      </c>
      <c r="G99" s="4">
        <f>E99/F99</f>
        <v>0.29</v>
      </c>
    </row>
    <row r="100" spans="1:7" x14ac:dyDescent="0.25">
      <c r="A100">
        <v>99</v>
      </c>
      <c r="B100" t="s">
        <v>39</v>
      </c>
      <c r="C100" t="s">
        <v>205</v>
      </c>
      <c r="D100" t="s">
        <v>212</v>
      </c>
      <c r="E100">
        <v>41</v>
      </c>
      <c r="F100">
        <v>100</v>
      </c>
      <c r="G100" s="4">
        <f>E100/F100</f>
        <v>0.41</v>
      </c>
    </row>
    <row r="101" spans="1:7" x14ac:dyDescent="0.25">
      <c r="A101">
        <v>100</v>
      </c>
      <c r="B101" t="s">
        <v>39</v>
      </c>
      <c r="C101" t="s">
        <v>205</v>
      </c>
      <c r="D101" t="s">
        <v>213</v>
      </c>
      <c r="E101">
        <v>44</v>
      </c>
      <c r="F101">
        <v>100</v>
      </c>
      <c r="G101" s="4">
        <f>E101/F101</f>
        <v>0.44</v>
      </c>
    </row>
    <row r="102" spans="1:7" x14ac:dyDescent="0.25">
      <c r="A102">
        <v>101</v>
      </c>
      <c r="B102" t="s">
        <v>42</v>
      </c>
      <c r="C102" t="s">
        <v>193</v>
      </c>
      <c r="D102" t="s">
        <v>212</v>
      </c>
      <c r="E102">
        <v>58</v>
      </c>
      <c r="F102">
        <v>100</v>
      </c>
      <c r="G102" s="4">
        <f>E102/F102</f>
        <v>0.58</v>
      </c>
    </row>
    <row r="103" spans="1:7" x14ac:dyDescent="0.25">
      <c r="A103">
        <v>102</v>
      </c>
      <c r="B103" t="s">
        <v>42</v>
      </c>
      <c r="C103" t="s">
        <v>193</v>
      </c>
      <c r="D103" t="s">
        <v>213</v>
      </c>
      <c r="E103">
        <v>70</v>
      </c>
      <c r="F103">
        <v>100</v>
      </c>
      <c r="G103" s="4">
        <f>E103/F103</f>
        <v>0.7</v>
      </c>
    </row>
    <row r="104" spans="1:7" x14ac:dyDescent="0.25">
      <c r="A104">
        <v>103</v>
      </c>
      <c r="B104" t="s">
        <v>42</v>
      </c>
      <c r="C104" t="s">
        <v>196</v>
      </c>
      <c r="D104" t="s">
        <v>212</v>
      </c>
      <c r="E104">
        <v>83</v>
      </c>
      <c r="F104">
        <v>100</v>
      </c>
      <c r="G104" s="4">
        <f>E104/F104</f>
        <v>0.83</v>
      </c>
    </row>
    <row r="105" spans="1:7" x14ac:dyDescent="0.25">
      <c r="A105">
        <v>104</v>
      </c>
      <c r="B105" t="s">
        <v>42</v>
      </c>
      <c r="C105" t="s">
        <v>196</v>
      </c>
      <c r="D105" t="s">
        <v>213</v>
      </c>
      <c r="E105">
        <v>46</v>
      </c>
      <c r="F105">
        <v>100</v>
      </c>
      <c r="G105" s="4">
        <f>E105/F105</f>
        <v>0.46</v>
      </c>
    </row>
    <row r="106" spans="1:7" x14ac:dyDescent="0.25">
      <c r="A106">
        <v>105</v>
      </c>
      <c r="B106" t="s">
        <v>42</v>
      </c>
      <c r="C106" t="s">
        <v>199</v>
      </c>
      <c r="D106" t="s">
        <v>212</v>
      </c>
      <c r="E106">
        <v>70</v>
      </c>
      <c r="F106">
        <v>100</v>
      </c>
      <c r="G106" s="4">
        <f>E106/F106</f>
        <v>0.7</v>
      </c>
    </row>
    <row r="107" spans="1:7" x14ac:dyDescent="0.25">
      <c r="A107">
        <v>106</v>
      </c>
      <c r="B107" t="s">
        <v>42</v>
      </c>
      <c r="C107" t="s">
        <v>199</v>
      </c>
      <c r="D107" t="s">
        <v>213</v>
      </c>
      <c r="E107">
        <v>89</v>
      </c>
      <c r="F107">
        <v>100</v>
      </c>
      <c r="G107" s="4">
        <f>E107/F107</f>
        <v>0.89</v>
      </c>
    </row>
    <row r="108" spans="1:7" x14ac:dyDescent="0.25">
      <c r="A108">
        <v>107</v>
      </c>
      <c r="B108" t="s">
        <v>42</v>
      </c>
      <c r="C108" t="s">
        <v>202</v>
      </c>
      <c r="D108" t="s">
        <v>212</v>
      </c>
      <c r="E108">
        <v>95</v>
      </c>
      <c r="F108">
        <v>100</v>
      </c>
      <c r="G108" s="4">
        <f>E108/F108</f>
        <v>0.95</v>
      </c>
    </row>
    <row r="109" spans="1:7" x14ac:dyDescent="0.25">
      <c r="A109">
        <v>108</v>
      </c>
      <c r="B109" t="s">
        <v>42</v>
      </c>
      <c r="C109" t="s">
        <v>202</v>
      </c>
      <c r="D109" t="s">
        <v>213</v>
      </c>
      <c r="E109">
        <v>51</v>
      </c>
      <c r="F109">
        <v>100</v>
      </c>
      <c r="G109" s="4">
        <f>E109/F109</f>
        <v>0.51</v>
      </c>
    </row>
    <row r="110" spans="1:7" x14ac:dyDescent="0.25">
      <c r="A110">
        <v>109</v>
      </c>
      <c r="B110" t="s">
        <v>42</v>
      </c>
      <c r="C110" t="s">
        <v>205</v>
      </c>
      <c r="D110" t="s">
        <v>212</v>
      </c>
      <c r="E110">
        <v>68</v>
      </c>
      <c r="F110">
        <v>100</v>
      </c>
      <c r="G110" s="4">
        <f>E110/F110</f>
        <v>0.68</v>
      </c>
    </row>
    <row r="111" spans="1:7" x14ac:dyDescent="0.25">
      <c r="A111">
        <v>110</v>
      </c>
      <c r="B111" t="s">
        <v>42</v>
      </c>
      <c r="C111" t="s">
        <v>205</v>
      </c>
      <c r="D111" t="s">
        <v>213</v>
      </c>
      <c r="E111">
        <v>54</v>
      </c>
      <c r="F111">
        <v>100</v>
      </c>
      <c r="G111" s="4">
        <f>E111/F111</f>
        <v>0.54</v>
      </c>
    </row>
    <row r="112" spans="1:7" x14ac:dyDescent="0.25">
      <c r="A112">
        <v>111</v>
      </c>
      <c r="B112" t="s">
        <v>45</v>
      </c>
      <c r="C112" t="s">
        <v>193</v>
      </c>
      <c r="D112" t="s">
        <v>212</v>
      </c>
      <c r="E112">
        <v>58</v>
      </c>
      <c r="F112">
        <v>100</v>
      </c>
      <c r="G112" s="4">
        <f>E112/F112</f>
        <v>0.58</v>
      </c>
    </row>
    <row r="113" spans="1:7" x14ac:dyDescent="0.25">
      <c r="A113">
        <v>112</v>
      </c>
      <c r="B113" t="s">
        <v>45</v>
      </c>
      <c r="C113" t="s">
        <v>193</v>
      </c>
      <c r="D113" t="s">
        <v>213</v>
      </c>
      <c r="E113">
        <v>72</v>
      </c>
      <c r="F113">
        <v>100</v>
      </c>
      <c r="G113" s="4">
        <f>E113/F113</f>
        <v>0.72</v>
      </c>
    </row>
    <row r="114" spans="1:7" x14ac:dyDescent="0.25">
      <c r="A114">
        <v>113</v>
      </c>
      <c r="B114" t="s">
        <v>45</v>
      </c>
      <c r="C114" t="s">
        <v>196</v>
      </c>
      <c r="D114" t="s">
        <v>212</v>
      </c>
      <c r="E114">
        <v>70</v>
      </c>
      <c r="F114">
        <v>100</v>
      </c>
      <c r="G114" s="4">
        <f>E114/F114</f>
        <v>0.7</v>
      </c>
    </row>
    <row r="115" spans="1:7" x14ac:dyDescent="0.25">
      <c r="A115">
        <v>114</v>
      </c>
      <c r="B115" t="s">
        <v>45</v>
      </c>
      <c r="C115" t="s">
        <v>196</v>
      </c>
      <c r="D115" t="s">
        <v>213</v>
      </c>
      <c r="E115">
        <v>51</v>
      </c>
      <c r="F115">
        <v>100</v>
      </c>
      <c r="G115" s="4">
        <f>E115/F115</f>
        <v>0.51</v>
      </c>
    </row>
    <row r="116" spans="1:7" x14ac:dyDescent="0.25">
      <c r="A116">
        <v>115</v>
      </c>
      <c r="B116" t="s">
        <v>45</v>
      </c>
      <c r="C116" t="s">
        <v>199</v>
      </c>
      <c r="D116" t="s">
        <v>212</v>
      </c>
      <c r="E116">
        <v>75</v>
      </c>
      <c r="F116">
        <v>100</v>
      </c>
      <c r="G116" s="4">
        <f>E116/F116</f>
        <v>0.75</v>
      </c>
    </row>
    <row r="117" spans="1:7" x14ac:dyDescent="0.25">
      <c r="A117">
        <v>116</v>
      </c>
      <c r="B117" t="s">
        <v>45</v>
      </c>
      <c r="C117" t="s">
        <v>199</v>
      </c>
      <c r="D117" t="s">
        <v>213</v>
      </c>
      <c r="E117">
        <v>98</v>
      </c>
      <c r="F117">
        <v>100</v>
      </c>
      <c r="G117" s="4">
        <f>E117/F117</f>
        <v>0.98</v>
      </c>
    </row>
    <row r="118" spans="1:7" x14ac:dyDescent="0.25">
      <c r="A118">
        <v>117</v>
      </c>
      <c r="B118" t="s">
        <v>45</v>
      </c>
      <c r="C118" t="s">
        <v>202</v>
      </c>
      <c r="D118" t="s">
        <v>212</v>
      </c>
      <c r="E118">
        <v>50</v>
      </c>
      <c r="F118">
        <v>100</v>
      </c>
      <c r="G118" s="4">
        <f>E118/F118</f>
        <v>0.5</v>
      </c>
    </row>
    <row r="119" spans="1:7" x14ac:dyDescent="0.25">
      <c r="A119">
        <v>118</v>
      </c>
      <c r="B119" t="s">
        <v>45</v>
      </c>
      <c r="C119" t="s">
        <v>202</v>
      </c>
      <c r="D119" t="s">
        <v>213</v>
      </c>
      <c r="E119">
        <v>79</v>
      </c>
      <c r="F119">
        <v>100</v>
      </c>
      <c r="G119" s="4">
        <f>E119/F119</f>
        <v>0.79</v>
      </c>
    </row>
    <row r="120" spans="1:7" x14ac:dyDescent="0.25">
      <c r="A120">
        <v>119</v>
      </c>
      <c r="B120" t="s">
        <v>45</v>
      </c>
      <c r="C120" t="s">
        <v>205</v>
      </c>
      <c r="D120" t="s">
        <v>212</v>
      </c>
      <c r="E120">
        <v>51</v>
      </c>
      <c r="F120">
        <v>100</v>
      </c>
      <c r="G120" s="4">
        <f>E120/F120</f>
        <v>0.51</v>
      </c>
    </row>
    <row r="121" spans="1:7" x14ac:dyDescent="0.25">
      <c r="A121">
        <v>120</v>
      </c>
      <c r="B121" t="s">
        <v>45</v>
      </c>
      <c r="C121" t="s">
        <v>205</v>
      </c>
      <c r="D121" t="s">
        <v>213</v>
      </c>
      <c r="E121">
        <v>95</v>
      </c>
      <c r="F121">
        <v>100</v>
      </c>
      <c r="G121" s="4">
        <f>E121/F121</f>
        <v>0.95</v>
      </c>
    </row>
    <row r="122" spans="1:7" x14ac:dyDescent="0.25">
      <c r="A122">
        <v>121</v>
      </c>
      <c r="B122" t="s">
        <v>48</v>
      </c>
      <c r="C122" t="s">
        <v>193</v>
      </c>
      <c r="D122" t="s">
        <v>212</v>
      </c>
      <c r="E122">
        <v>44</v>
      </c>
      <c r="F122">
        <v>100</v>
      </c>
      <c r="G122" s="4">
        <f>E122/F122</f>
        <v>0.44</v>
      </c>
    </row>
    <row r="123" spans="1:7" x14ac:dyDescent="0.25">
      <c r="A123">
        <v>122</v>
      </c>
      <c r="B123" t="s">
        <v>48</v>
      </c>
      <c r="C123" t="s">
        <v>193</v>
      </c>
      <c r="D123" t="s">
        <v>213</v>
      </c>
      <c r="E123">
        <v>61</v>
      </c>
      <c r="F123">
        <v>100</v>
      </c>
      <c r="G123" s="4">
        <f>E123/F123</f>
        <v>0.61</v>
      </c>
    </row>
    <row r="124" spans="1:7" x14ac:dyDescent="0.25">
      <c r="A124">
        <v>123</v>
      </c>
      <c r="B124" t="s">
        <v>48</v>
      </c>
      <c r="C124" t="s">
        <v>196</v>
      </c>
      <c r="D124" t="s">
        <v>212</v>
      </c>
      <c r="E124">
        <v>49</v>
      </c>
      <c r="F124">
        <v>100</v>
      </c>
      <c r="G124" s="4">
        <f>E124/F124</f>
        <v>0.49</v>
      </c>
    </row>
    <row r="125" spans="1:7" x14ac:dyDescent="0.25">
      <c r="A125">
        <v>124</v>
      </c>
      <c r="B125" t="s">
        <v>48</v>
      </c>
      <c r="C125" t="s">
        <v>196</v>
      </c>
      <c r="D125" t="s">
        <v>213</v>
      </c>
      <c r="E125">
        <v>58</v>
      </c>
      <c r="F125">
        <v>100</v>
      </c>
      <c r="G125" s="4">
        <f>E125/F125</f>
        <v>0.58</v>
      </c>
    </row>
    <row r="126" spans="1:7" x14ac:dyDescent="0.25">
      <c r="A126">
        <v>125</v>
      </c>
      <c r="B126" t="s">
        <v>48</v>
      </c>
      <c r="C126" t="s">
        <v>199</v>
      </c>
      <c r="D126" t="s">
        <v>212</v>
      </c>
      <c r="E126">
        <v>45</v>
      </c>
      <c r="F126">
        <v>100</v>
      </c>
      <c r="G126" s="4">
        <f>E126/F126</f>
        <v>0.45</v>
      </c>
    </row>
    <row r="127" spans="1:7" x14ac:dyDescent="0.25">
      <c r="A127">
        <v>126</v>
      </c>
      <c r="B127" t="s">
        <v>48</v>
      </c>
      <c r="C127" t="s">
        <v>199</v>
      </c>
      <c r="D127" t="s">
        <v>213</v>
      </c>
      <c r="E127">
        <v>95</v>
      </c>
      <c r="F127">
        <v>100</v>
      </c>
      <c r="G127" s="4">
        <f>E127/F127</f>
        <v>0.95</v>
      </c>
    </row>
    <row r="128" spans="1:7" x14ac:dyDescent="0.25">
      <c r="A128">
        <v>127</v>
      </c>
      <c r="B128" t="s">
        <v>48</v>
      </c>
      <c r="C128" t="s">
        <v>202</v>
      </c>
      <c r="D128" t="s">
        <v>212</v>
      </c>
      <c r="E128">
        <v>64</v>
      </c>
      <c r="F128">
        <v>100</v>
      </c>
      <c r="G128" s="4">
        <f>E128/F128</f>
        <v>0.64</v>
      </c>
    </row>
    <row r="129" spans="1:7" x14ac:dyDescent="0.25">
      <c r="A129">
        <v>128</v>
      </c>
      <c r="B129" t="s">
        <v>48</v>
      </c>
      <c r="C129" t="s">
        <v>202</v>
      </c>
      <c r="D129" t="s">
        <v>213</v>
      </c>
      <c r="E129">
        <v>85</v>
      </c>
      <c r="F129">
        <v>100</v>
      </c>
      <c r="G129" s="4">
        <f>E129/F129</f>
        <v>0.85</v>
      </c>
    </row>
    <row r="130" spans="1:7" x14ac:dyDescent="0.25">
      <c r="A130">
        <v>129</v>
      </c>
      <c r="B130" t="s">
        <v>48</v>
      </c>
      <c r="C130" t="s">
        <v>205</v>
      </c>
      <c r="D130" t="s">
        <v>212</v>
      </c>
      <c r="E130">
        <v>53</v>
      </c>
      <c r="F130">
        <v>100</v>
      </c>
      <c r="G130" s="4">
        <f>E130/F130</f>
        <v>0.53</v>
      </c>
    </row>
    <row r="131" spans="1:7" x14ac:dyDescent="0.25">
      <c r="A131">
        <v>130</v>
      </c>
      <c r="B131" t="s">
        <v>48</v>
      </c>
      <c r="C131" t="s">
        <v>205</v>
      </c>
      <c r="D131" t="s">
        <v>213</v>
      </c>
      <c r="E131">
        <v>94</v>
      </c>
      <c r="F131">
        <v>100</v>
      </c>
      <c r="G131" s="4">
        <f>E131/F131</f>
        <v>0.94</v>
      </c>
    </row>
    <row r="132" spans="1:7" x14ac:dyDescent="0.25">
      <c r="A132">
        <v>131</v>
      </c>
      <c r="B132" t="s">
        <v>51</v>
      </c>
      <c r="C132" t="s">
        <v>193</v>
      </c>
      <c r="D132" t="s">
        <v>212</v>
      </c>
      <c r="E132">
        <v>52</v>
      </c>
      <c r="F132">
        <v>100</v>
      </c>
      <c r="G132" s="4">
        <f>E132/F132</f>
        <v>0.52</v>
      </c>
    </row>
    <row r="133" spans="1:7" x14ac:dyDescent="0.25">
      <c r="A133">
        <v>132</v>
      </c>
      <c r="B133" t="s">
        <v>51</v>
      </c>
      <c r="C133" t="s">
        <v>193</v>
      </c>
      <c r="D133" t="s">
        <v>213</v>
      </c>
      <c r="E133">
        <v>66</v>
      </c>
      <c r="F133">
        <v>100</v>
      </c>
      <c r="G133" s="4">
        <f>E133/F133</f>
        <v>0.66</v>
      </c>
    </row>
    <row r="134" spans="1:7" x14ac:dyDescent="0.25">
      <c r="A134">
        <v>133</v>
      </c>
      <c r="B134" t="s">
        <v>51</v>
      </c>
      <c r="C134" t="s">
        <v>196</v>
      </c>
      <c r="D134" t="s">
        <v>212</v>
      </c>
      <c r="E134">
        <v>75</v>
      </c>
      <c r="F134">
        <v>100</v>
      </c>
      <c r="G134" s="4">
        <f>E134/F134</f>
        <v>0.75</v>
      </c>
    </row>
    <row r="135" spans="1:7" x14ac:dyDescent="0.25">
      <c r="A135">
        <v>134</v>
      </c>
      <c r="B135" t="s">
        <v>51</v>
      </c>
      <c r="C135" t="s">
        <v>196</v>
      </c>
      <c r="D135" t="s">
        <v>213</v>
      </c>
      <c r="E135">
        <v>58</v>
      </c>
      <c r="F135">
        <v>100</v>
      </c>
      <c r="G135" s="4">
        <f>E135/F135</f>
        <v>0.58</v>
      </c>
    </row>
    <row r="136" spans="1:7" x14ac:dyDescent="0.25">
      <c r="A136">
        <v>135</v>
      </c>
      <c r="B136" t="s">
        <v>51</v>
      </c>
      <c r="C136" t="s">
        <v>199</v>
      </c>
      <c r="D136" t="s">
        <v>212</v>
      </c>
      <c r="E136">
        <v>77</v>
      </c>
      <c r="F136">
        <v>100</v>
      </c>
      <c r="G136" s="4">
        <f>E136/F136</f>
        <v>0.77</v>
      </c>
    </row>
    <row r="137" spans="1:7" x14ac:dyDescent="0.25">
      <c r="A137">
        <v>136</v>
      </c>
      <c r="B137" t="s">
        <v>51</v>
      </c>
      <c r="C137" t="s">
        <v>199</v>
      </c>
      <c r="D137" t="s">
        <v>213</v>
      </c>
      <c r="E137">
        <v>96</v>
      </c>
      <c r="F137">
        <v>100</v>
      </c>
      <c r="G137" s="4">
        <f>E137/F137</f>
        <v>0.96</v>
      </c>
    </row>
    <row r="138" spans="1:7" x14ac:dyDescent="0.25">
      <c r="A138">
        <v>137</v>
      </c>
      <c r="B138" t="s">
        <v>51</v>
      </c>
      <c r="C138" t="s">
        <v>202</v>
      </c>
      <c r="D138" t="s">
        <v>212</v>
      </c>
      <c r="E138">
        <v>57</v>
      </c>
      <c r="F138">
        <v>100</v>
      </c>
      <c r="G138" s="4">
        <f>E138/F138</f>
        <v>0.57</v>
      </c>
    </row>
    <row r="139" spans="1:7" x14ac:dyDescent="0.25">
      <c r="A139">
        <v>138</v>
      </c>
      <c r="B139" t="s">
        <v>51</v>
      </c>
      <c r="C139" t="s">
        <v>202</v>
      </c>
      <c r="D139" t="s">
        <v>213</v>
      </c>
      <c r="E139">
        <v>54</v>
      </c>
      <c r="F139">
        <v>100</v>
      </c>
      <c r="G139" s="4">
        <f>E139/F139</f>
        <v>0.54</v>
      </c>
    </row>
    <row r="140" spans="1:7" x14ac:dyDescent="0.25">
      <c r="A140">
        <v>139</v>
      </c>
      <c r="B140" t="s">
        <v>51</v>
      </c>
      <c r="C140" t="s">
        <v>205</v>
      </c>
      <c r="D140" t="s">
        <v>212</v>
      </c>
      <c r="E140">
        <v>79</v>
      </c>
      <c r="F140">
        <v>100</v>
      </c>
      <c r="G140" s="4">
        <f>E140/F140</f>
        <v>0.79</v>
      </c>
    </row>
    <row r="141" spans="1:7" x14ac:dyDescent="0.25">
      <c r="A141">
        <v>140</v>
      </c>
      <c r="B141" t="s">
        <v>51</v>
      </c>
      <c r="C141" t="s">
        <v>205</v>
      </c>
      <c r="D141" t="s">
        <v>213</v>
      </c>
      <c r="E141">
        <v>46</v>
      </c>
      <c r="F141">
        <v>100</v>
      </c>
      <c r="G141" s="4">
        <f>E141/F141</f>
        <v>0.46</v>
      </c>
    </row>
    <row r="142" spans="1:7" x14ac:dyDescent="0.25">
      <c r="A142">
        <v>141</v>
      </c>
      <c r="B142" t="s">
        <v>54</v>
      </c>
      <c r="C142" t="s">
        <v>193</v>
      </c>
      <c r="D142" t="s">
        <v>212</v>
      </c>
      <c r="E142">
        <v>93</v>
      </c>
      <c r="F142">
        <v>100</v>
      </c>
      <c r="G142" s="4">
        <f>E142/F142</f>
        <v>0.93</v>
      </c>
    </row>
    <row r="143" spans="1:7" x14ac:dyDescent="0.25">
      <c r="A143">
        <v>142</v>
      </c>
      <c r="B143" t="s">
        <v>54</v>
      </c>
      <c r="C143" t="s">
        <v>193</v>
      </c>
      <c r="D143" t="s">
        <v>213</v>
      </c>
      <c r="E143">
        <v>46</v>
      </c>
      <c r="F143">
        <v>100</v>
      </c>
      <c r="G143" s="4">
        <f>E143/F143</f>
        <v>0.46</v>
      </c>
    </row>
    <row r="144" spans="1:7" x14ac:dyDescent="0.25">
      <c r="A144">
        <v>143</v>
      </c>
      <c r="B144" t="s">
        <v>54</v>
      </c>
      <c r="C144" t="s">
        <v>196</v>
      </c>
      <c r="D144" t="s">
        <v>212</v>
      </c>
      <c r="E144">
        <v>46</v>
      </c>
      <c r="F144">
        <v>100</v>
      </c>
      <c r="G144" s="4">
        <f>E144/F144</f>
        <v>0.46</v>
      </c>
    </row>
    <row r="145" spans="1:7" x14ac:dyDescent="0.25">
      <c r="A145">
        <v>144</v>
      </c>
      <c r="B145" t="s">
        <v>54</v>
      </c>
      <c r="C145" t="s">
        <v>196</v>
      </c>
      <c r="D145" t="s">
        <v>213</v>
      </c>
      <c r="E145">
        <v>69</v>
      </c>
      <c r="F145">
        <v>100</v>
      </c>
      <c r="G145" s="4">
        <f>E145/F145</f>
        <v>0.69</v>
      </c>
    </row>
    <row r="146" spans="1:7" x14ac:dyDescent="0.25">
      <c r="A146">
        <v>145</v>
      </c>
      <c r="B146" t="s">
        <v>54</v>
      </c>
      <c r="C146" t="s">
        <v>199</v>
      </c>
      <c r="D146" t="s">
        <v>212</v>
      </c>
      <c r="E146">
        <v>66</v>
      </c>
      <c r="F146">
        <v>100</v>
      </c>
      <c r="G146" s="4">
        <f>E146/F146</f>
        <v>0.66</v>
      </c>
    </row>
    <row r="147" spans="1:7" x14ac:dyDescent="0.25">
      <c r="A147">
        <v>146</v>
      </c>
      <c r="B147" t="s">
        <v>54</v>
      </c>
      <c r="C147" t="s">
        <v>199</v>
      </c>
      <c r="D147" t="s">
        <v>213</v>
      </c>
      <c r="E147">
        <v>96</v>
      </c>
      <c r="F147">
        <v>100</v>
      </c>
      <c r="G147" s="4">
        <f>E147/F147</f>
        <v>0.96</v>
      </c>
    </row>
    <row r="148" spans="1:7" x14ac:dyDescent="0.25">
      <c r="A148">
        <v>147</v>
      </c>
      <c r="B148" t="s">
        <v>54</v>
      </c>
      <c r="C148" t="s">
        <v>202</v>
      </c>
      <c r="D148" t="s">
        <v>212</v>
      </c>
      <c r="E148">
        <v>62</v>
      </c>
      <c r="F148">
        <v>100</v>
      </c>
      <c r="G148" s="4">
        <f>E148/F148</f>
        <v>0.62</v>
      </c>
    </row>
    <row r="149" spans="1:7" x14ac:dyDescent="0.25">
      <c r="A149">
        <v>148</v>
      </c>
      <c r="B149" t="s">
        <v>54</v>
      </c>
      <c r="C149" t="s">
        <v>202</v>
      </c>
      <c r="D149" t="s">
        <v>213</v>
      </c>
      <c r="E149">
        <v>56</v>
      </c>
      <c r="F149">
        <v>100</v>
      </c>
      <c r="G149" s="4">
        <f>E149/F149</f>
        <v>0.56</v>
      </c>
    </row>
    <row r="150" spans="1:7" x14ac:dyDescent="0.25">
      <c r="A150">
        <v>149</v>
      </c>
      <c r="B150" t="s">
        <v>54</v>
      </c>
      <c r="C150" t="s">
        <v>205</v>
      </c>
      <c r="D150" t="s">
        <v>212</v>
      </c>
      <c r="E150">
        <v>62</v>
      </c>
      <c r="F150">
        <v>100</v>
      </c>
      <c r="G150" s="4">
        <f>E150/F150</f>
        <v>0.62</v>
      </c>
    </row>
    <row r="151" spans="1:7" x14ac:dyDescent="0.25">
      <c r="A151">
        <v>150</v>
      </c>
      <c r="B151" t="s">
        <v>54</v>
      </c>
      <c r="C151" t="s">
        <v>205</v>
      </c>
      <c r="D151" t="s">
        <v>213</v>
      </c>
      <c r="E151">
        <v>78</v>
      </c>
      <c r="F151">
        <v>100</v>
      </c>
      <c r="G151" s="4">
        <f>E151/F151</f>
        <v>0.78</v>
      </c>
    </row>
    <row r="152" spans="1:7" x14ac:dyDescent="0.25">
      <c r="A152">
        <v>151</v>
      </c>
      <c r="B152" t="s">
        <v>57</v>
      </c>
      <c r="C152" t="s">
        <v>193</v>
      </c>
      <c r="D152" t="s">
        <v>212</v>
      </c>
      <c r="E152">
        <v>76</v>
      </c>
      <c r="F152">
        <v>100</v>
      </c>
      <c r="G152" s="4">
        <f>E152/F152</f>
        <v>0.76</v>
      </c>
    </row>
    <row r="153" spans="1:7" x14ac:dyDescent="0.25">
      <c r="A153">
        <v>152</v>
      </c>
      <c r="B153" t="s">
        <v>57</v>
      </c>
      <c r="C153" t="s">
        <v>193</v>
      </c>
      <c r="D153" t="s">
        <v>213</v>
      </c>
      <c r="E153">
        <v>80</v>
      </c>
      <c r="F153">
        <v>100</v>
      </c>
      <c r="G153" s="4">
        <f>E153/F153</f>
        <v>0.8</v>
      </c>
    </row>
    <row r="154" spans="1:7" x14ac:dyDescent="0.25">
      <c r="A154">
        <v>153</v>
      </c>
      <c r="B154" t="s">
        <v>57</v>
      </c>
      <c r="C154" t="s">
        <v>196</v>
      </c>
      <c r="D154" t="s">
        <v>212</v>
      </c>
      <c r="E154">
        <v>62</v>
      </c>
      <c r="F154">
        <v>100</v>
      </c>
      <c r="G154" s="4">
        <f>E154/F154</f>
        <v>0.62</v>
      </c>
    </row>
    <row r="155" spans="1:7" x14ac:dyDescent="0.25">
      <c r="A155">
        <v>154</v>
      </c>
      <c r="B155" t="s">
        <v>57</v>
      </c>
      <c r="C155" t="s">
        <v>196</v>
      </c>
      <c r="D155" t="s">
        <v>213</v>
      </c>
      <c r="E155">
        <v>72</v>
      </c>
      <c r="F155">
        <v>100</v>
      </c>
      <c r="G155" s="4">
        <f>E155/F155</f>
        <v>0.72</v>
      </c>
    </row>
    <row r="156" spans="1:7" x14ac:dyDescent="0.25">
      <c r="A156">
        <v>155</v>
      </c>
      <c r="B156" t="s">
        <v>57</v>
      </c>
      <c r="C156" t="s">
        <v>199</v>
      </c>
      <c r="D156" t="s">
        <v>212</v>
      </c>
      <c r="E156">
        <v>75</v>
      </c>
      <c r="F156">
        <v>100</v>
      </c>
      <c r="G156" s="4">
        <f>E156/F156</f>
        <v>0.75</v>
      </c>
    </row>
    <row r="157" spans="1:7" x14ac:dyDescent="0.25">
      <c r="A157">
        <v>156</v>
      </c>
      <c r="B157" t="s">
        <v>57</v>
      </c>
      <c r="C157" t="s">
        <v>199</v>
      </c>
      <c r="D157" t="s">
        <v>213</v>
      </c>
      <c r="E157">
        <v>76</v>
      </c>
      <c r="F157">
        <v>100</v>
      </c>
      <c r="G157" s="4">
        <f>E157/F157</f>
        <v>0.76</v>
      </c>
    </row>
    <row r="158" spans="1:7" x14ac:dyDescent="0.25">
      <c r="A158">
        <v>157</v>
      </c>
      <c r="B158" t="s">
        <v>57</v>
      </c>
      <c r="C158" t="s">
        <v>202</v>
      </c>
      <c r="D158" t="s">
        <v>212</v>
      </c>
      <c r="E158">
        <v>43</v>
      </c>
      <c r="F158">
        <v>100</v>
      </c>
      <c r="G158" s="4">
        <f>E158/F158</f>
        <v>0.43</v>
      </c>
    </row>
    <row r="159" spans="1:7" x14ac:dyDescent="0.25">
      <c r="A159">
        <v>158</v>
      </c>
      <c r="B159" t="s">
        <v>57</v>
      </c>
      <c r="C159" t="s">
        <v>202</v>
      </c>
      <c r="D159" t="s">
        <v>213</v>
      </c>
      <c r="E159">
        <v>67</v>
      </c>
      <c r="F159">
        <v>100</v>
      </c>
      <c r="G159" s="4">
        <f>E159/F159</f>
        <v>0.67</v>
      </c>
    </row>
    <row r="160" spans="1:7" x14ac:dyDescent="0.25">
      <c r="A160">
        <v>159</v>
      </c>
      <c r="B160" t="s">
        <v>57</v>
      </c>
      <c r="C160" t="s">
        <v>205</v>
      </c>
      <c r="D160" t="s">
        <v>212</v>
      </c>
      <c r="E160">
        <v>54</v>
      </c>
      <c r="F160">
        <v>100</v>
      </c>
      <c r="G160" s="4">
        <f>E160/F160</f>
        <v>0.54</v>
      </c>
    </row>
    <row r="161" spans="1:7" x14ac:dyDescent="0.25">
      <c r="A161">
        <v>160</v>
      </c>
      <c r="B161" t="s">
        <v>57</v>
      </c>
      <c r="C161" t="s">
        <v>205</v>
      </c>
      <c r="D161" t="s">
        <v>213</v>
      </c>
      <c r="E161">
        <v>87</v>
      </c>
      <c r="F161">
        <v>100</v>
      </c>
      <c r="G161" s="4">
        <f>E161/F161</f>
        <v>0.87</v>
      </c>
    </row>
    <row r="162" spans="1:7" x14ac:dyDescent="0.25">
      <c r="A162">
        <v>161</v>
      </c>
      <c r="B162" t="s">
        <v>61</v>
      </c>
      <c r="C162" t="s">
        <v>193</v>
      </c>
      <c r="D162" t="s">
        <v>212</v>
      </c>
      <c r="E162">
        <v>25</v>
      </c>
      <c r="F162">
        <v>100</v>
      </c>
      <c r="G162" s="4">
        <f>E162/F162</f>
        <v>0.25</v>
      </c>
    </row>
    <row r="163" spans="1:7" x14ac:dyDescent="0.25">
      <c r="A163">
        <v>162</v>
      </c>
      <c r="B163" t="s">
        <v>61</v>
      </c>
      <c r="C163" t="s">
        <v>193</v>
      </c>
      <c r="D163" t="s">
        <v>213</v>
      </c>
      <c r="E163">
        <v>32</v>
      </c>
      <c r="F163">
        <v>100</v>
      </c>
      <c r="G163" s="4">
        <f>E163/F163</f>
        <v>0.32</v>
      </c>
    </row>
    <row r="164" spans="1:7" x14ac:dyDescent="0.25">
      <c r="A164">
        <v>163</v>
      </c>
      <c r="B164" t="s">
        <v>61</v>
      </c>
      <c r="C164" t="s">
        <v>196</v>
      </c>
      <c r="D164" t="s">
        <v>212</v>
      </c>
      <c r="E164">
        <v>27</v>
      </c>
      <c r="F164">
        <v>100</v>
      </c>
      <c r="G164" s="4">
        <f>E164/F164</f>
        <v>0.27</v>
      </c>
    </row>
    <row r="165" spans="1:7" x14ac:dyDescent="0.25">
      <c r="A165">
        <v>164</v>
      </c>
      <c r="B165" t="s">
        <v>61</v>
      </c>
      <c r="C165" t="s">
        <v>196</v>
      </c>
      <c r="D165" t="s">
        <v>213</v>
      </c>
      <c r="E165">
        <v>26</v>
      </c>
      <c r="F165">
        <v>100</v>
      </c>
      <c r="G165" s="4">
        <f>E165/F165</f>
        <v>0.26</v>
      </c>
    </row>
    <row r="166" spans="1:7" x14ac:dyDescent="0.25">
      <c r="A166">
        <v>165</v>
      </c>
      <c r="B166" t="s">
        <v>61</v>
      </c>
      <c r="C166" t="s">
        <v>199</v>
      </c>
      <c r="D166" t="s">
        <v>212</v>
      </c>
      <c r="E166">
        <v>43</v>
      </c>
      <c r="F166">
        <v>100</v>
      </c>
      <c r="G166" s="4">
        <f>E166/F166</f>
        <v>0.43</v>
      </c>
    </row>
    <row r="167" spans="1:7" x14ac:dyDescent="0.25">
      <c r="A167">
        <v>166</v>
      </c>
      <c r="B167" t="s">
        <v>61</v>
      </c>
      <c r="C167" t="s">
        <v>199</v>
      </c>
      <c r="D167" t="s">
        <v>213</v>
      </c>
      <c r="E167">
        <v>38</v>
      </c>
      <c r="F167">
        <v>100</v>
      </c>
      <c r="G167" s="4">
        <f>E167/F167</f>
        <v>0.38</v>
      </c>
    </row>
    <row r="168" spans="1:7" x14ac:dyDescent="0.25">
      <c r="A168">
        <v>167</v>
      </c>
      <c r="B168" t="s">
        <v>61</v>
      </c>
      <c r="C168" t="s">
        <v>202</v>
      </c>
      <c r="D168" t="s">
        <v>212</v>
      </c>
      <c r="E168">
        <v>26</v>
      </c>
      <c r="F168">
        <v>100</v>
      </c>
      <c r="G168" s="4">
        <f>E168/F168</f>
        <v>0.26</v>
      </c>
    </row>
    <row r="169" spans="1:7" x14ac:dyDescent="0.25">
      <c r="A169">
        <v>168</v>
      </c>
      <c r="B169" t="s">
        <v>61</v>
      </c>
      <c r="C169" t="s">
        <v>202</v>
      </c>
      <c r="D169" t="s">
        <v>213</v>
      </c>
      <c r="E169">
        <v>44</v>
      </c>
      <c r="F169">
        <v>100</v>
      </c>
      <c r="G169" s="4">
        <f>E169/F169</f>
        <v>0.44</v>
      </c>
    </row>
    <row r="170" spans="1:7" x14ac:dyDescent="0.25">
      <c r="A170">
        <v>169</v>
      </c>
      <c r="B170" t="s">
        <v>61</v>
      </c>
      <c r="C170" t="s">
        <v>205</v>
      </c>
      <c r="D170" t="s">
        <v>212</v>
      </c>
      <c r="E170">
        <v>41</v>
      </c>
      <c r="F170">
        <v>100</v>
      </c>
      <c r="G170" s="4">
        <f>E170/F170</f>
        <v>0.41</v>
      </c>
    </row>
    <row r="171" spans="1:7" x14ac:dyDescent="0.25">
      <c r="A171">
        <v>170</v>
      </c>
      <c r="B171" t="s">
        <v>61</v>
      </c>
      <c r="C171" t="s">
        <v>205</v>
      </c>
      <c r="D171" t="s">
        <v>213</v>
      </c>
      <c r="E171">
        <v>25</v>
      </c>
      <c r="F171">
        <v>100</v>
      </c>
      <c r="G171" s="4">
        <f>E171/F171</f>
        <v>0.25</v>
      </c>
    </row>
    <row r="172" spans="1:7" x14ac:dyDescent="0.25">
      <c r="A172">
        <v>171</v>
      </c>
      <c r="B172" t="s">
        <v>64</v>
      </c>
      <c r="C172" t="s">
        <v>193</v>
      </c>
      <c r="D172" t="s">
        <v>212</v>
      </c>
      <c r="E172">
        <v>82</v>
      </c>
      <c r="F172">
        <v>100</v>
      </c>
      <c r="G172" s="4">
        <f>E172/F172</f>
        <v>0.82</v>
      </c>
    </row>
    <row r="173" spans="1:7" x14ac:dyDescent="0.25">
      <c r="A173">
        <v>172</v>
      </c>
      <c r="B173" t="s">
        <v>64</v>
      </c>
      <c r="C173" t="s">
        <v>193</v>
      </c>
      <c r="D173" t="s">
        <v>213</v>
      </c>
      <c r="E173">
        <v>64</v>
      </c>
      <c r="F173">
        <v>100</v>
      </c>
      <c r="G173" s="4">
        <f>E173/F173</f>
        <v>0.64</v>
      </c>
    </row>
    <row r="174" spans="1:7" x14ac:dyDescent="0.25">
      <c r="A174">
        <v>173</v>
      </c>
      <c r="B174" t="s">
        <v>64</v>
      </c>
      <c r="C174" t="s">
        <v>196</v>
      </c>
      <c r="D174" t="s">
        <v>212</v>
      </c>
      <c r="E174">
        <v>58</v>
      </c>
      <c r="F174">
        <v>100</v>
      </c>
      <c r="G174" s="4">
        <f>E174/F174</f>
        <v>0.58</v>
      </c>
    </row>
    <row r="175" spans="1:7" x14ac:dyDescent="0.25">
      <c r="A175">
        <v>174</v>
      </c>
      <c r="B175" t="s">
        <v>64</v>
      </c>
      <c r="C175" t="s">
        <v>196</v>
      </c>
      <c r="D175" t="s">
        <v>213</v>
      </c>
      <c r="E175">
        <v>47</v>
      </c>
      <c r="F175">
        <v>100</v>
      </c>
      <c r="G175" s="4">
        <f>E175/F175</f>
        <v>0.47</v>
      </c>
    </row>
    <row r="176" spans="1:7" x14ac:dyDescent="0.25">
      <c r="A176">
        <v>175</v>
      </c>
      <c r="B176" t="s">
        <v>64</v>
      </c>
      <c r="C176" t="s">
        <v>199</v>
      </c>
      <c r="D176" t="s">
        <v>212</v>
      </c>
      <c r="E176">
        <v>89</v>
      </c>
      <c r="F176">
        <v>100</v>
      </c>
      <c r="G176" s="4">
        <f>E176/F176</f>
        <v>0.89</v>
      </c>
    </row>
    <row r="177" spans="1:7" x14ac:dyDescent="0.25">
      <c r="A177">
        <v>176</v>
      </c>
      <c r="B177" t="s">
        <v>64</v>
      </c>
      <c r="C177" t="s">
        <v>199</v>
      </c>
      <c r="D177" t="s">
        <v>213</v>
      </c>
      <c r="E177">
        <v>85</v>
      </c>
      <c r="F177">
        <v>100</v>
      </c>
      <c r="G177" s="4">
        <f>E177/F177</f>
        <v>0.85</v>
      </c>
    </row>
    <row r="178" spans="1:7" x14ac:dyDescent="0.25">
      <c r="A178">
        <v>177</v>
      </c>
      <c r="B178" t="s">
        <v>64</v>
      </c>
      <c r="C178" t="s">
        <v>202</v>
      </c>
      <c r="D178" t="s">
        <v>212</v>
      </c>
      <c r="E178">
        <v>28</v>
      </c>
      <c r="F178">
        <v>100</v>
      </c>
      <c r="G178" s="4">
        <f>E178/F178</f>
        <v>0.28</v>
      </c>
    </row>
    <row r="179" spans="1:7" x14ac:dyDescent="0.25">
      <c r="A179">
        <v>178</v>
      </c>
      <c r="B179" t="s">
        <v>64</v>
      </c>
      <c r="C179" t="s">
        <v>202</v>
      </c>
      <c r="D179" t="s">
        <v>213</v>
      </c>
      <c r="E179">
        <v>73</v>
      </c>
      <c r="F179">
        <v>100</v>
      </c>
      <c r="G179" s="4">
        <f>E179/F179</f>
        <v>0.73</v>
      </c>
    </row>
    <row r="180" spans="1:7" x14ac:dyDescent="0.25">
      <c r="A180">
        <v>179</v>
      </c>
      <c r="B180" t="s">
        <v>64</v>
      </c>
      <c r="C180" t="s">
        <v>205</v>
      </c>
      <c r="D180" t="s">
        <v>212</v>
      </c>
      <c r="E180">
        <v>45</v>
      </c>
      <c r="F180">
        <v>100</v>
      </c>
      <c r="G180" s="4">
        <f>E180/F180</f>
        <v>0.45</v>
      </c>
    </row>
    <row r="181" spans="1:7" x14ac:dyDescent="0.25">
      <c r="A181">
        <v>180</v>
      </c>
      <c r="B181" t="s">
        <v>64</v>
      </c>
      <c r="C181" t="s">
        <v>205</v>
      </c>
      <c r="D181" t="s">
        <v>213</v>
      </c>
      <c r="E181">
        <v>59</v>
      </c>
      <c r="F181">
        <v>100</v>
      </c>
      <c r="G181" s="4">
        <f>E181/F181</f>
        <v>0.59</v>
      </c>
    </row>
    <row r="182" spans="1:7" x14ac:dyDescent="0.25">
      <c r="A182">
        <v>181</v>
      </c>
      <c r="B182" t="s">
        <v>67</v>
      </c>
      <c r="C182" t="s">
        <v>193</v>
      </c>
      <c r="D182" t="s">
        <v>212</v>
      </c>
      <c r="E182">
        <v>50</v>
      </c>
      <c r="F182">
        <v>100</v>
      </c>
      <c r="G182" s="4">
        <f>E182/F182</f>
        <v>0.5</v>
      </c>
    </row>
    <row r="183" spans="1:7" x14ac:dyDescent="0.25">
      <c r="A183">
        <v>182</v>
      </c>
      <c r="B183" t="s">
        <v>67</v>
      </c>
      <c r="C183" t="s">
        <v>193</v>
      </c>
      <c r="D183" t="s">
        <v>213</v>
      </c>
      <c r="E183">
        <v>75</v>
      </c>
      <c r="F183">
        <v>100</v>
      </c>
      <c r="G183" s="4">
        <f>E183/F183</f>
        <v>0.75</v>
      </c>
    </row>
    <row r="184" spans="1:7" x14ac:dyDescent="0.25">
      <c r="A184">
        <v>183</v>
      </c>
      <c r="B184" t="s">
        <v>67</v>
      </c>
      <c r="C184" t="s">
        <v>196</v>
      </c>
      <c r="D184" t="s">
        <v>212</v>
      </c>
      <c r="E184">
        <v>78</v>
      </c>
      <c r="F184">
        <v>100</v>
      </c>
      <c r="G184" s="4">
        <f>E184/F184</f>
        <v>0.78</v>
      </c>
    </row>
    <row r="185" spans="1:7" x14ac:dyDescent="0.25">
      <c r="A185">
        <v>184</v>
      </c>
      <c r="B185" t="s">
        <v>67</v>
      </c>
      <c r="C185" t="s">
        <v>196</v>
      </c>
      <c r="D185" t="s">
        <v>213</v>
      </c>
      <c r="E185">
        <v>54</v>
      </c>
      <c r="F185">
        <v>100</v>
      </c>
      <c r="G185" s="4">
        <f>E185/F185</f>
        <v>0.54</v>
      </c>
    </row>
    <row r="186" spans="1:7" x14ac:dyDescent="0.25">
      <c r="A186">
        <v>185</v>
      </c>
      <c r="B186" t="s">
        <v>67</v>
      </c>
      <c r="C186" t="s">
        <v>199</v>
      </c>
      <c r="D186" t="s">
        <v>212</v>
      </c>
      <c r="E186">
        <v>42</v>
      </c>
      <c r="F186">
        <v>100</v>
      </c>
      <c r="G186" s="4">
        <f>E186/F186</f>
        <v>0.42</v>
      </c>
    </row>
    <row r="187" spans="1:7" x14ac:dyDescent="0.25">
      <c r="A187">
        <v>186</v>
      </c>
      <c r="B187" t="s">
        <v>67</v>
      </c>
      <c r="C187" t="s">
        <v>199</v>
      </c>
      <c r="D187" t="s">
        <v>213</v>
      </c>
      <c r="E187">
        <v>95</v>
      </c>
      <c r="F187">
        <v>100</v>
      </c>
      <c r="G187" s="4">
        <f>E187/F187</f>
        <v>0.95</v>
      </c>
    </row>
    <row r="188" spans="1:7" x14ac:dyDescent="0.25">
      <c r="A188">
        <v>187</v>
      </c>
      <c r="B188" t="s">
        <v>67</v>
      </c>
      <c r="C188" t="s">
        <v>202</v>
      </c>
      <c r="D188" t="s">
        <v>212</v>
      </c>
      <c r="E188">
        <v>63</v>
      </c>
      <c r="F188">
        <v>100</v>
      </c>
      <c r="G188" s="4">
        <f>E188/F188</f>
        <v>0.63</v>
      </c>
    </row>
    <row r="189" spans="1:7" x14ac:dyDescent="0.25">
      <c r="A189">
        <v>188</v>
      </c>
      <c r="B189" t="s">
        <v>67</v>
      </c>
      <c r="C189" t="s">
        <v>202</v>
      </c>
      <c r="D189" t="s">
        <v>213</v>
      </c>
      <c r="E189">
        <v>61</v>
      </c>
      <c r="F189">
        <v>100</v>
      </c>
      <c r="G189" s="4">
        <f>E189/F189</f>
        <v>0.61</v>
      </c>
    </row>
    <row r="190" spans="1:7" x14ac:dyDescent="0.25">
      <c r="A190">
        <v>189</v>
      </c>
      <c r="B190" t="s">
        <v>67</v>
      </c>
      <c r="C190" t="s">
        <v>205</v>
      </c>
      <c r="D190" t="s">
        <v>212</v>
      </c>
      <c r="E190">
        <v>90</v>
      </c>
      <c r="F190">
        <v>100</v>
      </c>
      <c r="G190" s="4">
        <f>E190/F190</f>
        <v>0.9</v>
      </c>
    </row>
    <row r="191" spans="1:7" x14ac:dyDescent="0.25">
      <c r="A191">
        <v>190</v>
      </c>
      <c r="B191" t="s">
        <v>67</v>
      </c>
      <c r="C191" t="s">
        <v>205</v>
      </c>
      <c r="D191" t="s">
        <v>213</v>
      </c>
      <c r="E191">
        <v>95</v>
      </c>
      <c r="F191">
        <v>100</v>
      </c>
      <c r="G191" s="4">
        <f>E191/F191</f>
        <v>0.95</v>
      </c>
    </row>
    <row r="192" spans="1:7" x14ac:dyDescent="0.25">
      <c r="A192">
        <v>191</v>
      </c>
      <c r="B192" t="s">
        <v>70</v>
      </c>
      <c r="C192" t="s">
        <v>193</v>
      </c>
      <c r="D192" t="s">
        <v>212</v>
      </c>
      <c r="E192">
        <v>62</v>
      </c>
      <c r="F192">
        <v>100</v>
      </c>
      <c r="G192" s="4">
        <f>E192/F192</f>
        <v>0.62</v>
      </c>
    </row>
    <row r="193" spans="1:7" x14ac:dyDescent="0.25">
      <c r="A193">
        <v>192</v>
      </c>
      <c r="B193" t="s">
        <v>70</v>
      </c>
      <c r="C193" t="s">
        <v>193</v>
      </c>
      <c r="D193" t="s">
        <v>213</v>
      </c>
      <c r="E193">
        <v>81</v>
      </c>
      <c r="F193">
        <v>100</v>
      </c>
      <c r="G193" s="4">
        <f>E193/F193</f>
        <v>0.81</v>
      </c>
    </row>
    <row r="194" spans="1:7" x14ac:dyDescent="0.25">
      <c r="A194">
        <v>193</v>
      </c>
      <c r="B194" t="s">
        <v>70</v>
      </c>
      <c r="C194" t="s">
        <v>196</v>
      </c>
      <c r="D194" t="s">
        <v>212</v>
      </c>
      <c r="E194">
        <v>57</v>
      </c>
      <c r="F194">
        <v>100</v>
      </c>
      <c r="G194" s="4">
        <f>E194/F194</f>
        <v>0.57</v>
      </c>
    </row>
    <row r="195" spans="1:7" x14ac:dyDescent="0.25">
      <c r="A195">
        <v>194</v>
      </c>
      <c r="B195" t="s">
        <v>70</v>
      </c>
      <c r="C195" t="s">
        <v>196</v>
      </c>
      <c r="D195" t="s">
        <v>213</v>
      </c>
      <c r="E195">
        <v>54</v>
      </c>
      <c r="F195">
        <v>100</v>
      </c>
      <c r="G195" s="4">
        <f>E195/F195</f>
        <v>0.54</v>
      </c>
    </row>
    <row r="196" spans="1:7" x14ac:dyDescent="0.25">
      <c r="A196">
        <v>195</v>
      </c>
      <c r="B196" t="s">
        <v>70</v>
      </c>
      <c r="C196" t="s">
        <v>199</v>
      </c>
      <c r="D196" t="s">
        <v>212</v>
      </c>
      <c r="E196">
        <v>97</v>
      </c>
      <c r="F196">
        <v>100</v>
      </c>
      <c r="G196" s="4">
        <f>E196/F196</f>
        <v>0.97</v>
      </c>
    </row>
    <row r="197" spans="1:7" x14ac:dyDescent="0.25">
      <c r="A197">
        <v>196</v>
      </c>
      <c r="B197" t="s">
        <v>70</v>
      </c>
      <c r="C197" t="s">
        <v>199</v>
      </c>
      <c r="D197" t="s">
        <v>213</v>
      </c>
      <c r="E197">
        <v>64</v>
      </c>
      <c r="F197">
        <v>100</v>
      </c>
      <c r="G197" s="4">
        <f>E197/F197</f>
        <v>0.64</v>
      </c>
    </row>
    <row r="198" spans="1:7" x14ac:dyDescent="0.25">
      <c r="A198">
        <v>197</v>
      </c>
      <c r="B198" t="s">
        <v>70</v>
      </c>
      <c r="C198" t="s">
        <v>202</v>
      </c>
      <c r="D198" t="s">
        <v>212</v>
      </c>
      <c r="E198">
        <v>88</v>
      </c>
      <c r="F198">
        <v>100</v>
      </c>
      <c r="G198" s="4">
        <f>E198/F198</f>
        <v>0.88</v>
      </c>
    </row>
    <row r="199" spans="1:7" x14ac:dyDescent="0.25">
      <c r="A199">
        <v>198</v>
      </c>
      <c r="B199" t="s">
        <v>70</v>
      </c>
      <c r="C199" t="s">
        <v>202</v>
      </c>
      <c r="D199" t="s">
        <v>213</v>
      </c>
      <c r="E199">
        <v>93</v>
      </c>
      <c r="F199">
        <v>100</v>
      </c>
      <c r="G199" s="4">
        <f>E199/F199</f>
        <v>0.93</v>
      </c>
    </row>
    <row r="200" spans="1:7" x14ac:dyDescent="0.25">
      <c r="A200">
        <v>199</v>
      </c>
      <c r="B200" t="s">
        <v>70</v>
      </c>
      <c r="C200" t="s">
        <v>205</v>
      </c>
      <c r="D200" t="s">
        <v>212</v>
      </c>
      <c r="E200">
        <v>44</v>
      </c>
      <c r="F200">
        <v>100</v>
      </c>
      <c r="G200" s="4">
        <f>E200/F200</f>
        <v>0.44</v>
      </c>
    </row>
    <row r="201" spans="1:7" x14ac:dyDescent="0.25">
      <c r="A201">
        <v>200</v>
      </c>
      <c r="B201" t="s">
        <v>70</v>
      </c>
      <c r="C201" t="s">
        <v>205</v>
      </c>
      <c r="D201" t="s">
        <v>213</v>
      </c>
      <c r="E201">
        <v>93</v>
      </c>
      <c r="F201">
        <v>100</v>
      </c>
      <c r="G201" s="4">
        <f>E201/F201</f>
        <v>0.93</v>
      </c>
    </row>
    <row r="202" spans="1:7" x14ac:dyDescent="0.25">
      <c r="A202">
        <v>201</v>
      </c>
      <c r="B202" t="s">
        <v>73</v>
      </c>
      <c r="C202" t="s">
        <v>193</v>
      </c>
      <c r="D202" t="s">
        <v>212</v>
      </c>
      <c r="E202">
        <v>50</v>
      </c>
      <c r="F202">
        <v>100</v>
      </c>
      <c r="G202" s="4">
        <f>E202/F202</f>
        <v>0.5</v>
      </c>
    </row>
    <row r="203" spans="1:7" x14ac:dyDescent="0.25">
      <c r="A203">
        <v>202</v>
      </c>
      <c r="B203" t="s">
        <v>73</v>
      </c>
      <c r="C203" t="s">
        <v>193</v>
      </c>
      <c r="D203" t="s">
        <v>213</v>
      </c>
      <c r="E203">
        <v>43</v>
      </c>
      <c r="F203">
        <v>100</v>
      </c>
      <c r="G203" s="4">
        <f>E203/F203</f>
        <v>0.43</v>
      </c>
    </row>
    <row r="204" spans="1:7" x14ac:dyDescent="0.25">
      <c r="A204">
        <v>203</v>
      </c>
      <c r="B204" t="s">
        <v>73</v>
      </c>
      <c r="C204" t="s">
        <v>196</v>
      </c>
      <c r="D204" t="s">
        <v>212</v>
      </c>
      <c r="E204">
        <v>57</v>
      </c>
      <c r="F204">
        <v>100</v>
      </c>
      <c r="G204" s="4">
        <f>E204/F204</f>
        <v>0.57</v>
      </c>
    </row>
    <row r="205" spans="1:7" x14ac:dyDescent="0.25">
      <c r="A205">
        <v>204</v>
      </c>
      <c r="B205" t="s">
        <v>73</v>
      </c>
      <c r="C205" t="s">
        <v>196</v>
      </c>
      <c r="D205" t="s">
        <v>213</v>
      </c>
      <c r="E205">
        <v>59</v>
      </c>
      <c r="F205">
        <v>100</v>
      </c>
      <c r="G205" s="4">
        <f>E205/F205</f>
        <v>0.59</v>
      </c>
    </row>
    <row r="206" spans="1:7" x14ac:dyDescent="0.25">
      <c r="A206">
        <v>205</v>
      </c>
      <c r="B206" t="s">
        <v>73</v>
      </c>
      <c r="C206" t="s">
        <v>199</v>
      </c>
      <c r="D206" t="s">
        <v>212</v>
      </c>
      <c r="E206">
        <v>72</v>
      </c>
      <c r="F206">
        <v>100</v>
      </c>
      <c r="G206" s="4">
        <f>E206/F206</f>
        <v>0.72</v>
      </c>
    </row>
    <row r="207" spans="1:7" x14ac:dyDescent="0.25">
      <c r="A207">
        <v>206</v>
      </c>
      <c r="B207" t="s">
        <v>73</v>
      </c>
      <c r="C207" t="s">
        <v>199</v>
      </c>
      <c r="D207" t="s">
        <v>213</v>
      </c>
      <c r="E207">
        <v>93</v>
      </c>
      <c r="F207">
        <v>100</v>
      </c>
      <c r="G207" s="4">
        <f>E207/F207</f>
        <v>0.93</v>
      </c>
    </row>
    <row r="208" spans="1:7" x14ac:dyDescent="0.25">
      <c r="A208">
        <v>207</v>
      </c>
      <c r="B208" t="s">
        <v>73</v>
      </c>
      <c r="C208" t="s">
        <v>202</v>
      </c>
      <c r="D208" t="s">
        <v>212</v>
      </c>
      <c r="E208">
        <v>61</v>
      </c>
      <c r="F208">
        <v>100</v>
      </c>
      <c r="G208" s="4">
        <f>E208/F208</f>
        <v>0.61</v>
      </c>
    </row>
    <row r="209" spans="1:7" x14ac:dyDescent="0.25">
      <c r="A209">
        <v>208</v>
      </c>
      <c r="B209" t="s">
        <v>73</v>
      </c>
      <c r="C209" t="s">
        <v>202</v>
      </c>
      <c r="D209" t="s">
        <v>213</v>
      </c>
      <c r="E209">
        <v>92</v>
      </c>
      <c r="F209">
        <v>100</v>
      </c>
      <c r="G209" s="4">
        <f>E209/F209</f>
        <v>0.92</v>
      </c>
    </row>
    <row r="210" spans="1:7" x14ac:dyDescent="0.25">
      <c r="A210">
        <v>209</v>
      </c>
      <c r="B210" t="s">
        <v>73</v>
      </c>
      <c r="C210" t="s">
        <v>205</v>
      </c>
      <c r="D210" t="s">
        <v>212</v>
      </c>
      <c r="E210">
        <v>50</v>
      </c>
      <c r="F210">
        <v>100</v>
      </c>
      <c r="G210" s="4">
        <f>E210/F210</f>
        <v>0.5</v>
      </c>
    </row>
    <row r="211" spans="1:7" x14ac:dyDescent="0.25">
      <c r="A211">
        <v>210</v>
      </c>
      <c r="B211" t="s">
        <v>73</v>
      </c>
      <c r="C211" t="s">
        <v>205</v>
      </c>
      <c r="D211" t="s">
        <v>213</v>
      </c>
      <c r="E211">
        <v>53</v>
      </c>
      <c r="F211">
        <v>100</v>
      </c>
      <c r="G211" s="4">
        <f>E211/F211</f>
        <v>0.53</v>
      </c>
    </row>
    <row r="212" spans="1:7" x14ac:dyDescent="0.25">
      <c r="A212">
        <v>211</v>
      </c>
      <c r="B212" t="s">
        <v>76</v>
      </c>
      <c r="C212" t="s">
        <v>193</v>
      </c>
      <c r="D212" t="s">
        <v>212</v>
      </c>
      <c r="E212">
        <v>82</v>
      </c>
      <c r="F212">
        <v>100</v>
      </c>
      <c r="G212" s="4">
        <f>E212/F212</f>
        <v>0.82</v>
      </c>
    </row>
    <row r="213" spans="1:7" x14ac:dyDescent="0.25">
      <c r="A213">
        <v>212</v>
      </c>
      <c r="B213" t="s">
        <v>76</v>
      </c>
      <c r="C213" t="s">
        <v>193</v>
      </c>
      <c r="D213" t="s">
        <v>213</v>
      </c>
      <c r="E213">
        <v>65</v>
      </c>
      <c r="F213">
        <v>100</v>
      </c>
      <c r="G213" s="4">
        <f>E213/F213</f>
        <v>0.65</v>
      </c>
    </row>
    <row r="214" spans="1:7" x14ac:dyDescent="0.25">
      <c r="A214">
        <v>213</v>
      </c>
      <c r="B214" t="s">
        <v>76</v>
      </c>
      <c r="C214" t="s">
        <v>196</v>
      </c>
      <c r="D214" t="s">
        <v>212</v>
      </c>
      <c r="E214">
        <v>54</v>
      </c>
      <c r="F214">
        <v>100</v>
      </c>
      <c r="G214" s="4">
        <f>E214/F214</f>
        <v>0.54</v>
      </c>
    </row>
    <row r="215" spans="1:7" x14ac:dyDescent="0.25">
      <c r="A215">
        <v>214</v>
      </c>
      <c r="B215" t="s">
        <v>76</v>
      </c>
      <c r="C215" t="s">
        <v>196</v>
      </c>
      <c r="D215" t="s">
        <v>213</v>
      </c>
      <c r="E215">
        <v>35</v>
      </c>
      <c r="F215">
        <v>100</v>
      </c>
      <c r="G215" s="4">
        <f>E215/F215</f>
        <v>0.35</v>
      </c>
    </row>
    <row r="216" spans="1:7" x14ac:dyDescent="0.25">
      <c r="A216">
        <v>215</v>
      </c>
      <c r="B216" t="s">
        <v>76</v>
      </c>
      <c r="C216" t="s">
        <v>199</v>
      </c>
      <c r="D216" t="s">
        <v>212</v>
      </c>
      <c r="E216">
        <v>93</v>
      </c>
      <c r="F216">
        <v>100</v>
      </c>
      <c r="G216" s="4">
        <f>E216/F216</f>
        <v>0.93</v>
      </c>
    </row>
    <row r="217" spans="1:7" x14ac:dyDescent="0.25">
      <c r="A217">
        <v>216</v>
      </c>
      <c r="B217" t="s">
        <v>76</v>
      </c>
      <c r="C217" t="s">
        <v>199</v>
      </c>
      <c r="D217" t="s">
        <v>213</v>
      </c>
      <c r="E217">
        <v>50</v>
      </c>
      <c r="F217">
        <v>100</v>
      </c>
      <c r="G217" s="4">
        <f>E217/F217</f>
        <v>0.5</v>
      </c>
    </row>
    <row r="218" spans="1:7" x14ac:dyDescent="0.25">
      <c r="A218">
        <v>217</v>
      </c>
      <c r="B218" t="s">
        <v>76</v>
      </c>
      <c r="C218" t="s">
        <v>202</v>
      </c>
      <c r="D218" t="s">
        <v>212</v>
      </c>
      <c r="E218">
        <v>94</v>
      </c>
      <c r="F218">
        <v>100</v>
      </c>
      <c r="G218" s="4">
        <f>E218/F218</f>
        <v>0.94</v>
      </c>
    </row>
    <row r="219" spans="1:7" x14ac:dyDescent="0.25">
      <c r="A219">
        <v>218</v>
      </c>
      <c r="B219" t="s">
        <v>76</v>
      </c>
      <c r="C219" t="s">
        <v>202</v>
      </c>
      <c r="D219" t="s">
        <v>213</v>
      </c>
      <c r="E219">
        <v>82</v>
      </c>
      <c r="F219">
        <v>100</v>
      </c>
      <c r="G219" s="4">
        <f>E219/F219</f>
        <v>0.82</v>
      </c>
    </row>
    <row r="220" spans="1:7" x14ac:dyDescent="0.25">
      <c r="A220">
        <v>219</v>
      </c>
      <c r="B220" t="s">
        <v>76</v>
      </c>
      <c r="C220" t="s">
        <v>205</v>
      </c>
      <c r="D220" t="s">
        <v>212</v>
      </c>
      <c r="E220">
        <v>70</v>
      </c>
      <c r="F220">
        <v>100</v>
      </c>
      <c r="G220" s="4">
        <f>E220/F220</f>
        <v>0.7</v>
      </c>
    </row>
    <row r="221" spans="1:7" x14ac:dyDescent="0.25">
      <c r="A221">
        <v>220</v>
      </c>
      <c r="B221" t="s">
        <v>76</v>
      </c>
      <c r="C221" t="s">
        <v>205</v>
      </c>
      <c r="D221" t="s">
        <v>213</v>
      </c>
      <c r="E221">
        <v>81</v>
      </c>
      <c r="F221">
        <v>100</v>
      </c>
      <c r="G221" s="4">
        <f>E221/F221</f>
        <v>0.81</v>
      </c>
    </row>
    <row r="222" spans="1:7" x14ac:dyDescent="0.25">
      <c r="A222">
        <v>221</v>
      </c>
      <c r="B222" t="s">
        <v>79</v>
      </c>
      <c r="C222" t="s">
        <v>193</v>
      </c>
      <c r="D222" t="s">
        <v>212</v>
      </c>
      <c r="E222">
        <v>84</v>
      </c>
      <c r="F222">
        <v>100</v>
      </c>
      <c r="G222" s="4">
        <f>E222/F222</f>
        <v>0.84</v>
      </c>
    </row>
    <row r="223" spans="1:7" x14ac:dyDescent="0.25">
      <c r="A223">
        <v>222</v>
      </c>
      <c r="B223" t="s">
        <v>79</v>
      </c>
      <c r="C223" t="s">
        <v>193</v>
      </c>
      <c r="D223" t="s">
        <v>213</v>
      </c>
      <c r="E223">
        <v>55</v>
      </c>
      <c r="F223">
        <v>100</v>
      </c>
      <c r="G223" s="4">
        <f>E223/F223</f>
        <v>0.55</v>
      </c>
    </row>
    <row r="224" spans="1:7" x14ac:dyDescent="0.25">
      <c r="A224">
        <v>223</v>
      </c>
      <c r="B224" t="s">
        <v>79</v>
      </c>
      <c r="C224" t="s">
        <v>196</v>
      </c>
      <c r="D224" t="s">
        <v>212</v>
      </c>
      <c r="E224">
        <v>97</v>
      </c>
      <c r="F224">
        <v>100</v>
      </c>
      <c r="G224" s="4">
        <f>E224/F224</f>
        <v>0.97</v>
      </c>
    </row>
    <row r="225" spans="1:7" x14ac:dyDescent="0.25">
      <c r="A225">
        <v>224</v>
      </c>
      <c r="B225" t="s">
        <v>79</v>
      </c>
      <c r="C225" t="s">
        <v>196</v>
      </c>
      <c r="D225" t="s">
        <v>213</v>
      </c>
      <c r="E225">
        <v>55</v>
      </c>
      <c r="F225">
        <v>100</v>
      </c>
      <c r="G225" s="4">
        <f>E225/F225</f>
        <v>0.55</v>
      </c>
    </row>
    <row r="226" spans="1:7" x14ac:dyDescent="0.25">
      <c r="A226">
        <v>225</v>
      </c>
      <c r="B226" t="s">
        <v>79</v>
      </c>
      <c r="C226" t="s">
        <v>199</v>
      </c>
      <c r="D226" t="s">
        <v>212</v>
      </c>
      <c r="E226">
        <v>94</v>
      </c>
      <c r="F226">
        <v>100</v>
      </c>
      <c r="G226" s="4">
        <f>E226/F226</f>
        <v>0.94</v>
      </c>
    </row>
    <row r="227" spans="1:7" x14ac:dyDescent="0.25">
      <c r="A227">
        <v>226</v>
      </c>
      <c r="B227" t="s">
        <v>79</v>
      </c>
      <c r="C227" t="s">
        <v>199</v>
      </c>
      <c r="D227" t="s">
        <v>213</v>
      </c>
      <c r="E227">
        <v>66</v>
      </c>
      <c r="F227">
        <v>100</v>
      </c>
      <c r="G227" s="4">
        <f>E227/F227</f>
        <v>0.66</v>
      </c>
    </row>
    <row r="228" spans="1:7" x14ac:dyDescent="0.25">
      <c r="A228">
        <v>227</v>
      </c>
      <c r="B228" t="s">
        <v>79</v>
      </c>
      <c r="C228" t="s">
        <v>202</v>
      </c>
      <c r="D228" t="s">
        <v>212</v>
      </c>
      <c r="E228">
        <v>53</v>
      </c>
      <c r="F228">
        <v>100</v>
      </c>
      <c r="G228" s="4">
        <f>E228/F228</f>
        <v>0.53</v>
      </c>
    </row>
    <row r="229" spans="1:7" x14ac:dyDescent="0.25">
      <c r="A229">
        <v>228</v>
      </c>
      <c r="B229" t="s">
        <v>79</v>
      </c>
      <c r="C229" t="s">
        <v>202</v>
      </c>
      <c r="D229" t="s">
        <v>213</v>
      </c>
      <c r="E229">
        <v>93</v>
      </c>
      <c r="F229">
        <v>100</v>
      </c>
      <c r="G229" s="4">
        <f>E229/F229</f>
        <v>0.93</v>
      </c>
    </row>
    <row r="230" spans="1:7" x14ac:dyDescent="0.25">
      <c r="A230">
        <v>229</v>
      </c>
      <c r="B230" t="s">
        <v>79</v>
      </c>
      <c r="C230" t="s">
        <v>205</v>
      </c>
      <c r="D230" t="s">
        <v>212</v>
      </c>
      <c r="E230">
        <v>60</v>
      </c>
      <c r="F230">
        <v>100</v>
      </c>
      <c r="G230" s="4">
        <f>E230/F230</f>
        <v>0.6</v>
      </c>
    </row>
    <row r="231" spans="1:7" x14ac:dyDescent="0.25">
      <c r="A231">
        <v>230</v>
      </c>
      <c r="B231" t="s">
        <v>79</v>
      </c>
      <c r="C231" t="s">
        <v>205</v>
      </c>
      <c r="D231" t="s">
        <v>213</v>
      </c>
      <c r="E231">
        <v>54</v>
      </c>
      <c r="F231">
        <v>100</v>
      </c>
      <c r="G231" s="4">
        <f>E231/F231</f>
        <v>0.54</v>
      </c>
    </row>
    <row r="232" spans="1:7" x14ac:dyDescent="0.25">
      <c r="A232">
        <v>231</v>
      </c>
      <c r="B232" t="s">
        <v>82</v>
      </c>
      <c r="C232" t="s">
        <v>193</v>
      </c>
      <c r="D232" t="s">
        <v>212</v>
      </c>
      <c r="E232">
        <v>29</v>
      </c>
      <c r="F232">
        <v>100</v>
      </c>
      <c r="G232" s="4">
        <f>E232/F232</f>
        <v>0.29</v>
      </c>
    </row>
    <row r="233" spans="1:7" x14ac:dyDescent="0.25">
      <c r="A233">
        <v>232</v>
      </c>
      <c r="B233" t="s">
        <v>82</v>
      </c>
      <c r="C233" t="s">
        <v>193</v>
      </c>
      <c r="D233" t="s">
        <v>213</v>
      </c>
      <c r="E233">
        <v>35</v>
      </c>
      <c r="F233">
        <v>100</v>
      </c>
      <c r="G233" s="4">
        <f>E233/F233</f>
        <v>0.35</v>
      </c>
    </row>
    <row r="234" spans="1:7" x14ac:dyDescent="0.25">
      <c r="A234">
        <v>233</v>
      </c>
      <c r="B234" t="s">
        <v>82</v>
      </c>
      <c r="C234" t="s">
        <v>196</v>
      </c>
      <c r="D234" t="s">
        <v>212</v>
      </c>
      <c r="E234">
        <v>29</v>
      </c>
      <c r="F234">
        <v>100</v>
      </c>
      <c r="G234" s="4">
        <f>E234/F234</f>
        <v>0.29</v>
      </c>
    </row>
    <row r="235" spans="1:7" x14ac:dyDescent="0.25">
      <c r="A235">
        <v>234</v>
      </c>
      <c r="B235" t="s">
        <v>82</v>
      </c>
      <c r="C235" t="s">
        <v>196</v>
      </c>
      <c r="D235" t="s">
        <v>213</v>
      </c>
      <c r="E235">
        <v>32</v>
      </c>
      <c r="F235">
        <v>100</v>
      </c>
      <c r="G235" s="4">
        <f>E235/F235</f>
        <v>0.32</v>
      </c>
    </row>
    <row r="236" spans="1:7" x14ac:dyDescent="0.25">
      <c r="A236">
        <v>235</v>
      </c>
      <c r="B236" t="s">
        <v>82</v>
      </c>
      <c r="C236" t="s">
        <v>199</v>
      </c>
      <c r="D236" t="s">
        <v>212</v>
      </c>
      <c r="E236">
        <v>18</v>
      </c>
      <c r="F236">
        <v>100</v>
      </c>
      <c r="G236" s="4">
        <f>E236/F236</f>
        <v>0.18</v>
      </c>
    </row>
    <row r="237" spans="1:7" x14ac:dyDescent="0.25">
      <c r="A237">
        <v>236</v>
      </c>
      <c r="B237" t="s">
        <v>82</v>
      </c>
      <c r="C237" t="s">
        <v>199</v>
      </c>
      <c r="D237" t="s">
        <v>213</v>
      </c>
      <c r="E237">
        <v>29</v>
      </c>
      <c r="F237">
        <v>100</v>
      </c>
      <c r="G237" s="4">
        <f>E237/F237</f>
        <v>0.29</v>
      </c>
    </row>
    <row r="238" spans="1:7" x14ac:dyDescent="0.25">
      <c r="A238">
        <v>237</v>
      </c>
      <c r="B238" t="s">
        <v>82</v>
      </c>
      <c r="C238" t="s">
        <v>202</v>
      </c>
      <c r="D238" t="s">
        <v>212</v>
      </c>
      <c r="E238">
        <v>20</v>
      </c>
      <c r="F238">
        <v>100</v>
      </c>
      <c r="G238" s="4">
        <f>E238/F238</f>
        <v>0.2</v>
      </c>
    </row>
    <row r="239" spans="1:7" x14ac:dyDescent="0.25">
      <c r="A239">
        <v>238</v>
      </c>
      <c r="B239" t="s">
        <v>82</v>
      </c>
      <c r="C239" t="s">
        <v>202</v>
      </c>
      <c r="D239" t="s">
        <v>213</v>
      </c>
      <c r="E239">
        <v>39</v>
      </c>
      <c r="F239">
        <v>100</v>
      </c>
      <c r="G239" s="4">
        <f>E239/F239</f>
        <v>0.39</v>
      </c>
    </row>
    <row r="240" spans="1:7" x14ac:dyDescent="0.25">
      <c r="A240">
        <v>239</v>
      </c>
      <c r="B240" t="s">
        <v>82</v>
      </c>
      <c r="C240" t="s">
        <v>205</v>
      </c>
      <c r="D240" t="s">
        <v>212</v>
      </c>
      <c r="E240">
        <v>20</v>
      </c>
      <c r="F240">
        <v>100</v>
      </c>
      <c r="G240" s="4">
        <f>E240/F240</f>
        <v>0.2</v>
      </c>
    </row>
    <row r="241" spans="1:7" x14ac:dyDescent="0.25">
      <c r="A241">
        <v>240</v>
      </c>
      <c r="B241" t="s">
        <v>82</v>
      </c>
      <c r="C241" t="s">
        <v>205</v>
      </c>
      <c r="D241" t="s">
        <v>213</v>
      </c>
      <c r="E241">
        <v>23</v>
      </c>
      <c r="F241">
        <v>100</v>
      </c>
      <c r="G241" s="4">
        <f>E241/F241</f>
        <v>0.23</v>
      </c>
    </row>
    <row r="242" spans="1:7" x14ac:dyDescent="0.25">
      <c r="A242">
        <v>241</v>
      </c>
      <c r="B242" t="s">
        <v>85</v>
      </c>
      <c r="C242" t="s">
        <v>193</v>
      </c>
      <c r="D242" t="s">
        <v>212</v>
      </c>
      <c r="E242">
        <v>68</v>
      </c>
      <c r="F242">
        <v>100</v>
      </c>
      <c r="G242" s="4">
        <f>E242/F242</f>
        <v>0.68</v>
      </c>
    </row>
    <row r="243" spans="1:7" x14ac:dyDescent="0.25">
      <c r="A243">
        <v>242</v>
      </c>
      <c r="B243" t="s">
        <v>85</v>
      </c>
      <c r="C243" t="s">
        <v>193</v>
      </c>
      <c r="D243" t="s">
        <v>213</v>
      </c>
      <c r="E243">
        <v>78</v>
      </c>
      <c r="F243">
        <v>100</v>
      </c>
      <c r="G243" s="4">
        <f>E243/F243</f>
        <v>0.78</v>
      </c>
    </row>
    <row r="244" spans="1:7" x14ac:dyDescent="0.25">
      <c r="A244">
        <v>243</v>
      </c>
      <c r="B244" t="s">
        <v>85</v>
      </c>
      <c r="C244" t="s">
        <v>196</v>
      </c>
      <c r="D244" t="s">
        <v>212</v>
      </c>
      <c r="E244">
        <v>46</v>
      </c>
      <c r="F244">
        <v>100</v>
      </c>
      <c r="G244" s="4">
        <f>E244/F244</f>
        <v>0.46</v>
      </c>
    </row>
    <row r="245" spans="1:7" x14ac:dyDescent="0.25">
      <c r="A245">
        <v>244</v>
      </c>
      <c r="B245" t="s">
        <v>85</v>
      </c>
      <c r="C245" t="s">
        <v>196</v>
      </c>
      <c r="D245" t="s">
        <v>213</v>
      </c>
      <c r="E245">
        <v>71</v>
      </c>
      <c r="F245">
        <v>100</v>
      </c>
      <c r="G245" s="4">
        <f>E245/F245</f>
        <v>0.71</v>
      </c>
    </row>
    <row r="246" spans="1:7" x14ac:dyDescent="0.25">
      <c r="A246">
        <v>245</v>
      </c>
      <c r="B246" t="s">
        <v>85</v>
      </c>
      <c r="C246" t="s">
        <v>199</v>
      </c>
      <c r="D246" t="s">
        <v>212</v>
      </c>
      <c r="E246">
        <v>44</v>
      </c>
      <c r="F246">
        <v>100</v>
      </c>
      <c r="G246" s="4">
        <f>E246/F246</f>
        <v>0.44</v>
      </c>
    </row>
    <row r="247" spans="1:7" x14ac:dyDescent="0.25">
      <c r="A247">
        <v>246</v>
      </c>
      <c r="B247" t="s">
        <v>85</v>
      </c>
      <c r="C247" t="s">
        <v>199</v>
      </c>
      <c r="D247" t="s">
        <v>213</v>
      </c>
      <c r="E247">
        <v>89</v>
      </c>
      <c r="F247">
        <v>100</v>
      </c>
      <c r="G247" s="4">
        <f>E247/F247</f>
        <v>0.89</v>
      </c>
    </row>
    <row r="248" spans="1:7" x14ac:dyDescent="0.25">
      <c r="A248">
        <v>247</v>
      </c>
      <c r="B248" t="s">
        <v>85</v>
      </c>
      <c r="C248" t="s">
        <v>202</v>
      </c>
      <c r="D248" t="s">
        <v>212</v>
      </c>
      <c r="E248">
        <v>44</v>
      </c>
      <c r="F248">
        <v>100</v>
      </c>
      <c r="G248" s="4">
        <f>E248/F248</f>
        <v>0.44</v>
      </c>
    </row>
    <row r="249" spans="1:7" x14ac:dyDescent="0.25">
      <c r="A249">
        <v>248</v>
      </c>
      <c r="B249" t="s">
        <v>85</v>
      </c>
      <c r="C249" t="s">
        <v>202</v>
      </c>
      <c r="D249" t="s">
        <v>213</v>
      </c>
      <c r="E249">
        <v>64</v>
      </c>
      <c r="F249">
        <v>100</v>
      </c>
      <c r="G249" s="4">
        <f>E249/F249</f>
        <v>0.64</v>
      </c>
    </row>
    <row r="250" spans="1:7" x14ac:dyDescent="0.25">
      <c r="A250">
        <v>249</v>
      </c>
      <c r="B250" t="s">
        <v>85</v>
      </c>
      <c r="C250" t="s">
        <v>205</v>
      </c>
      <c r="D250" t="s">
        <v>212</v>
      </c>
      <c r="E250">
        <v>42</v>
      </c>
      <c r="F250">
        <v>100</v>
      </c>
      <c r="G250" s="4">
        <f>E250/F250</f>
        <v>0.42</v>
      </c>
    </row>
    <row r="251" spans="1:7" x14ac:dyDescent="0.25">
      <c r="A251">
        <v>250</v>
      </c>
      <c r="B251" t="s">
        <v>85</v>
      </c>
      <c r="C251" t="s">
        <v>205</v>
      </c>
      <c r="D251" t="s">
        <v>213</v>
      </c>
      <c r="E251">
        <v>53</v>
      </c>
      <c r="F251">
        <v>100</v>
      </c>
      <c r="G251" s="4">
        <f>E251/F251</f>
        <v>0.53</v>
      </c>
    </row>
    <row r="252" spans="1:7" x14ac:dyDescent="0.25">
      <c r="A252">
        <v>251</v>
      </c>
      <c r="B252" t="s">
        <v>88</v>
      </c>
      <c r="C252" t="s">
        <v>193</v>
      </c>
      <c r="D252" t="s">
        <v>212</v>
      </c>
      <c r="E252">
        <v>43</v>
      </c>
      <c r="F252">
        <v>100</v>
      </c>
      <c r="G252" s="4">
        <f>E252/F252</f>
        <v>0.43</v>
      </c>
    </row>
    <row r="253" spans="1:7" x14ac:dyDescent="0.25">
      <c r="A253">
        <v>252</v>
      </c>
      <c r="B253" t="s">
        <v>88</v>
      </c>
      <c r="C253" t="s">
        <v>193</v>
      </c>
      <c r="D253" t="s">
        <v>213</v>
      </c>
      <c r="E253">
        <v>76</v>
      </c>
      <c r="F253">
        <v>100</v>
      </c>
      <c r="G253" s="4">
        <f>E253/F253</f>
        <v>0.76</v>
      </c>
    </row>
    <row r="254" spans="1:7" x14ac:dyDescent="0.25">
      <c r="A254">
        <v>253</v>
      </c>
      <c r="B254" t="s">
        <v>88</v>
      </c>
      <c r="C254" t="s">
        <v>196</v>
      </c>
      <c r="D254" t="s">
        <v>212</v>
      </c>
      <c r="E254">
        <v>65</v>
      </c>
      <c r="F254">
        <v>100</v>
      </c>
      <c r="G254" s="4">
        <f>E254/F254</f>
        <v>0.65</v>
      </c>
    </row>
    <row r="255" spans="1:7" x14ac:dyDescent="0.25">
      <c r="A255">
        <v>254</v>
      </c>
      <c r="B255" t="s">
        <v>88</v>
      </c>
      <c r="C255" t="s">
        <v>196</v>
      </c>
      <c r="D255" t="s">
        <v>213</v>
      </c>
      <c r="E255">
        <v>66</v>
      </c>
      <c r="F255">
        <v>100</v>
      </c>
      <c r="G255" s="4">
        <f>E255/F255</f>
        <v>0.66</v>
      </c>
    </row>
    <row r="256" spans="1:7" x14ac:dyDescent="0.25">
      <c r="A256">
        <v>255</v>
      </c>
      <c r="B256" t="s">
        <v>88</v>
      </c>
      <c r="C256" t="s">
        <v>199</v>
      </c>
      <c r="D256" t="s">
        <v>212</v>
      </c>
      <c r="E256">
        <v>91</v>
      </c>
      <c r="F256">
        <v>100</v>
      </c>
      <c r="G256" s="4">
        <f>E256/F256</f>
        <v>0.91</v>
      </c>
    </row>
    <row r="257" spans="1:7" x14ac:dyDescent="0.25">
      <c r="A257">
        <v>256</v>
      </c>
      <c r="B257" t="s">
        <v>88</v>
      </c>
      <c r="C257" t="s">
        <v>199</v>
      </c>
      <c r="D257" t="s">
        <v>213</v>
      </c>
      <c r="E257">
        <v>90</v>
      </c>
      <c r="F257">
        <v>100</v>
      </c>
      <c r="G257" s="4">
        <f>E257/F257</f>
        <v>0.9</v>
      </c>
    </row>
    <row r="258" spans="1:7" x14ac:dyDescent="0.25">
      <c r="A258">
        <v>257</v>
      </c>
      <c r="B258" t="s">
        <v>88</v>
      </c>
      <c r="C258" t="s">
        <v>202</v>
      </c>
      <c r="D258" t="s">
        <v>212</v>
      </c>
      <c r="E258">
        <v>93</v>
      </c>
      <c r="F258">
        <v>100</v>
      </c>
      <c r="G258" s="4">
        <f>E258/F258</f>
        <v>0.93</v>
      </c>
    </row>
    <row r="259" spans="1:7" x14ac:dyDescent="0.25">
      <c r="A259">
        <v>258</v>
      </c>
      <c r="B259" t="s">
        <v>88</v>
      </c>
      <c r="C259" t="s">
        <v>202</v>
      </c>
      <c r="D259" t="s">
        <v>213</v>
      </c>
      <c r="E259">
        <v>43</v>
      </c>
      <c r="F259">
        <v>100</v>
      </c>
      <c r="G259" s="4">
        <f>E259/F259</f>
        <v>0.43</v>
      </c>
    </row>
    <row r="260" spans="1:7" x14ac:dyDescent="0.25">
      <c r="A260">
        <v>259</v>
      </c>
      <c r="B260" t="s">
        <v>88</v>
      </c>
      <c r="C260" t="s">
        <v>205</v>
      </c>
      <c r="D260" t="s">
        <v>212</v>
      </c>
      <c r="E260">
        <v>97</v>
      </c>
      <c r="F260">
        <v>100</v>
      </c>
      <c r="G260" s="4">
        <f>E260/F260</f>
        <v>0.97</v>
      </c>
    </row>
    <row r="261" spans="1:7" x14ac:dyDescent="0.25">
      <c r="A261">
        <v>260</v>
      </c>
      <c r="B261" t="s">
        <v>88</v>
      </c>
      <c r="C261" t="s">
        <v>205</v>
      </c>
      <c r="D261" t="s">
        <v>213</v>
      </c>
      <c r="E261">
        <v>55</v>
      </c>
      <c r="F261">
        <v>100</v>
      </c>
      <c r="G261" s="4">
        <f>E261/F261</f>
        <v>0.55</v>
      </c>
    </row>
    <row r="262" spans="1:7" x14ac:dyDescent="0.25">
      <c r="A262">
        <v>261</v>
      </c>
      <c r="B262" t="s">
        <v>91</v>
      </c>
      <c r="C262" t="s">
        <v>193</v>
      </c>
      <c r="D262" t="s">
        <v>212</v>
      </c>
      <c r="E262">
        <v>58</v>
      </c>
      <c r="F262">
        <v>100</v>
      </c>
      <c r="G262" s="4">
        <f>E262/F262</f>
        <v>0.58</v>
      </c>
    </row>
    <row r="263" spans="1:7" x14ac:dyDescent="0.25">
      <c r="A263">
        <v>262</v>
      </c>
      <c r="B263" t="s">
        <v>91</v>
      </c>
      <c r="C263" t="s">
        <v>193</v>
      </c>
      <c r="D263" t="s">
        <v>213</v>
      </c>
      <c r="E263">
        <v>79</v>
      </c>
      <c r="F263">
        <v>100</v>
      </c>
      <c r="G263" s="4">
        <f>E263/F263</f>
        <v>0.79</v>
      </c>
    </row>
    <row r="264" spans="1:7" x14ac:dyDescent="0.25">
      <c r="A264">
        <v>263</v>
      </c>
      <c r="B264" t="s">
        <v>91</v>
      </c>
      <c r="C264" t="s">
        <v>196</v>
      </c>
      <c r="D264" t="s">
        <v>212</v>
      </c>
      <c r="E264">
        <v>65</v>
      </c>
      <c r="F264">
        <v>100</v>
      </c>
      <c r="G264" s="4">
        <f>E264/F264</f>
        <v>0.65</v>
      </c>
    </row>
    <row r="265" spans="1:7" x14ac:dyDescent="0.25">
      <c r="A265">
        <v>264</v>
      </c>
      <c r="B265" t="s">
        <v>91</v>
      </c>
      <c r="C265" t="s">
        <v>196</v>
      </c>
      <c r="D265" t="s">
        <v>213</v>
      </c>
      <c r="E265">
        <v>96</v>
      </c>
      <c r="F265">
        <v>100</v>
      </c>
      <c r="G265" s="4">
        <f>E265/F265</f>
        <v>0.96</v>
      </c>
    </row>
    <row r="266" spans="1:7" x14ac:dyDescent="0.25">
      <c r="A266">
        <v>265</v>
      </c>
      <c r="B266" t="s">
        <v>91</v>
      </c>
      <c r="C266" t="s">
        <v>199</v>
      </c>
      <c r="D266" t="s">
        <v>212</v>
      </c>
      <c r="E266">
        <v>94</v>
      </c>
      <c r="F266">
        <v>100</v>
      </c>
      <c r="G266" s="4">
        <f>E266/F266</f>
        <v>0.94</v>
      </c>
    </row>
    <row r="267" spans="1:7" x14ac:dyDescent="0.25">
      <c r="A267">
        <v>266</v>
      </c>
      <c r="B267" t="s">
        <v>91</v>
      </c>
      <c r="C267" t="s">
        <v>199</v>
      </c>
      <c r="D267" t="s">
        <v>213</v>
      </c>
      <c r="E267">
        <v>83</v>
      </c>
      <c r="F267">
        <v>100</v>
      </c>
      <c r="G267" s="4">
        <f>E267/F267</f>
        <v>0.83</v>
      </c>
    </row>
    <row r="268" spans="1:7" x14ac:dyDescent="0.25">
      <c r="A268">
        <v>267</v>
      </c>
      <c r="B268" t="s">
        <v>91</v>
      </c>
      <c r="C268" t="s">
        <v>202</v>
      </c>
      <c r="D268" t="s">
        <v>212</v>
      </c>
      <c r="E268">
        <v>64</v>
      </c>
      <c r="F268">
        <v>100</v>
      </c>
      <c r="G268" s="4">
        <f>E268/F268</f>
        <v>0.64</v>
      </c>
    </row>
    <row r="269" spans="1:7" x14ac:dyDescent="0.25">
      <c r="A269">
        <v>268</v>
      </c>
      <c r="B269" t="s">
        <v>91</v>
      </c>
      <c r="C269" t="s">
        <v>202</v>
      </c>
      <c r="D269" t="s">
        <v>213</v>
      </c>
      <c r="E269">
        <v>51</v>
      </c>
      <c r="F269">
        <v>100</v>
      </c>
      <c r="G269" s="4">
        <f>E269/F269</f>
        <v>0.51</v>
      </c>
    </row>
    <row r="270" spans="1:7" x14ac:dyDescent="0.25">
      <c r="A270">
        <v>269</v>
      </c>
      <c r="B270" t="s">
        <v>91</v>
      </c>
      <c r="C270" t="s">
        <v>205</v>
      </c>
      <c r="D270" t="s">
        <v>212</v>
      </c>
      <c r="E270">
        <v>34</v>
      </c>
      <c r="F270">
        <v>100</v>
      </c>
      <c r="G270" s="4">
        <f>E270/F270</f>
        <v>0.34</v>
      </c>
    </row>
    <row r="271" spans="1:7" x14ac:dyDescent="0.25">
      <c r="A271">
        <v>270</v>
      </c>
      <c r="B271" t="s">
        <v>91</v>
      </c>
      <c r="C271" t="s">
        <v>205</v>
      </c>
      <c r="D271" t="s">
        <v>213</v>
      </c>
      <c r="E271">
        <v>77</v>
      </c>
      <c r="F271">
        <v>100</v>
      </c>
      <c r="G271" s="4">
        <f>E271/F271</f>
        <v>0.77</v>
      </c>
    </row>
    <row r="272" spans="1:7" x14ac:dyDescent="0.25">
      <c r="A272">
        <v>271</v>
      </c>
      <c r="B272" t="s">
        <v>94</v>
      </c>
      <c r="C272" t="s">
        <v>193</v>
      </c>
      <c r="D272" t="s">
        <v>212</v>
      </c>
      <c r="E272">
        <v>85</v>
      </c>
      <c r="F272">
        <v>100</v>
      </c>
      <c r="G272" s="4">
        <f>E272/F272</f>
        <v>0.85</v>
      </c>
    </row>
    <row r="273" spans="1:7" x14ac:dyDescent="0.25">
      <c r="A273">
        <v>272</v>
      </c>
      <c r="B273" t="s">
        <v>94</v>
      </c>
      <c r="C273" t="s">
        <v>193</v>
      </c>
      <c r="D273" t="s">
        <v>213</v>
      </c>
      <c r="E273">
        <v>77</v>
      </c>
      <c r="F273">
        <v>100</v>
      </c>
      <c r="G273" s="4">
        <f>E273/F273</f>
        <v>0.77</v>
      </c>
    </row>
    <row r="274" spans="1:7" x14ac:dyDescent="0.25">
      <c r="A274">
        <v>273</v>
      </c>
      <c r="B274" t="s">
        <v>94</v>
      </c>
      <c r="C274" t="s">
        <v>196</v>
      </c>
      <c r="D274" t="s">
        <v>212</v>
      </c>
      <c r="E274">
        <v>94</v>
      </c>
      <c r="F274">
        <v>100</v>
      </c>
      <c r="G274" s="4">
        <f>E274/F274</f>
        <v>0.94</v>
      </c>
    </row>
    <row r="275" spans="1:7" x14ac:dyDescent="0.25">
      <c r="A275">
        <v>274</v>
      </c>
      <c r="B275" t="s">
        <v>94</v>
      </c>
      <c r="C275" t="s">
        <v>196</v>
      </c>
      <c r="D275" t="s">
        <v>213</v>
      </c>
      <c r="E275">
        <v>54</v>
      </c>
      <c r="F275">
        <v>100</v>
      </c>
      <c r="G275" s="4">
        <f>E275/F275</f>
        <v>0.54</v>
      </c>
    </row>
    <row r="276" spans="1:7" x14ac:dyDescent="0.25">
      <c r="A276">
        <v>275</v>
      </c>
      <c r="B276" t="s">
        <v>94</v>
      </c>
      <c r="C276" t="s">
        <v>199</v>
      </c>
      <c r="D276" t="s">
        <v>212</v>
      </c>
      <c r="E276">
        <v>70</v>
      </c>
      <c r="F276">
        <v>100</v>
      </c>
      <c r="G276" s="4">
        <f>E276/F276</f>
        <v>0.7</v>
      </c>
    </row>
    <row r="277" spans="1:7" x14ac:dyDescent="0.25">
      <c r="A277">
        <v>276</v>
      </c>
      <c r="B277" t="s">
        <v>94</v>
      </c>
      <c r="C277" t="s">
        <v>199</v>
      </c>
      <c r="D277" t="s">
        <v>213</v>
      </c>
      <c r="E277">
        <v>71</v>
      </c>
      <c r="F277">
        <v>100</v>
      </c>
      <c r="G277" s="4">
        <f>E277/F277</f>
        <v>0.71</v>
      </c>
    </row>
    <row r="278" spans="1:7" x14ac:dyDescent="0.25">
      <c r="A278">
        <v>277</v>
      </c>
      <c r="B278" t="s">
        <v>94</v>
      </c>
      <c r="C278" t="s">
        <v>202</v>
      </c>
      <c r="D278" t="s">
        <v>212</v>
      </c>
      <c r="E278">
        <v>66</v>
      </c>
      <c r="F278">
        <v>100</v>
      </c>
      <c r="G278" s="4">
        <f>E278/F278</f>
        <v>0.66</v>
      </c>
    </row>
    <row r="279" spans="1:7" x14ac:dyDescent="0.25">
      <c r="A279">
        <v>278</v>
      </c>
      <c r="B279" t="s">
        <v>94</v>
      </c>
      <c r="C279" t="s">
        <v>202</v>
      </c>
      <c r="D279" t="s">
        <v>213</v>
      </c>
      <c r="E279">
        <v>44</v>
      </c>
      <c r="F279">
        <v>100</v>
      </c>
      <c r="G279" s="4">
        <f>E279/F279</f>
        <v>0.44</v>
      </c>
    </row>
    <row r="280" spans="1:7" x14ac:dyDescent="0.25">
      <c r="A280">
        <v>279</v>
      </c>
      <c r="B280" t="s">
        <v>94</v>
      </c>
      <c r="C280" t="s">
        <v>205</v>
      </c>
      <c r="D280" t="s">
        <v>212</v>
      </c>
      <c r="E280">
        <v>59</v>
      </c>
      <c r="F280">
        <v>100</v>
      </c>
      <c r="G280" s="4">
        <f>E280/F280</f>
        <v>0.59</v>
      </c>
    </row>
    <row r="281" spans="1:7" x14ac:dyDescent="0.25">
      <c r="A281">
        <v>280</v>
      </c>
      <c r="B281" t="s">
        <v>94</v>
      </c>
      <c r="C281" t="s">
        <v>205</v>
      </c>
      <c r="D281" t="s">
        <v>213</v>
      </c>
      <c r="E281">
        <v>74</v>
      </c>
      <c r="F281">
        <v>100</v>
      </c>
      <c r="G281" s="4">
        <f>E281/F281</f>
        <v>0.74</v>
      </c>
    </row>
    <row r="282" spans="1:7" x14ac:dyDescent="0.25">
      <c r="A282">
        <v>281</v>
      </c>
      <c r="B282" t="s">
        <v>97</v>
      </c>
      <c r="C282" t="s">
        <v>193</v>
      </c>
      <c r="D282" t="s">
        <v>212</v>
      </c>
      <c r="E282">
        <v>73</v>
      </c>
      <c r="F282">
        <v>100</v>
      </c>
      <c r="G282" s="4">
        <f>E282/F282</f>
        <v>0.73</v>
      </c>
    </row>
    <row r="283" spans="1:7" x14ac:dyDescent="0.25">
      <c r="A283">
        <v>282</v>
      </c>
      <c r="B283" t="s">
        <v>97</v>
      </c>
      <c r="C283" t="s">
        <v>193</v>
      </c>
      <c r="D283" t="s">
        <v>213</v>
      </c>
      <c r="E283">
        <v>62</v>
      </c>
      <c r="F283">
        <v>100</v>
      </c>
      <c r="G283" s="4">
        <f>E283/F283</f>
        <v>0.62</v>
      </c>
    </row>
    <row r="284" spans="1:7" x14ac:dyDescent="0.25">
      <c r="A284">
        <v>283</v>
      </c>
      <c r="B284" t="s">
        <v>97</v>
      </c>
      <c r="C284" t="s">
        <v>196</v>
      </c>
      <c r="D284" t="s">
        <v>212</v>
      </c>
      <c r="E284">
        <v>90</v>
      </c>
      <c r="F284">
        <v>100</v>
      </c>
      <c r="G284" s="4">
        <f>E284/F284</f>
        <v>0.9</v>
      </c>
    </row>
    <row r="285" spans="1:7" x14ac:dyDescent="0.25">
      <c r="A285">
        <v>284</v>
      </c>
      <c r="B285" t="s">
        <v>97</v>
      </c>
      <c r="C285" t="s">
        <v>196</v>
      </c>
      <c r="D285" t="s">
        <v>213</v>
      </c>
      <c r="E285">
        <v>92</v>
      </c>
      <c r="F285">
        <v>100</v>
      </c>
      <c r="G285" s="4">
        <f>E285/F285</f>
        <v>0.92</v>
      </c>
    </row>
    <row r="286" spans="1:7" x14ac:dyDescent="0.25">
      <c r="A286">
        <v>285</v>
      </c>
      <c r="B286" t="s">
        <v>97</v>
      </c>
      <c r="C286" t="s">
        <v>199</v>
      </c>
      <c r="D286" t="s">
        <v>212</v>
      </c>
      <c r="E286">
        <v>84</v>
      </c>
      <c r="F286">
        <v>100</v>
      </c>
      <c r="G286" s="4">
        <f>E286/F286</f>
        <v>0.84</v>
      </c>
    </row>
    <row r="287" spans="1:7" x14ac:dyDescent="0.25">
      <c r="A287">
        <v>286</v>
      </c>
      <c r="B287" t="s">
        <v>97</v>
      </c>
      <c r="C287" t="s">
        <v>199</v>
      </c>
      <c r="D287" t="s">
        <v>213</v>
      </c>
      <c r="E287">
        <v>96</v>
      </c>
      <c r="F287">
        <v>100</v>
      </c>
      <c r="G287" s="4">
        <f>E287/F287</f>
        <v>0.96</v>
      </c>
    </row>
    <row r="288" spans="1:7" x14ac:dyDescent="0.25">
      <c r="A288">
        <v>287</v>
      </c>
      <c r="B288" t="s">
        <v>97</v>
      </c>
      <c r="C288" t="s">
        <v>202</v>
      </c>
      <c r="D288" t="s">
        <v>212</v>
      </c>
      <c r="E288">
        <v>93</v>
      </c>
      <c r="F288">
        <v>100</v>
      </c>
      <c r="G288" s="4">
        <f>E288/F288</f>
        <v>0.93</v>
      </c>
    </row>
    <row r="289" spans="1:7" x14ac:dyDescent="0.25">
      <c r="A289">
        <v>288</v>
      </c>
      <c r="B289" t="s">
        <v>97</v>
      </c>
      <c r="C289" t="s">
        <v>202</v>
      </c>
      <c r="D289" t="s">
        <v>213</v>
      </c>
      <c r="E289">
        <v>60</v>
      </c>
      <c r="F289">
        <v>100</v>
      </c>
      <c r="G289" s="4">
        <f>E289/F289</f>
        <v>0.6</v>
      </c>
    </row>
    <row r="290" spans="1:7" x14ac:dyDescent="0.25">
      <c r="A290">
        <v>289</v>
      </c>
      <c r="B290" t="s">
        <v>97</v>
      </c>
      <c r="C290" t="s">
        <v>205</v>
      </c>
      <c r="D290" t="s">
        <v>212</v>
      </c>
      <c r="E290">
        <v>50</v>
      </c>
      <c r="F290">
        <v>100</v>
      </c>
      <c r="G290" s="4">
        <f>E290/F290</f>
        <v>0.5</v>
      </c>
    </row>
    <row r="291" spans="1:7" x14ac:dyDescent="0.25">
      <c r="A291">
        <v>290</v>
      </c>
      <c r="B291" t="s">
        <v>97</v>
      </c>
      <c r="C291" t="s">
        <v>205</v>
      </c>
      <c r="D291" t="s">
        <v>213</v>
      </c>
      <c r="E291">
        <v>89</v>
      </c>
      <c r="F291">
        <v>100</v>
      </c>
      <c r="G291" s="4">
        <f>E291/F291</f>
        <v>0.89</v>
      </c>
    </row>
    <row r="292" spans="1:7" x14ac:dyDescent="0.25">
      <c r="A292">
        <v>291</v>
      </c>
      <c r="B292" t="s">
        <v>100</v>
      </c>
      <c r="C292" t="s">
        <v>193</v>
      </c>
      <c r="D292" t="s">
        <v>212</v>
      </c>
      <c r="E292">
        <v>74</v>
      </c>
      <c r="F292">
        <v>100</v>
      </c>
      <c r="G292" s="4">
        <f>E292/F292</f>
        <v>0.74</v>
      </c>
    </row>
    <row r="293" spans="1:7" x14ac:dyDescent="0.25">
      <c r="A293">
        <v>292</v>
      </c>
      <c r="B293" t="s">
        <v>100</v>
      </c>
      <c r="C293" t="s">
        <v>193</v>
      </c>
      <c r="D293" t="s">
        <v>213</v>
      </c>
      <c r="E293">
        <v>96</v>
      </c>
      <c r="F293">
        <v>100</v>
      </c>
      <c r="G293" s="4">
        <f>E293/F293</f>
        <v>0.96</v>
      </c>
    </row>
    <row r="294" spans="1:7" x14ac:dyDescent="0.25">
      <c r="A294">
        <v>293</v>
      </c>
      <c r="B294" t="s">
        <v>100</v>
      </c>
      <c r="C294" t="s">
        <v>196</v>
      </c>
      <c r="D294" t="s">
        <v>212</v>
      </c>
      <c r="E294">
        <v>54</v>
      </c>
      <c r="F294">
        <v>100</v>
      </c>
      <c r="G294" s="4">
        <f>E294/F294</f>
        <v>0.54</v>
      </c>
    </row>
    <row r="295" spans="1:7" x14ac:dyDescent="0.25">
      <c r="A295">
        <v>294</v>
      </c>
      <c r="B295" t="s">
        <v>100</v>
      </c>
      <c r="C295" t="s">
        <v>196</v>
      </c>
      <c r="D295" t="s">
        <v>213</v>
      </c>
      <c r="E295">
        <v>65</v>
      </c>
      <c r="F295">
        <v>100</v>
      </c>
      <c r="G295" s="4">
        <f>E295/F295</f>
        <v>0.65</v>
      </c>
    </row>
    <row r="296" spans="1:7" x14ac:dyDescent="0.25">
      <c r="A296">
        <v>295</v>
      </c>
      <c r="B296" t="s">
        <v>100</v>
      </c>
      <c r="C296" t="s">
        <v>199</v>
      </c>
      <c r="D296" t="s">
        <v>212</v>
      </c>
      <c r="E296">
        <v>52</v>
      </c>
      <c r="F296">
        <v>100</v>
      </c>
      <c r="G296" s="4">
        <f>E296/F296</f>
        <v>0.52</v>
      </c>
    </row>
    <row r="297" spans="1:7" x14ac:dyDescent="0.25">
      <c r="A297">
        <v>296</v>
      </c>
      <c r="B297" t="s">
        <v>100</v>
      </c>
      <c r="C297" t="s">
        <v>199</v>
      </c>
      <c r="D297" t="s">
        <v>213</v>
      </c>
      <c r="E297">
        <v>89</v>
      </c>
      <c r="F297">
        <v>100</v>
      </c>
      <c r="G297" s="4">
        <f>E297/F297</f>
        <v>0.89</v>
      </c>
    </row>
    <row r="298" spans="1:7" x14ac:dyDescent="0.25">
      <c r="A298">
        <v>297</v>
      </c>
      <c r="B298" t="s">
        <v>100</v>
      </c>
      <c r="C298" t="s">
        <v>202</v>
      </c>
      <c r="D298" t="s">
        <v>212</v>
      </c>
      <c r="E298">
        <v>94</v>
      </c>
      <c r="F298">
        <v>100</v>
      </c>
      <c r="G298" s="4">
        <f>E298/F298</f>
        <v>0.94</v>
      </c>
    </row>
    <row r="299" spans="1:7" x14ac:dyDescent="0.25">
      <c r="A299">
        <v>298</v>
      </c>
      <c r="B299" t="s">
        <v>100</v>
      </c>
      <c r="C299" t="s">
        <v>202</v>
      </c>
      <c r="D299" t="s">
        <v>213</v>
      </c>
      <c r="E299">
        <v>63</v>
      </c>
      <c r="F299">
        <v>100</v>
      </c>
      <c r="G299" s="4">
        <f>E299/F299</f>
        <v>0.63</v>
      </c>
    </row>
    <row r="300" spans="1:7" x14ac:dyDescent="0.25">
      <c r="A300">
        <v>299</v>
      </c>
      <c r="B300" t="s">
        <v>100</v>
      </c>
      <c r="C300" t="s">
        <v>205</v>
      </c>
      <c r="D300" t="s">
        <v>212</v>
      </c>
      <c r="E300">
        <v>32</v>
      </c>
      <c r="F300">
        <v>100</v>
      </c>
      <c r="G300" s="4">
        <f>E300/F300</f>
        <v>0.32</v>
      </c>
    </row>
    <row r="301" spans="1:7" x14ac:dyDescent="0.25">
      <c r="A301">
        <v>300</v>
      </c>
      <c r="B301" t="s">
        <v>100</v>
      </c>
      <c r="C301" t="s">
        <v>205</v>
      </c>
      <c r="D301" t="s">
        <v>213</v>
      </c>
      <c r="E301">
        <v>65</v>
      </c>
      <c r="F301">
        <v>100</v>
      </c>
      <c r="G301" s="4">
        <f>E301/F301</f>
        <v>0.65</v>
      </c>
    </row>
    <row r="302" spans="1:7" x14ac:dyDescent="0.25">
      <c r="A302">
        <v>301</v>
      </c>
      <c r="B302" t="s">
        <v>103</v>
      </c>
      <c r="C302" t="s">
        <v>193</v>
      </c>
      <c r="D302" t="s">
        <v>212</v>
      </c>
      <c r="E302">
        <v>25</v>
      </c>
      <c r="F302">
        <v>100</v>
      </c>
      <c r="G302" s="4">
        <f>E302/F302</f>
        <v>0.25</v>
      </c>
    </row>
    <row r="303" spans="1:7" x14ac:dyDescent="0.25">
      <c r="A303">
        <v>302</v>
      </c>
      <c r="B303" t="s">
        <v>103</v>
      </c>
      <c r="C303" t="s">
        <v>193</v>
      </c>
      <c r="D303" t="s">
        <v>213</v>
      </c>
      <c r="E303">
        <v>20</v>
      </c>
      <c r="F303">
        <v>100</v>
      </c>
      <c r="G303" s="4">
        <f>E303/F303</f>
        <v>0.2</v>
      </c>
    </row>
    <row r="304" spans="1:7" x14ac:dyDescent="0.25">
      <c r="A304">
        <v>303</v>
      </c>
      <c r="B304" t="s">
        <v>103</v>
      </c>
      <c r="C304" t="s">
        <v>196</v>
      </c>
      <c r="D304" t="s">
        <v>212</v>
      </c>
      <c r="E304">
        <v>34</v>
      </c>
      <c r="F304">
        <v>100</v>
      </c>
      <c r="G304" s="4">
        <f>E304/F304</f>
        <v>0.34</v>
      </c>
    </row>
    <row r="305" spans="1:7" x14ac:dyDescent="0.25">
      <c r="A305">
        <v>304</v>
      </c>
      <c r="B305" t="s">
        <v>103</v>
      </c>
      <c r="C305" t="s">
        <v>196</v>
      </c>
      <c r="D305" t="s">
        <v>213</v>
      </c>
      <c r="E305">
        <v>39</v>
      </c>
      <c r="F305">
        <v>100</v>
      </c>
      <c r="G305" s="4">
        <f>E305/F305</f>
        <v>0.39</v>
      </c>
    </row>
    <row r="306" spans="1:7" x14ac:dyDescent="0.25">
      <c r="A306">
        <v>305</v>
      </c>
      <c r="B306" t="s">
        <v>103</v>
      </c>
      <c r="C306" t="s">
        <v>199</v>
      </c>
      <c r="D306" t="s">
        <v>212</v>
      </c>
      <c r="E306">
        <v>28</v>
      </c>
      <c r="F306">
        <v>100</v>
      </c>
      <c r="G306" s="4">
        <f>E306/F306</f>
        <v>0.28</v>
      </c>
    </row>
    <row r="307" spans="1:7" x14ac:dyDescent="0.25">
      <c r="A307">
        <v>306</v>
      </c>
      <c r="B307" t="s">
        <v>103</v>
      </c>
      <c r="C307" t="s">
        <v>199</v>
      </c>
      <c r="D307" t="s">
        <v>213</v>
      </c>
      <c r="E307">
        <v>38</v>
      </c>
      <c r="F307">
        <v>100</v>
      </c>
      <c r="G307" s="4">
        <f>E307/F307</f>
        <v>0.38</v>
      </c>
    </row>
    <row r="308" spans="1:7" x14ac:dyDescent="0.25">
      <c r="A308">
        <v>307</v>
      </c>
      <c r="B308" t="s">
        <v>103</v>
      </c>
      <c r="C308" t="s">
        <v>202</v>
      </c>
      <c r="D308" t="s">
        <v>212</v>
      </c>
      <c r="E308">
        <v>36</v>
      </c>
      <c r="F308">
        <v>100</v>
      </c>
      <c r="G308" s="4">
        <f>E308/F308</f>
        <v>0.36</v>
      </c>
    </row>
    <row r="309" spans="1:7" x14ac:dyDescent="0.25">
      <c r="A309">
        <v>308</v>
      </c>
      <c r="B309" t="s">
        <v>103</v>
      </c>
      <c r="C309" t="s">
        <v>202</v>
      </c>
      <c r="D309" t="s">
        <v>213</v>
      </c>
      <c r="E309">
        <v>37</v>
      </c>
      <c r="F309">
        <v>100</v>
      </c>
      <c r="G309" s="4">
        <f>E309/F309</f>
        <v>0.37</v>
      </c>
    </row>
    <row r="310" spans="1:7" x14ac:dyDescent="0.25">
      <c r="A310">
        <v>309</v>
      </c>
      <c r="B310" t="s">
        <v>103</v>
      </c>
      <c r="C310" t="s">
        <v>205</v>
      </c>
      <c r="D310" t="s">
        <v>212</v>
      </c>
      <c r="E310">
        <v>41</v>
      </c>
      <c r="F310">
        <v>100</v>
      </c>
      <c r="G310" s="4">
        <f>E310/F310</f>
        <v>0.41</v>
      </c>
    </row>
    <row r="311" spans="1:7" x14ac:dyDescent="0.25">
      <c r="A311">
        <v>310</v>
      </c>
      <c r="B311" t="s">
        <v>103</v>
      </c>
      <c r="C311" t="s">
        <v>205</v>
      </c>
      <c r="D311" t="s">
        <v>213</v>
      </c>
      <c r="E311">
        <v>35</v>
      </c>
      <c r="F311">
        <v>100</v>
      </c>
      <c r="G311" s="4">
        <f>E311/F311</f>
        <v>0.35</v>
      </c>
    </row>
    <row r="312" spans="1:7" x14ac:dyDescent="0.25">
      <c r="A312">
        <v>311</v>
      </c>
      <c r="B312" t="s">
        <v>106</v>
      </c>
      <c r="C312" t="s">
        <v>193</v>
      </c>
      <c r="D312" t="s">
        <v>212</v>
      </c>
      <c r="E312">
        <v>44</v>
      </c>
      <c r="F312">
        <v>100</v>
      </c>
      <c r="G312" s="4">
        <f>E312/F312</f>
        <v>0.44</v>
      </c>
    </row>
    <row r="313" spans="1:7" x14ac:dyDescent="0.25">
      <c r="A313">
        <v>312</v>
      </c>
      <c r="B313" t="s">
        <v>106</v>
      </c>
      <c r="C313" t="s">
        <v>193</v>
      </c>
      <c r="D313" t="s">
        <v>213</v>
      </c>
      <c r="E313">
        <v>65</v>
      </c>
      <c r="F313">
        <v>100</v>
      </c>
      <c r="G313" s="4">
        <f>E313/F313</f>
        <v>0.65</v>
      </c>
    </row>
    <row r="314" spans="1:7" x14ac:dyDescent="0.25">
      <c r="A314">
        <v>313</v>
      </c>
      <c r="B314" t="s">
        <v>106</v>
      </c>
      <c r="C314" t="s">
        <v>196</v>
      </c>
      <c r="D314" t="s">
        <v>212</v>
      </c>
      <c r="E314">
        <v>72</v>
      </c>
      <c r="F314">
        <v>100</v>
      </c>
      <c r="G314" s="4">
        <f>E314/F314</f>
        <v>0.72</v>
      </c>
    </row>
    <row r="315" spans="1:7" x14ac:dyDescent="0.25">
      <c r="A315">
        <v>314</v>
      </c>
      <c r="B315" t="s">
        <v>106</v>
      </c>
      <c r="C315" t="s">
        <v>196</v>
      </c>
      <c r="D315" t="s">
        <v>213</v>
      </c>
      <c r="E315">
        <v>26</v>
      </c>
      <c r="F315">
        <v>100</v>
      </c>
      <c r="G315" s="4">
        <f>E315/F315</f>
        <v>0.26</v>
      </c>
    </row>
    <row r="316" spans="1:7" x14ac:dyDescent="0.25">
      <c r="A316">
        <v>315</v>
      </c>
      <c r="B316" t="s">
        <v>106</v>
      </c>
      <c r="C316" t="s">
        <v>199</v>
      </c>
      <c r="D316" t="s">
        <v>212</v>
      </c>
      <c r="E316">
        <v>71</v>
      </c>
      <c r="F316">
        <v>100</v>
      </c>
      <c r="G316" s="4">
        <f>E316/F316</f>
        <v>0.71</v>
      </c>
    </row>
    <row r="317" spans="1:7" x14ac:dyDescent="0.25">
      <c r="A317">
        <v>316</v>
      </c>
      <c r="B317" t="s">
        <v>106</v>
      </c>
      <c r="C317" t="s">
        <v>199</v>
      </c>
      <c r="D317" t="s">
        <v>213</v>
      </c>
      <c r="E317">
        <v>47</v>
      </c>
      <c r="F317">
        <v>100</v>
      </c>
      <c r="G317" s="4">
        <f>E317/F317</f>
        <v>0.47</v>
      </c>
    </row>
    <row r="318" spans="1:7" x14ac:dyDescent="0.25">
      <c r="A318">
        <v>317</v>
      </c>
      <c r="B318" t="s">
        <v>106</v>
      </c>
      <c r="C318" t="s">
        <v>202</v>
      </c>
      <c r="D318" t="s">
        <v>212</v>
      </c>
      <c r="E318">
        <v>48</v>
      </c>
      <c r="F318">
        <v>100</v>
      </c>
      <c r="G318" s="4">
        <f>E318/F318</f>
        <v>0.48</v>
      </c>
    </row>
    <row r="319" spans="1:7" x14ac:dyDescent="0.25">
      <c r="A319">
        <v>318</v>
      </c>
      <c r="B319" t="s">
        <v>106</v>
      </c>
      <c r="C319" t="s">
        <v>202</v>
      </c>
      <c r="D319" t="s">
        <v>213</v>
      </c>
      <c r="E319">
        <v>69</v>
      </c>
      <c r="F319">
        <v>100</v>
      </c>
      <c r="G319" s="4">
        <f>E319/F319</f>
        <v>0.69</v>
      </c>
    </row>
    <row r="320" spans="1:7" x14ac:dyDescent="0.25">
      <c r="A320">
        <v>319</v>
      </c>
      <c r="B320" t="s">
        <v>106</v>
      </c>
      <c r="C320" t="s">
        <v>205</v>
      </c>
      <c r="D320" t="s">
        <v>212</v>
      </c>
      <c r="E320">
        <v>94</v>
      </c>
      <c r="F320">
        <v>100</v>
      </c>
      <c r="G320" s="4">
        <f>E320/F320</f>
        <v>0.94</v>
      </c>
    </row>
    <row r="321" spans="1:7" x14ac:dyDescent="0.25">
      <c r="A321">
        <v>320</v>
      </c>
      <c r="B321" t="s">
        <v>106</v>
      </c>
      <c r="C321" t="s">
        <v>205</v>
      </c>
      <c r="D321" t="s">
        <v>213</v>
      </c>
      <c r="E321">
        <v>58</v>
      </c>
      <c r="F321">
        <v>100</v>
      </c>
      <c r="G321" s="4">
        <f>E321/F321</f>
        <v>0.58</v>
      </c>
    </row>
    <row r="322" spans="1:7" x14ac:dyDescent="0.25">
      <c r="A322">
        <v>321</v>
      </c>
      <c r="B322" t="s">
        <v>109</v>
      </c>
      <c r="C322" t="s">
        <v>193</v>
      </c>
      <c r="D322" t="s">
        <v>212</v>
      </c>
      <c r="E322">
        <v>78</v>
      </c>
      <c r="F322">
        <v>100</v>
      </c>
      <c r="G322" s="4">
        <f>E322/F322</f>
        <v>0.78</v>
      </c>
    </row>
    <row r="323" spans="1:7" x14ac:dyDescent="0.25">
      <c r="A323">
        <v>322</v>
      </c>
      <c r="B323" t="s">
        <v>109</v>
      </c>
      <c r="C323" t="s">
        <v>193</v>
      </c>
      <c r="D323" t="s">
        <v>213</v>
      </c>
      <c r="E323">
        <v>65</v>
      </c>
      <c r="F323">
        <v>100</v>
      </c>
      <c r="G323" s="4">
        <f>E323/F323</f>
        <v>0.65</v>
      </c>
    </row>
    <row r="324" spans="1:7" x14ac:dyDescent="0.25">
      <c r="A324">
        <v>323</v>
      </c>
      <c r="B324" t="s">
        <v>109</v>
      </c>
      <c r="C324" t="s">
        <v>196</v>
      </c>
      <c r="D324" t="s">
        <v>212</v>
      </c>
      <c r="E324">
        <v>59</v>
      </c>
      <c r="F324">
        <v>100</v>
      </c>
      <c r="G324" s="4">
        <f>E324/F324</f>
        <v>0.59</v>
      </c>
    </row>
    <row r="325" spans="1:7" x14ac:dyDescent="0.25">
      <c r="A325">
        <v>324</v>
      </c>
      <c r="B325" t="s">
        <v>109</v>
      </c>
      <c r="C325" t="s">
        <v>196</v>
      </c>
      <c r="D325" t="s">
        <v>213</v>
      </c>
      <c r="E325">
        <v>95</v>
      </c>
      <c r="F325">
        <v>100</v>
      </c>
      <c r="G325" s="4">
        <f>E325/F325</f>
        <v>0.95</v>
      </c>
    </row>
    <row r="326" spans="1:7" x14ac:dyDescent="0.25">
      <c r="A326">
        <v>325</v>
      </c>
      <c r="B326" t="s">
        <v>109</v>
      </c>
      <c r="C326" t="s">
        <v>199</v>
      </c>
      <c r="D326" t="s">
        <v>212</v>
      </c>
      <c r="E326">
        <v>92</v>
      </c>
      <c r="F326">
        <v>100</v>
      </c>
      <c r="G326" s="4">
        <f>E326/F326</f>
        <v>0.92</v>
      </c>
    </row>
    <row r="327" spans="1:7" x14ac:dyDescent="0.25">
      <c r="A327">
        <v>326</v>
      </c>
      <c r="B327" t="s">
        <v>109</v>
      </c>
      <c r="C327" t="s">
        <v>199</v>
      </c>
      <c r="D327" t="s">
        <v>213</v>
      </c>
      <c r="E327">
        <v>63</v>
      </c>
      <c r="F327">
        <v>100</v>
      </c>
      <c r="G327" s="4">
        <f>E327/F327</f>
        <v>0.63</v>
      </c>
    </row>
    <row r="328" spans="1:7" x14ac:dyDescent="0.25">
      <c r="A328">
        <v>327</v>
      </c>
      <c r="B328" t="s">
        <v>109</v>
      </c>
      <c r="C328" t="s">
        <v>202</v>
      </c>
      <c r="D328" t="s">
        <v>212</v>
      </c>
      <c r="E328">
        <v>77</v>
      </c>
      <c r="F328">
        <v>100</v>
      </c>
      <c r="G328" s="4">
        <f>E328/F328</f>
        <v>0.77</v>
      </c>
    </row>
    <row r="329" spans="1:7" x14ac:dyDescent="0.25">
      <c r="A329">
        <v>328</v>
      </c>
      <c r="B329" t="s">
        <v>109</v>
      </c>
      <c r="C329" t="s">
        <v>202</v>
      </c>
      <c r="D329" t="s">
        <v>213</v>
      </c>
      <c r="E329">
        <v>76</v>
      </c>
      <c r="F329">
        <v>100</v>
      </c>
      <c r="G329" s="4">
        <f>E329/F329</f>
        <v>0.76</v>
      </c>
    </row>
    <row r="330" spans="1:7" x14ac:dyDescent="0.25">
      <c r="A330">
        <v>329</v>
      </c>
      <c r="B330" t="s">
        <v>109</v>
      </c>
      <c r="C330" t="s">
        <v>205</v>
      </c>
      <c r="D330" t="s">
        <v>212</v>
      </c>
      <c r="E330">
        <v>95</v>
      </c>
      <c r="F330">
        <v>100</v>
      </c>
      <c r="G330" s="4">
        <f>E330/F330</f>
        <v>0.95</v>
      </c>
    </row>
    <row r="331" spans="1:7" x14ac:dyDescent="0.25">
      <c r="A331">
        <v>330</v>
      </c>
      <c r="B331" t="s">
        <v>109</v>
      </c>
      <c r="C331" t="s">
        <v>205</v>
      </c>
      <c r="D331" t="s">
        <v>213</v>
      </c>
      <c r="E331">
        <v>67</v>
      </c>
      <c r="F331">
        <v>100</v>
      </c>
      <c r="G331" s="4">
        <f>E331/F331</f>
        <v>0.67</v>
      </c>
    </row>
    <row r="332" spans="1:7" x14ac:dyDescent="0.25">
      <c r="A332">
        <v>331</v>
      </c>
      <c r="B332" t="s">
        <v>112</v>
      </c>
      <c r="C332" t="s">
        <v>193</v>
      </c>
      <c r="D332" t="s">
        <v>212</v>
      </c>
      <c r="E332">
        <v>69</v>
      </c>
      <c r="F332">
        <v>100</v>
      </c>
      <c r="G332" s="4">
        <f>E332/F332</f>
        <v>0.69</v>
      </c>
    </row>
    <row r="333" spans="1:7" x14ac:dyDescent="0.25">
      <c r="A333">
        <v>332</v>
      </c>
      <c r="B333" t="s">
        <v>112</v>
      </c>
      <c r="C333" t="s">
        <v>193</v>
      </c>
      <c r="D333" t="s">
        <v>213</v>
      </c>
      <c r="E333">
        <v>88</v>
      </c>
      <c r="F333">
        <v>100</v>
      </c>
      <c r="G333" s="4">
        <f>E333/F333</f>
        <v>0.88</v>
      </c>
    </row>
    <row r="334" spans="1:7" x14ac:dyDescent="0.25">
      <c r="A334">
        <v>333</v>
      </c>
      <c r="B334" t="s">
        <v>112</v>
      </c>
      <c r="C334" t="s">
        <v>196</v>
      </c>
      <c r="D334" t="s">
        <v>212</v>
      </c>
      <c r="E334">
        <v>52</v>
      </c>
      <c r="F334">
        <v>100</v>
      </c>
      <c r="G334" s="4">
        <f>E334/F334</f>
        <v>0.52</v>
      </c>
    </row>
    <row r="335" spans="1:7" x14ac:dyDescent="0.25">
      <c r="A335">
        <v>334</v>
      </c>
      <c r="B335" t="s">
        <v>112</v>
      </c>
      <c r="C335" t="s">
        <v>196</v>
      </c>
      <c r="D335" t="s">
        <v>213</v>
      </c>
      <c r="E335">
        <v>44</v>
      </c>
      <c r="F335">
        <v>100</v>
      </c>
      <c r="G335" s="4">
        <f>E335/F335</f>
        <v>0.44</v>
      </c>
    </row>
    <row r="336" spans="1:7" x14ac:dyDescent="0.25">
      <c r="A336">
        <v>335</v>
      </c>
      <c r="B336" t="s">
        <v>112</v>
      </c>
      <c r="C336" t="s">
        <v>199</v>
      </c>
      <c r="D336" t="s">
        <v>212</v>
      </c>
      <c r="E336">
        <v>96</v>
      </c>
      <c r="F336">
        <v>100</v>
      </c>
      <c r="G336" s="4">
        <f>E336/F336</f>
        <v>0.96</v>
      </c>
    </row>
    <row r="337" spans="1:7" x14ac:dyDescent="0.25">
      <c r="A337">
        <v>336</v>
      </c>
      <c r="B337" t="s">
        <v>112</v>
      </c>
      <c r="C337" t="s">
        <v>199</v>
      </c>
      <c r="D337" t="s">
        <v>213</v>
      </c>
      <c r="E337">
        <v>84</v>
      </c>
      <c r="F337">
        <v>100</v>
      </c>
      <c r="G337" s="4">
        <f>E337/F337</f>
        <v>0.84</v>
      </c>
    </row>
    <row r="338" spans="1:7" x14ac:dyDescent="0.25">
      <c r="A338">
        <v>337</v>
      </c>
      <c r="B338" t="s">
        <v>112</v>
      </c>
      <c r="C338" t="s">
        <v>202</v>
      </c>
      <c r="D338" t="s">
        <v>212</v>
      </c>
      <c r="E338">
        <v>62</v>
      </c>
      <c r="F338">
        <v>100</v>
      </c>
      <c r="G338" s="4">
        <f>E338/F338</f>
        <v>0.62</v>
      </c>
    </row>
    <row r="339" spans="1:7" x14ac:dyDescent="0.25">
      <c r="A339">
        <v>338</v>
      </c>
      <c r="B339" t="s">
        <v>112</v>
      </c>
      <c r="C339" t="s">
        <v>202</v>
      </c>
      <c r="D339" t="s">
        <v>213</v>
      </c>
      <c r="E339">
        <v>74</v>
      </c>
      <c r="F339">
        <v>100</v>
      </c>
      <c r="G339" s="4">
        <f>E339/F339</f>
        <v>0.74</v>
      </c>
    </row>
    <row r="340" spans="1:7" x14ac:dyDescent="0.25">
      <c r="A340">
        <v>339</v>
      </c>
      <c r="B340" t="s">
        <v>112</v>
      </c>
      <c r="C340" t="s">
        <v>205</v>
      </c>
      <c r="D340" t="s">
        <v>212</v>
      </c>
      <c r="E340">
        <v>80</v>
      </c>
      <c r="F340">
        <v>100</v>
      </c>
      <c r="G340" s="4">
        <f>E340/F340</f>
        <v>0.8</v>
      </c>
    </row>
    <row r="341" spans="1:7" x14ac:dyDescent="0.25">
      <c r="A341">
        <v>340</v>
      </c>
      <c r="B341" t="s">
        <v>112</v>
      </c>
      <c r="C341" t="s">
        <v>205</v>
      </c>
      <c r="D341" t="s">
        <v>213</v>
      </c>
      <c r="E341">
        <v>94</v>
      </c>
      <c r="F341">
        <v>100</v>
      </c>
      <c r="G341" s="4">
        <f>E341/F341</f>
        <v>0.94</v>
      </c>
    </row>
    <row r="342" spans="1:7" x14ac:dyDescent="0.25">
      <c r="A342">
        <v>341</v>
      </c>
      <c r="B342" t="s">
        <v>115</v>
      </c>
      <c r="C342" t="s">
        <v>193</v>
      </c>
      <c r="D342" t="s">
        <v>212</v>
      </c>
      <c r="E342">
        <v>57</v>
      </c>
      <c r="F342">
        <v>100</v>
      </c>
      <c r="G342" s="4">
        <f>E342/F342</f>
        <v>0.57</v>
      </c>
    </row>
    <row r="343" spans="1:7" x14ac:dyDescent="0.25">
      <c r="A343">
        <v>342</v>
      </c>
      <c r="B343" t="s">
        <v>115</v>
      </c>
      <c r="C343" t="s">
        <v>193</v>
      </c>
      <c r="D343" t="s">
        <v>213</v>
      </c>
      <c r="E343">
        <v>32</v>
      </c>
      <c r="F343">
        <v>100</v>
      </c>
      <c r="G343" s="4">
        <f>E343/F343</f>
        <v>0.32</v>
      </c>
    </row>
    <row r="344" spans="1:7" x14ac:dyDescent="0.25">
      <c r="A344">
        <v>343</v>
      </c>
      <c r="B344" t="s">
        <v>115</v>
      </c>
      <c r="C344" t="s">
        <v>196</v>
      </c>
      <c r="D344" t="s">
        <v>212</v>
      </c>
      <c r="E344">
        <v>81</v>
      </c>
      <c r="F344">
        <v>100</v>
      </c>
      <c r="G344" s="4">
        <f>E344/F344</f>
        <v>0.81</v>
      </c>
    </row>
    <row r="345" spans="1:7" x14ac:dyDescent="0.25">
      <c r="A345">
        <v>344</v>
      </c>
      <c r="B345" t="s">
        <v>115</v>
      </c>
      <c r="C345" t="s">
        <v>196</v>
      </c>
      <c r="D345" t="s">
        <v>213</v>
      </c>
      <c r="E345">
        <v>92</v>
      </c>
      <c r="F345">
        <v>100</v>
      </c>
      <c r="G345" s="4">
        <f>E345/F345</f>
        <v>0.92</v>
      </c>
    </row>
    <row r="346" spans="1:7" x14ac:dyDescent="0.25">
      <c r="A346">
        <v>345</v>
      </c>
      <c r="B346" t="s">
        <v>115</v>
      </c>
      <c r="C346" t="s">
        <v>199</v>
      </c>
      <c r="D346" t="s">
        <v>212</v>
      </c>
      <c r="E346">
        <v>52</v>
      </c>
      <c r="F346">
        <v>100</v>
      </c>
      <c r="G346" s="4">
        <f>E346/F346</f>
        <v>0.52</v>
      </c>
    </row>
    <row r="347" spans="1:7" x14ac:dyDescent="0.25">
      <c r="A347">
        <v>346</v>
      </c>
      <c r="B347" t="s">
        <v>115</v>
      </c>
      <c r="C347" t="s">
        <v>199</v>
      </c>
      <c r="D347" t="s">
        <v>213</v>
      </c>
      <c r="E347">
        <v>68</v>
      </c>
      <c r="F347">
        <v>100</v>
      </c>
      <c r="G347" s="4">
        <f>E347/F347</f>
        <v>0.68</v>
      </c>
    </row>
    <row r="348" spans="1:7" x14ac:dyDescent="0.25">
      <c r="A348">
        <v>347</v>
      </c>
      <c r="B348" t="s">
        <v>115</v>
      </c>
      <c r="C348" t="s">
        <v>202</v>
      </c>
      <c r="D348" t="s">
        <v>212</v>
      </c>
      <c r="E348">
        <v>82</v>
      </c>
      <c r="F348">
        <v>100</v>
      </c>
      <c r="G348" s="4">
        <f>E348/F348</f>
        <v>0.82</v>
      </c>
    </row>
    <row r="349" spans="1:7" x14ac:dyDescent="0.25">
      <c r="A349">
        <v>348</v>
      </c>
      <c r="B349" t="s">
        <v>115</v>
      </c>
      <c r="C349" t="s">
        <v>202</v>
      </c>
      <c r="D349" t="s">
        <v>213</v>
      </c>
      <c r="E349">
        <v>45</v>
      </c>
      <c r="F349">
        <v>100</v>
      </c>
      <c r="G349" s="4">
        <f>E349/F349</f>
        <v>0.45</v>
      </c>
    </row>
    <row r="350" spans="1:7" x14ac:dyDescent="0.25">
      <c r="A350">
        <v>349</v>
      </c>
      <c r="B350" t="s">
        <v>115</v>
      </c>
      <c r="C350" t="s">
        <v>205</v>
      </c>
      <c r="D350" t="s">
        <v>212</v>
      </c>
      <c r="E350">
        <v>94</v>
      </c>
      <c r="F350">
        <v>100</v>
      </c>
      <c r="G350" s="4">
        <f>E350/F350</f>
        <v>0.94</v>
      </c>
    </row>
    <row r="351" spans="1:7" x14ac:dyDescent="0.25">
      <c r="A351">
        <v>350</v>
      </c>
      <c r="B351" t="s">
        <v>115</v>
      </c>
      <c r="C351" t="s">
        <v>205</v>
      </c>
      <c r="D351" t="s">
        <v>213</v>
      </c>
      <c r="E351">
        <v>56</v>
      </c>
      <c r="F351">
        <v>100</v>
      </c>
      <c r="G351" s="4">
        <f>E351/F351</f>
        <v>0.56</v>
      </c>
    </row>
    <row r="352" spans="1:7" x14ac:dyDescent="0.25">
      <c r="A352">
        <v>351</v>
      </c>
      <c r="B352" t="s">
        <v>118</v>
      </c>
      <c r="C352" t="s">
        <v>193</v>
      </c>
      <c r="D352" t="s">
        <v>212</v>
      </c>
      <c r="E352">
        <v>85</v>
      </c>
      <c r="F352">
        <v>100</v>
      </c>
      <c r="G352" s="4">
        <f>E352/F352</f>
        <v>0.85</v>
      </c>
    </row>
    <row r="353" spans="1:7" x14ac:dyDescent="0.25">
      <c r="A353">
        <v>352</v>
      </c>
      <c r="B353" t="s">
        <v>118</v>
      </c>
      <c r="C353" t="s">
        <v>193</v>
      </c>
      <c r="D353" t="s">
        <v>213</v>
      </c>
      <c r="E353">
        <v>56</v>
      </c>
      <c r="F353">
        <v>100</v>
      </c>
      <c r="G353" s="4">
        <f>E353/F353</f>
        <v>0.56</v>
      </c>
    </row>
    <row r="354" spans="1:7" x14ac:dyDescent="0.25">
      <c r="A354">
        <v>353</v>
      </c>
      <c r="B354" t="s">
        <v>118</v>
      </c>
      <c r="C354" t="s">
        <v>196</v>
      </c>
      <c r="D354" t="s">
        <v>212</v>
      </c>
      <c r="E354">
        <v>81</v>
      </c>
      <c r="F354">
        <v>100</v>
      </c>
      <c r="G354" s="4">
        <f>E354/F354</f>
        <v>0.81</v>
      </c>
    </row>
    <row r="355" spans="1:7" x14ac:dyDescent="0.25">
      <c r="A355">
        <v>354</v>
      </c>
      <c r="B355" t="s">
        <v>118</v>
      </c>
      <c r="C355" t="s">
        <v>196</v>
      </c>
      <c r="D355" t="s">
        <v>213</v>
      </c>
      <c r="E355">
        <v>73</v>
      </c>
      <c r="F355">
        <v>100</v>
      </c>
      <c r="G355" s="4">
        <f>E355/F355</f>
        <v>0.73</v>
      </c>
    </row>
    <row r="356" spans="1:7" x14ac:dyDescent="0.25">
      <c r="A356">
        <v>355</v>
      </c>
      <c r="B356" t="s">
        <v>118</v>
      </c>
      <c r="C356" t="s">
        <v>199</v>
      </c>
      <c r="D356" t="s">
        <v>212</v>
      </c>
      <c r="E356">
        <v>54</v>
      </c>
      <c r="F356">
        <v>100</v>
      </c>
      <c r="G356" s="4">
        <f>E356/F356</f>
        <v>0.54</v>
      </c>
    </row>
    <row r="357" spans="1:7" x14ac:dyDescent="0.25">
      <c r="A357">
        <v>356</v>
      </c>
      <c r="B357" t="s">
        <v>118</v>
      </c>
      <c r="C357" t="s">
        <v>199</v>
      </c>
      <c r="D357" t="s">
        <v>213</v>
      </c>
      <c r="E357">
        <v>92</v>
      </c>
      <c r="F357">
        <v>100</v>
      </c>
      <c r="G357" s="4">
        <f>E357/F357</f>
        <v>0.92</v>
      </c>
    </row>
    <row r="358" spans="1:7" x14ac:dyDescent="0.25">
      <c r="A358">
        <v>357</v>
      </c>
      <c r="B358" t="s">
        <v>118</v>
      </c>
      <c r="C358" t="s">
        <v>202</v>
      </c>
      <c r="D358" t="s">
        <v>212</v>
      </c>
      <c r="E358">
        <v>77</v>
      </c>
      <c r="F358">
        <v>100</v>
      </c>
      <c r="G358" s="4">
        <f>E358/F358</f>
        <v>0.77</v>
      </c>
    </row>
    <row r="359" spans="1:7" x14ac:dyDescent="0.25">
      <c r="A359">
        <v>358</v>
      </c>
      <c r="B359" t="s">
        <v>118</v>
      </c>
      <c r="C359" t="s">
        <v>202</v>
      </c>
      <c r="D359" t="s">
        <v>213</v>
      </c>
      <c r="E359">
        <v>47</v>
      </c>
      <c r="F359">
        <v>100</v>
      </c>
      <c r="G359" s="4">
        <f>E359/F359</f>
        <v>0.47</v>
      </c>
    </row>
    <row r="360" spans="1:7" x14ac:dyDescent="0.25">
      <c r="A360">
        <v>359</v>
      </c>
      <c r="B360" t="s">
        <v>118</v>
      </c>
      <c r="C360" t="s">
        <v>205</v>
      </c>
      <c r="D360" t="s">
        <v>212</v>
      </c>
      <c r="E360">
        <v>45</v>
      </c>
      <c r="F360">
        <v>100</v>
      </c>
      <c r="G360" s="4">
        <f>E360/F360</f>
        <v>0.45</v>
      </c>
    </row>
    <row r="361" spans="1:7" x14ac:dyDescent="0.25">
      <c r="A361">
        <v>360</v>
      </c>
      <c r="B361" t="s">
        <v>118</v>
      </c>
      <c r="C361" t="s">
        <v>205</v>
      </c>
      <c r="D361" t="s">
        <v>213</v>
      </c>
      <c r="E361">
        <v>79</v>
      </c>
      <c r="F361">
        <v>100</v>
      </c>
      <c r="G361" s="4">
        <f>E361/F361</f>
        <v>0.79</v>
      </c>
    </row>
    <row r="362" spans="1:7" x14ac:dyDescent="0.25">
      <c r="A362">
        <v>361</v>
      </c>
      <c r="B362" t="s">
        <v>121</v>
      </c>
      <c r="C362" t="s">
        <v>193</v>
      </c>
      <c r="D362" t="s">
        <v>212</v>
      </c>
      <c r="E362">
        <v>60</v>
      </c>
      <c r="F362">
        <v>100</v>
      </c>
      <c r="G362" s="4">
        <f>E362/F362</f>
        <v>0.6</v>
      </c>
    </row>
    <row r="363" spans="1:7" x14ac:dyDescent="0.25">
      <c r="A363">
        <v>362</v>
      </c>
      <c r="B363" t="s">
        <v>121</v>
      </c>
      <c r="C363" t="s">
        <v>193</v>
      </c>
      <c r="D363" t="s">
        <v>213</v>
      </c>
      <c r="E363">
        <v>91</v>
      </c>
      <c r="F363">
        <v>100</v>
      </c>
      <c r="G363" s="4">
        <f>E363/F363</f>
        <v>0.91</v>
      </c>
    </row>
    <row r="364" spans="1:7" x14ac:dyDescent="0.25">
      <c r="A364">
        <v>363</v>
      </c>
      <c r="B364" t="s">
        <v>121</v>
      </c>
      <c r="C364" t="s">
        <v>196</v>
      </c>
      <c r="D364" t="s">
        <v>212</v>
      </c>
      <c r="E364">
        <v>59</v>
      </c>
      <c r="F364">
        <v>100</v>
      </c>
      <c r="G364" s="4">
        <f>E364/F364</f>
        <v>0.59</v>
      </c>
    </row>
    <row r="365" spans="1:7" x14ac:dyDescent="0.25">
      <c r="A365">
        <v>364</v>
      </c>
      <c r="B365" t="s">
        <v>121</v>
      </c>
      <c r="C365" t="s">
        <v>196</v>
      </c>
      <c r="D365" t="s">
        <v>213</v>
      </c>
      <c r="E365">
        <v>87</v>
      </c>
      <c r="F365">
        <v>100</v>
      </c>
      <c r="G365" s="4">
        <f>E365/F365</f>
        <v>0.87</v>
      </c>
    </row>
    <row r="366" spans="1:7" x14ac:dyDescent="0.25">
      <c r="A366">
        <v>365</v>
      </c>
      <c r="B366" t="s">
        <v>121</v>
      </c>
      <c r="C366" t="s">
        <v>199</v>
      </c>
      <c r="D366" t="s">
        <v>212</v>
      </c>
      <c r="E366">
        <v>92</v>
      </c>
      <c r="F366">
        <v>100</v>
      </c>
      <c r="G366" s="4">
        <f>E366/F366</f>
        <v>0.92</v>
      </c>
    </row>
    <row r="367" spans="1:7" x14ac:dyDescent="0.25">
      <c r="A367">
        <v>366</v>
      </c>
      <c r="B367" t="s">
        <v>121</v>
      </c>
      <c r="C367" t="s">
        <v>199</v>
      </c>
      <c r="D367" t="s">
        <v>213</v>
      </c>
      <c r="E367">
        <v>28</v>
      </c>
      <c r="F367">
        <v>100</v>
      </c>
      <c r="G367" s="4">
        <f>E367/F367</f>
        <v>0.28</v>
      </c>
    </row>
    <row r="368" spans="1:7" x14ac:dyDescent="0.25">
      <c r="A368">
        <v>367</v>
      </c>
      <c r="B368" t="s">
        <v>121</v>
      </c>
      <c r="C368" t="s">
        <v>202</v>
      </c>
      <c r="D368" t="s">
        <v>212</v>
      </c>
      <c r="E368">
        <v>54</v>
      </c>
      <c r="F368">
        <v>100</v>
      </c>
      <c r="G368" s="4">
        <f>E368/F368</f>
        <v>0.54</v>
      </c>
    </row>
    <row r="369" spans="1:7" x14ac:dyDescent="0.25">
      <c r="A369">
        <v>368</v>
      </c>
      <c r="B369" t="s">
        <v>121</v>
      </c>
      <c r="C369" t="s">
        <v>202</v>
      </c>
      <c r="D369" t="s">
        <v>213</v>
      </c>
      <c r="E369">
        <v>58</v>
      </c>
      <c r="F369">
        <v>100</v>
      </c>
      <c r="G369" s="4">
        <f>E369/F369</f>
        <v>0.58</v>
      </c>
    </row>
    <row r="370" spans="1:7" x14ac:dyDescent="0.25">
      <c r="A370">
        <v>369</v>
      </c>
      <c r="B370" t="s">
        <v>121</v>
      </c>
      <c r="C370" t="s">
        <v>205</v>
      </c>
      <c r="D370" t="s">
        <v>212</v>
      </c>
      <c r="E370">
        <v>61</v>
      </c>
      <c r="F370">
        <v>100</v>
      </c>
      <c r="G370" s="4">
        <f>E370/F370</f>
        <v>0.61</v>
      </c>
    </row>
    <row r="371" spans="1:7" x14ac:dyDescent="0.25">
      <c r="A371">
        <v>370</v>
      </c>
      <c r="B371" t="s">
        <v>121</v>
      </c>
      <c r="C371" t="s">
        <v>205</v>
      </c>
      <c r="D371" t="s">
        <v>213</v>
      </c>
      <c r="E371">
        <v>45</v>
      </c>
      <c r="F371">
        <v>100</v>
      </c>
      <c r="G371" s="4">
        <f>E371/F371</f>
        <v>0.45</v>
      </c>
    </row>
    <row r="372" spans="1:7" x14ac:dyDescent="0.25">
      <c r="A372">
        <v>371</v>
      </c>
      <c r="B372" t="s">
        <v>124</v>
      </c>
      <c r="C372" t="s">
        <v>193</v>
      </c>
      <c r="D372" t="s">
        <v>212</v>
      </c>
      <c r="E372">
        <v>34</v>
      </c>
      <c r="F372">
        <v>100</v>
      </c>
      <c r="G372" s="4">
        <f>E372/F372</f>
        <v>0.34</v>
      </c>
    </row>
    <row r="373" spans="1:7" x14ac:dyDescent="0.25">
      <c r="A373">
        <v>372</v>
      </c>
      <c r="B373" t="s">
        <v>124</v>
      </c>
      <c r="C373" t="s">
        <v>193</v>
      </c>
      <c r="D373" t="s">
        <v>213</v>
      </c>
      <c r="E373">
        <v>41</v>
      </c>
      <c r="F373">
        <v>100</v>
      </c>
      <c r="G373" s="4">
        <f>E373/F373</f>
        <v>0.41</v>
      </c>
    </row>
    <row r="374" spans="1:7" x14ac:dyDescent="0.25">
      <c r="A374">
        <v>373</v>
      </c>
      <c r="B374" t="s">
        <v>124</v>
      </c>
      <c r="C374" t="s">
        <v>196</v>
      </c>
      <c r="D374" t="s">
        <v>212</v>
      </c>
      <c r="E374">
        <v>31</v>
      </c>
      <c r="F374">
        <v>100</v>
      </c>
      <c r="G374" s="4">
        <f>E374/F374</f>
        <v>0.31</v>
      </c>
    </row>
    <row r="375" spans="1:7" x14ac:dyDescent="0.25">
      <c r="A375">
        <v>374</v>
      </c>
      <c r="B375" t="s">
        <v>124</v>
      </c>
      <c r="C375" t="s">
        <v>196</v>
      </c>
      <c r="D375" t="s">
        <v>213</v>
      </c>
      <c r="E375">
        <v>22</v>
      </c>
      <c r="F375">
        <v>100</v>
      </c>
      <c r="G375" s="4">
        <f>E375/F375</f>
        <v>0.22</v>
      </c>
    </row>
    <row r="376" spans="1:7" x14ac:dyDescent="0.25">
      <c r="A376">
        <v>375</v>
      </c>
      <c r="B376" t="s">
        <v>124</v>
      </c>
      <c r="C376" t="s">
        <v>199</v>
      </c>
      <c r="D376" t="s">
        <v>212</v>
      </c>
      <c r="E376">
        <v>42</v>
      </c>
      <c r="F376">
        <v>100</v>
      </c>
      <c r="G376" s="4">
        <f>E376/F376</f>
        <v>0.42</v>
      </c>
    </row>
    <row r="377" spans="1:7" x14ac:dyDescent="0.25">
      <c r="A377">
        <v>376</v>
      </c>
      <c r="B377" t="s">
        <v>124</v>
      </c>
      <c r="C377" t="s">
        <v>199</v>
      </c>
      <c r="D377" t="s">
        <v>213</v>
      </c>
      <c r="E377">
        <v>37</v>
      </c>
      <c r="F377">
        <v>100</v>
      </c>
      <c r="G377" s="4">
        <f>E377/F377</f>
        <v>0.37</v>
      </c>
    </row>
    <row r="378" spans="1:7" x14ac:dyDescent="0.25">
      <c r="A378">
        <v>377</v>
      </c>
      <c r="B378" t="s">
        <v>124</v>
      </c>
      <c r="C378" t="s">
        <v>202</v>
      </c>
      <c r="D378" t="s">
        <v>212</v>
      </c>
      <c r="E378">
        <v>38</v>
      </c>
      <c r="F378">
        <v>100</v>
      </c>
      <c r="G378" s="4">
        <f>E378/F378</f>
        <v>0.38</v>
      </c>
    </row>
    <row r="379" spans="1:7" x14ac:dyDescent="0.25">
      <c r="A379">
        <v>378</v>
      </c>
      <c r="B379" t="s">
        <v>124</v>
      </c>
      <c r="C379" t="s">
        <v>202</v>
      </c>
      <c r="D379" t="s">
        <v>213</v>
      </c>
      <c r="E379">
        <v>28</v>
      </c>
      <c r="F379">
        <v>100</v>
      </c>
      <c r="G379" s="4">
        <f>E379/F379</f>
        <v>0.28</v>
      </c>
    </row>
    <row r="380" spans="1:7" x14ac:dyDescent="0.25">
      <c r="A380">
        <v>379</v>
      </c>
      <c r="B380" t="s">
        <v>124</v>
      </c>
      <c r="C380" t="s">
        <v>205</v>
      </c>
      <c r="D380" t="s">
        <v>212</v>
      </c>
      <c r="E380">
        <v>27</v>
      </c>
      <c r="F380">
        <v>100</v>
      </c>
      <c r="G380" s="4">
        <f>E380/F380</f>
        <v>0.27</v>
      </c>
    </row>
    <row r="381" spans="1:7" x14ac:dyDescent="0.25">
      <c r="A381">
        <v>380</v>
      </c>
      <c r="B381" t="s">
        <v>124</v>
      </c>
      <c r="C381" t="s">
        <v>205</v>
      </c>
      <c r="D381" t="s">
        <v>213</v>
      </c>
      <c r="E381">
        <v>31</v>
      </c>
      <c r="F381">
        <v>100</v>
      </c>
      <c r="G381" s="4">
        <f>E381/F381</f>
        <v>0.31</v>
      </c>
    </row>
    <row r="382" spans="1:7" x14ac:dyDescent="0.25">
      <c r="A382">
        <v>381</v>
      </c>
      <c r="B382" t="s">
        <v>127</v>
      </c>
      <c r="C382" t="s">
        <v>193</v>
      </c>
      <c r="D382" t="s">
        <v>212</v>
      </c>
      <c r="E382">
        <v>49</v>
      </c>
      <c r="F382">
        <v>100</v>
      </c>
      <c r="G382" s="4">
        <f>E382/F382</f>
        <v>0.49</v>
      </c>
    </row>
    <row r="383" spans="1:7" x14ac:dyDescent="0.25">
      <c r="A383">
        <v>382</v>
      </c>
      <c r="B383" t="s">
        <v>127</v>
      </c>
      <c r="C383" t="s">
        <v>193</v>
      </c>
      <c r="D383" t="s">
        <v>213</v>
      </c>
      <c r="E383">
        <v>56</v>
      </c>
      <c r="F383">
        <v>100</v>
      </c>
      <c r="G383" s="4">
        <f>E383/F383</f>
        <v>0.56</v>
      </c>
    </row>
    <row r="384" spans="1:7" x14ac:dyDescent="0.25">
      <c r="A384">
        <v>383</v>
      </c>
      <c r="B384" t="s">
        <v>127</v>
      </c>
      <c r="C384" t="s">
        <v>196</v>
      </c>
      <c r="D384" t="s">
        <v>212</v>
      </c>
      <c r="E384">
        <v>69</v>
      </c>
      <c r="F384">
        <v>100</v>
      </c>
      <c r="G384" s="4">
        <f>E384/F384</f>
        <v>0.69</v>
      </c>
    </row>
    <row r="385" spans="1:7" x14ac:dyDescent="0.25">
      <c r="A385">
        <v>384</v>
      </c>
      <c r="B385" t="s">
        <v>127</v>
      </c>
      <c r="C385" t="s">
        <v>196</v>
      </c>
      <c r="D385" t="s">
        <v>213</v>
      </c>
      <c r="E385">
        <v>79</v>
      </c>
      <c r="F385">
        <v>100</v>
      </c>
      <c r="G385" s="4">
        <f>E385/F385</f>
        <v>0.79</v>
      </c>
    </row>
    <row r="386" spans="1:7" x14ac:dyDescent="0.25">
      <c r="A386">
        <v>385</v>
      </c>
      <c r="B386" t="s">
        <v>127</v>
      </c>
      <c r="C386" t="s">
        <v>199</v>
      </c>
      <c r="D386" t="s">
        <v>212</v>
      </c>
      <c r="E386">
        <v>74</v>
      </c>
      <c r="F386">
        <v>100</v>
      </c>
      <c r="G386" s="4">
        <f>E386/F386</f>
        <v>0.74</v>
      </c>
    </row>
    <row r="387" spans="1:7" x14ac:dyDescent="0.25">
      <c r="A387">
        <v>386</v>
      </c>
      <c r="B387" t="s">
        <v>127</v>
      </c>
      <c r="C387" t="s">
        <v>199</v>
      </c>
      <c r="D387" t="s">
        <v>213</v>
      </c>
      <c r="E387">
        <v>51</v>
      </c>
      <c r="F387">
        <v>100</v>
      </c>
      <c r="G387" s="4">
        <f>E387/F387</f>
        <v>0.51</v>
      </c>
    </row>
    <row r="388" spans="1:7" x14ac:dyDescent="0.25">
      <c r="A388">
        <v>387</v>
      </c>
      <c r="B388" t="s">
        <v>127</v>
      </c>
      <c r="C388" t="s">
        <v>202</v>
      </c>
      <c r="D388" t="s">
        <v>212</v>
      </c>
      <c r="E388">
        <v>91</v>
      </c>
      <c r="F388">
        <v>100</v>
      </c>
      <c r="G388" s="4">
        <f>E388/F388</f>
        <v>0.91</v>
      </c>
    </row>
    <row r="389" spans="1:7" x14ac:dyDescent="0.25">
      <c r="A389">
        <v>388</v>
      </c>
      <c r="B389" t="s">
        <v>127</v>
      </c>
      <c r="C389" t="s">
        <v>202</v>
      </c>
      <c r="D389" t="s">
        <v>213</v>
      </c>
      <c r="E389">
        <v>91</v>
      </c>
      <c r="F389">
        <v>100</v>
      </c>
      <c r="G389" s="4">
        <f>E389/F389</f>
        <v>0.91</v>
      </c>
    </row>
    <row r="390" spans="1:7" x14ac:dyDescent="0.25">
      <c r="A390">
        <v>389</v>
      </c>
      <c r="B390" t="s">
        <v>127</v>
      </c>
      <c r="C390" t="s">
        <v>205</v>
      </c>
      <c r="D390" t="s">
        <v>212</v>
      </c>
      <c r="E390">
        <v>89</v>
      </c>
      <c r="F390">
        <v>100</v>
      </c>
      <c r="G390" s="4">
        <f>E390/F390</f>
        <v>0.89</v>
      </c>
    </row>
    <row r="391" spans="1:7" x14ac:dyDescent="0.25">
      <c r="A391">
        <v>390</v>
      </c>
      <c r="B391" t="s">
        <v>127</v>
      </c>
      <c r="C391" t="s">
        <v>205</v>
      </c>
      <c r="D391" t="s">
        <v>213</v>
      </c>
      <c r="E391">
        <v>47</v>
      </c>
      <c r="F391">
        <v>100</v>
      </c>
      <c r="G391" s="4">
        <f>E391/F391</f>
        <v>0.47</v>
      </c>
    </row>
    <row r="392" spans="1:7" x14ac:dyDescent="0.25">
      <c r="A392">
        <v>391</v>
      </c>
      <c r="B392" t="s">
        <v>130</v>
      </c>
      <c r="C392" t="s">
        <v>193</v>
      </c>
      <c r="D392" t="s">
        <v>212</v>
      </c>
      <c r="E392">
        <v>85</v>
      </c>
      <c r="F392">
        <v>100</v>
      </c>
      <c r="G392" s="4">
        <f>E392/F392</f>
        <v>0.85</v>
      </c>
    </row>
    <row r="393" spans="1:7" x14ac:dyDescent="0.25">
      <c r="A393">
        <v>392</v>
      </c>
      <c r="B393" t="s">
        <v>130</v>
      </c>
      <c r="C393" t="s">
        <v>193</v>
      </c>
      <c r="D393" t="s">
        <v>213</v>
      </c>
      <c r="E393">
        <v>93</v>
      </c>
      <c r="F393">
        <v>100</v>
      </c>
      <c r="G393" s="4">
        <f>E393/F393</f>
        <v>0.93</v>
      </c>
    </row>
    <row r="394" spans="1:7" x14ac:dyDescent="0.25">
      <c r="A394">
        <v>393</v>
      </c>
      <c r="B394" t="s">
        <v>130</v>
      </c>
      <c r="C394" t="s">
        <v>196</v>
      </c>
      <c r="D394" t="s">
        <v>212</v>
      </c>
      <c r="E394">
        <v>51</v>
      </c>
      <c r="F394">
        <v>100</v>
      </c>
      <c r="G394" s="4">
        <f>E394/F394</f>
        <v>0.51</v>
      </c>
    </row>
    <row r="395" spans="1:7" x14ac:dyDescent="0.25">
      <c r="A395">
        <v>394</v>
      </c>
      <c r="B395" t="s">
        <v>130</v>
      </c>
      <c r="C395" t="s">
        <v>196</v>
      </c>
      <c r="D395" t="s">
        <v>213</v>
      </c>
      <c r="E395">
        <v>46</v>
      </c>
      <c r="F395">
        <v>100</v>
      </c>
      <c r="G395" s="4">
        <f>E395/F395</f>
        <v>0.46</v>
      </c>
    </row>
    <row r="396" spans="1:7" x14ac:dyDescent="0.25">
      <c r="A396">
        <v>395</v>
      </c>
      <c r="B396" t="s">
        <v>130</v>
      </c>
      <c r="C396" t="s">
        <v>199</v>
      </c>
      <c r="D396" t="s">
        <v>212</v>
      </c>
      <c r="E396">
        <v>58</v>
      </c>
      <c r="F396">
        <v>100</v>
      </c>
      <c r="G396" s="4">
        <f>E396/F396</f>
        <v>0.58</v>
      </c>
    </row>
    <row r="397" spans="1:7" x14ac:dyDescent="0.25">
      <c r="A397">
        <v>396</v>
      </c>
      <c r="B397" t="s">
        <v>130</v>
      </c>
      <c r="C397" t="s">
        <v>199</v>
      </c>
      <c r="D397" t="s">
        <v>213</v>
      </c>
      <c r="E397">
        <v>80</v>
      </c>
      <c r="F397">
        <v>100</v>
      </c>
      <c r="G397" s="4">
        <f>E397/F397</f>
        <v>0.8</v>
      </c>
    </row>
    <row r="398" spans="1:7" x14ac:dyDescent="0.25">
      <c r="A398">
        <v>397</v>
      </c>
      <c r="B398" t="s">
        <v>130</v>
      </c>
      <c r="C398" t="s">
        <v>202</v>
      </c>
      <c r="D398" t="s">
        <v>212</v>
      </c>
      <c r="E398">
        <v>47</v>
      </c>
      <c r="F398">
        <v>100</v>
      </c>
      <c r="G398" s="4">
        <f>E398/F398</f>
        <v>0.47</v>
      </c>
    </row>
    <row r="399" spans="1:7" x14ac:dyDescent="0.25">
      <c r="A399">
        <v>398</v>
      </c>
      <c r="B399" t="s">
        <v>130</v>
      </c>
      <c r="C399" t="s">
        <v>202</v>
      </c>
      <c r="D399" t="s">
        <v>213</v>
      </c>
      <c r="E399">
        <v>70</v>
      </c>
      <c r="F399">
        <v>100</v>
      </c>
      <c r="G399" s="4">
        <f>E399/F399</f>
        <v>0.7</v>
      </c>
    </row>
    <row r="400" spans="1:7" x14ac:dyDescent="0.25">
      <c r="A400">
        <v>399</v>
      </c>
      <c r="B400" t="s">
        <v>130</v>
      </c>
      <c r="C400" t="s">
        <v>205</v>
      </c>
      <c r="D400" t="s">
        <v>212</v>
      </c>
      <c r="E400">
        <v>47</v>
      </c>
      <c r="F400">
        <v>100</v>
      </c>
      <c r="G400" s="4">
        <f>E400/F400</f>
        <v>0.47</v>
      </c>
    </row>
    <row r="401" spans="1:7" x14ac:dyDescent="0.25">
      <c r="A401">
        <v>400</v>
      </c>
      <c r="B401" t="s">
        <v>130</v>
      </c>
      <c r="C401" t="s">
        <v>205</v>
      </c>
      <c r="D401" t="s">
        <v>213</v>
      </c>
      <c r="E401">
        <v>94</v>
      </c>
      <c r="F401">
        <v>100</v>
      </c>
      <c r="G401" s="4">
        <f>E401/F401</f>
        <v>0.94</v>
      </c>
    </row>
    <row r="402" spans="1:7" x14ac:dyDescent="0.25">
      <c r="A402">
        <v>401</v>
      </c>
      <c r="B402" t="s">
        <v>133</v>
      </c>
      <c r="C402" t="s">
        <v>193</v>
      </c>
      <c r="D402" t="s">
        <v>212</v>
      </c>
      <c r="E402">
        <v>52</v>
      </c>
      <c r="F402">
        <v>100</v>
      </c>
      <c r="G402" s="4">
        <f>E402/F402</f>
        <v>0.52</v>
      </c>
    </row>
    <row r="403" spans="1:7" x14ac:dyDescent="0.25">
      <c r="A403">
        <v>402</v>
      </c>
      <c r="B403" t="s">
        <v>133</v>
      </c>
      <c r="C403" t="s">
        <v>193</v>
      </c>
      <c r="D403" t="s">
        <v>213</v>
      </c>
      <c r="E403">
        <v>90</v>
      </c>
      <c r="F403">
        <v>100</v>
      </c>
      <c r="G403" s="4">
        <f>E403/F403</f>
        <v>0.9</v>
      </c>
    </row>
    <row r="404" spans="1:7" x14ac:dyDescent="0.25">
      <c r="A404">
        <v>403</v>
      </c>
      <c r="B404" t="s">
        <v>133</v>
      </c>
      <c r="C404" t="s">
        <v>196</v>
      </c>
      <c r="D404" t="s">
        <v>212</v>
      </c>
      <c r="E404">
        <v>96</v>
      </c>
      <c r="F404">
        <v>100</v>
      </c>
      <c r="G404" s="4">
        <f>E404/F404</f>
        <v>0.96</v>
      </c>
    </row>
    <row r="405" spans="1:7" x14ac:dyDescent="0.25">
      <c r="A405">
        <v>404</v>
      </c>
      <c r="B405" t="s">
        <v>133</v>
      </c>
      <c r="C405" t="s">
        <v>196</v>
      </c>
      <c r="D405" t="s">
        <v>213</v>
      </c>
      <c r="E405">
        <v>48</v>
      </c>
      <c r="F405">
        <v>100</v>
      </c>
      <c r="G405" s="4">
        <f>E405/F405</f>
        <v>0.48</v>
      </c>
    </row>
    <row r="406" spans="1:7" x14ac:dyDescent="0.25">
      <c r="A406">
        <v>405</v>
      </c>
      <c r="B406" t="s">
        <v>133</v>
      </c>
      <c r="C406" t="s">
        <v>199</v>
      </c>
      <c r="D406" t="s">
        <v>212</v>
      </c>
      <c r="E406">
        <v>65</v>
      </c>
      <c r="F406">
        <v>100</v>
      </c>
      <c r="G406" s="4">
        <f>E406/F406</f>
        <v>0.65</v>
      </c>
    </row>
    <row r="407" spans="1:7" x14ac:dyDescent="0.25">
      <c r="A407">
        <v>406</v>
      </c>
      <c r="B407" t="s">
        <v>133</v>
      </c>
      <c r="C407" t="s">
        <v>199</v>
      </c>
      <c r="D407" t="s">
        <v>213</v>
      </c>
      <c r="E407">
        <v>68</v>
      </c>
      <c r="F407">
        <v>100</v>
      </c>
      <c r="G407" s="4">
        <f>E407/F407</f>
        <v>0.68</v>
      </c>
    </row>
    <row r="408" spans="1:7" x14ac:dyDescent="0.25">
      <c r="A408">
        <v>407</v>
      </c>
      <c r="B408" t="s">
        <v>133</v>
      </c>
      <c r="C408" t="s">
        <v>202</v>
      </c>
      <c r="D408" t="s">
        <v>212</v>
      </c>
      <c r="E408">
        <v>94</v>
      </c>
      <c r="F408">
        <v>100</v>
      </c>
      <c r="G408" s="4">
        <f>E408/F408</f>
        <v>0.94</v>
      </c>
    </row>
    <row r="409" spans="1:7" x14ac:dyDescent="0.25">
      <c r="A409">
        <v>408</v>
      </c>
      <c r="B409" t="s">
        <v>133</v>
      </c>
      <c r="C409" t="s">
        <v>202</v>
      </c>
      <c r="D409" t="s">
        <v>213</v>
      </c>
      <c r="E409">
        <v>46</v>
      </c>
      <c r="F409">
        <v>100</v>
      </c>
      <c r="G409" s="4">
        <f>E409/F409</f>
        <v>0.46</v>
      </c>
    </row>
    <row r="410" spans="1:7" x14ac:dyDescent="0.25">
      <c r="A410">
        <v>409</v>
      </c>
      <c r="B410" t="s">
        <v>133</v>
      </c>
      <c r="C410" t="s">
        <v>205</v>
      </c>
      <c r="D410" t="s">
        <v>212</v>
      </c>
      <c r="E410">
        <v>94</v>
      </c>
      <c r="F410">
        <v>100</v>
      </c>
      <c r="G410" s="4">
        <f>E410/F410</f>
        <v>0.94</v>
      </c>
    </row>
    <row r="411" spans="1:7" x14ac:dyDescent="0.25">
      <c r="A411">
        <v>410</v>
      </c>
      <c r="B411" t="s">
        <v>133</v>
      </c>
      <c r="C411" t="s">
        <v>205</v>
      </c>
      <c r="D411" t="s">
        <v>213</v>
      </c>
      <c r="E411">
        <v>66</v>
      </c>
      <c r="F411">
        <v>100</v>
      </c>
      <c r="G411" s="4">
        <f>E411/F411</f>
        <v>0.66</v>
      </c>
    </row>
    <row r="412" spans="1:7" x14ac:dyDescent="0.25">
      <c r="A412">
        <v>411</v>
      </c>
      <c r="B412" t="s">
        <v>136</v>
      </c>
      <c r="C412" t="s">
        <v>193</v>
      </c>
      <c r="D412" t="s">
        <v>212</v>
      </c>
      <c r="E412">
        <v>91</v>
      </c>
      <c r="F412">
        <v>100</v>
      </c>
      <c r="G412" s="4">
        <f>E412/F412</f>
        <v>0.91</v>
      </c>
    </row>
    <row r="413" spans="1:7" x14ac:dyDescent="0.25">
      <c r="A413">
        <v>412</v>
      </c>
      <c r="B413" t="s">
        <v>136</v>
      </c>
      <c r="C413" t="s">
        <v>193</v>
      </c>
      <c r="D413" t="s">
        <v>213</v>
      </c>
      <c r="E413">
        <v>52</v>
      </c>
      <c r="F413">
        <v>100</v>
      </c>
      <c r="G413" s="4">
        <f>E413/F413</f>
        <v>0.52</v>
      </c>
    </row>
    <row r="414" spans="1:7" x14ac:dyDescent="0.25">
      <c r="A414">
        <v>413</v>
      </c>
      <c r="B414" t="s">
        <v>136</v>
      </c>
      <c r="C414" t="s">
        <v>196</v>
      </c>
      <c r="D414" t="s">
        <v>212</v>
      </c>
      <c r="E414">
        <v>55</v>
      </c>
      <c r="F414">
        <v>100</v>
      </c>
      <c r="G414" s="4">
        <f>E414/F414</f>
        <v>0.55</v>
      </c>
    </row>
    <row r="415" spans="1:7" x14ac:dyDescent="0.25">
      <c r="A415">
        <v>414</v>
      </c>
      <c r="B415" t="s">
        <v>136</v>
      </c>
      <c r="C415" t="s">
        <v>196</v>
      </c>
      <c r="D415" t="s">
        <v>213</v>
      </c>
      <c r="E415">
        <v>53</v>
      </c>
      <c r="F415">
        <v>100</v>
      </c>
      <c r="G415" s="4">
        <f>E415/F415</f>
        <v>0.53</v>
      </c>
    </row>
    <row r="416" spans="1:7" x14ac:dyDescent="0.25">
      <c r="A416">
        <v>415</v>
      </c>
      <c r="B416" t="s">
        <v>136</v>
      </c>
      <c r="C416" t="s">
        <v>199</v>
      </c>
      <c r="D416" t="s">
        <v>212</v>
      </c>
      <c r="E416">
        <v>45</v>
      </c>
      <c r="F416">
        <v>100</v>
      </c>
      <c r="G416" s="4">
        <f>E416/F416</f>
        <v>0.45</v>
      </c>
    </row>
    <row r="417" spans="1:7" x14ac:dyDescent="0.25">
      <c r="A417">
        <v>416</v>
      </c>
      <c r="B417" t="s">
        <v>136</v>
      </c>
      <c r="C417" t="s">
        <v>199</v>
      </c>
      <c r="D417" t="s">
        <v>213</v>
      </c>
      <c r="E417">
        <v>78</v>
      </c>
      <c r="F417">
        <v>100</v>
      </c>
      <c r="G417" s="4">
        <f>E417/F417</f>
        <v>0.78</v>
      </c>
    </row>
    <row r="418" spans="1:7" x14ac:dyDescent="0.25">
      <c r="A418">
        <v>417</v>
      </c>
      <c r="B418" t="s">
        <v>136</v>
      </c>
      <c r="C418" t="s">
        <v>202</v>
      </c>
      <c r="D418" t="s">
        <v>212</v>
      </c>
      <c r="E418">
        <v>36</v>
      </c>
      <c r="F418">
        <v>100</v>
      </c>
      <c r="G418" s="4">
        <f>E418/F418</f>
        <v>0.36</v>
      </c>
    </row>
    <row r="419" spans="1:7" x14ac:dyDescent="0.25">
      <c r="A419">
        <v>418</v>
      </c>
      <c r="B419" t="s">
        <v>136</v>
      </c>
      <c r="C419" t="s">
        <v>202</v>
      </c>
      <c r="D419" t="s">
        <v>213</v>
      </c>
      <c r="E419">
        <v>55</v>
      </c>
      <c r="F419">
        <v>100</v>
      </c>
      <c r="G419" s="4">
        <f>E419/F419</f>
        <v>0.55</v>
      </c>
    </row>
    <row r="420" spans="1:7" x14ac:dyDescent="0.25">
      <c r="A420">
        <v>419</v>
      </c>
      <c r="B420" t="s">
        <v>136</v>
      </c>
      <c r="C420" t="s">
        <v>205</v>
      </c>
      <c r="D420" t="s">
        <v>212</v>
      </c>
      <c r="E420">
        <v>97</v>
      </c>
      <c r="F420">
        <v>100</v>
      </c>
      <c r="G420" s="4">
        <f>E420/F420</f>
        <v>0.97</v>
      </c>
    </row>
    <row r="421" spans="1:7" x14ac:dyDescent="0.25">
      <c r="A421">
        <v>420</v>
      </c>
      <c r="B421" t="s">
        <v>136</v>
      </c>
      <c r="C421" t="s">
        <v>205</v>
      </c>
      <c r="D421" t="s">
        <v>213</v>
      </c>
      <c r="E421">
        <v>55</v>
      </c>
      <c r="F421">
        <v>100</v>
      </c>
      <c r="G421" s="4">
        <f>E421/F421</f>
        <v>0.55</v>
      </c>
    </row>
    <row r="422" spans="1:7" x14ac:dyDescent="0.25">
      <c r="A422">
        <v>421</v>
      </c>
      <c r="B422" t="s">
        <v>139</v>
      </c>
      <c r="C422" t="s">
        <v>193</v>
      </c>
      <c r="D422" t="s">
        <v>212</v>
      </c>
      <c r="E422">
        <v>74</v>
      </c>
      <c r="F422">
        <v>100</v>
      </c>
      <c r="G422" s="4">
        <f>E422/F422</f>
        <v>0.74</v>
      </c>
    </row>
    <row r="423" spans="1:7" x14ac:dyDescent="0.25">
      <c r="A423">
        <v>422</v>
      </c>
      <c r="B423" t="s">
        <v>139</v>
      </c>
      <c r="C423" t="s">
        <v>193</v>
      </c>
      <c r="D423" t="s">
        <v>213</v>
      </c>
      <c r="E423">
        <v>44</v>
      </c>
      <c r="F423">
        <v>100</v>
      </c>
      <c r="G423" s="4">
        <f>E423/F423</f>
        <v>0.44</v>
      </c>
    </row>
    <row r="424" spans="1:7" x14ac:dyDescent="0.25">
      <c r="A424">
        <v>423</v>
      </c>
      <c r="B424" t="s">
        <v>139</v>
      </c>
      <c r="C424" t="s">
        <v>196</v>
      </c>
      <c r="D424" t="s">
        <v>212</v>
      </c>
      <c r="E424">
        <v>81</v>
      </c>
      <c r="F424">
        <v>100</v>
      </c>
      <c r="G424" s="4">
        <f>E424/F424</f>
        <v>0.81</v>
      </c>
    </row>
    <row r="425" spans="1:7" x14ac:dyDescent="0.25">
      <c r="A425">
        <v>424</v>
      </c>
      <c r="B425" t="s">
        <v>139</v>
      </c>
      <c r="C425" t="s">
        <v>196</v>
      </c>
      <c r="D425" t="s">
        <v>213</v>
      </c>
      <c r="E425">
        <v>74</v>
      </c>
      <c r="F425">
        <v>100</v>
      </c>
      <c r="G425" s="4">
        <f>E425/F425</f>
        <v>0.74</v>
      </c>
    </row>
    <row r="426" spans="1:7" x14ac:dyDescent="0.25">
      <c r="A426">
        <v>425</v>
      </c>
      <c r="B426" t="s">
        <v>139</v>
      </c>
      <c r="C426" t="s">
        <v>199</v>
      </c>
      <c r="D426" t="s">
        <v>212</v>
      </c>
      <c r="E426">
        <v>68</v>
      </c>
      <c r="F426">
        <v>100</v>
      </c>
      <c r="G426" s="4">
        <f>E426/F426</f>
        <v>0.68</v>
      </c>
    </row>
    <row r="427" spans="1:7" x14ac:dyDescent="0.25">
      <c r="A427">
        <v>426</v>
      </c>
      <c r="B427" t="s">
        <v>139</v>
      </c>
      <c r="C427" t="s">
        <v>199</v>
      </c>
      <c r="D427" t="s">
        <v>213</v>
      </c>
      <c r="E427">
        <v>51</v>
      </c>
      <c r="F427">
        <v>100</v>
      </c>
      <c r="G427" s="4">
        <f>E427/F427</f>
        <v>0.51</v>
      </c>
    </row>
    <row r="428" spans="1:7" x14ac:dyDescent="0.25">
      <c r="A428">
        <v>427</v>
      </c>
      <c r="B428" t="s">
        <v>139</v>
      </c>
      <c r="C428" t="s">
        <v>202</v>
      </c>
      <c r="D428" t="s">
        <v>212</v>
      </c>
      <c r="E428">
        <v>84</v>
      </c>
      <c r="F428">
        <v>100</v>
      </c>
      <c r="G428" s="4">
        <f>E428/F428</f>
        <v>0.84</v>
      </c>
    </row>
    <row r="429" spans="1:7" x14ac:dyDescent="0.25">
      <c r="A429">
        <v>428</v>
      </c>
      <c r="B429" t="s">
        <v>139</v>
      </c>
      <c r="C429" t="s">
        <v>202</v>
      </c>
      <c r="D429" t="s">
        <v>213</v>
      </c>
      <c r="E429">
        <v>92</v>
      </c>
      <c r="F429">
        <v>100</v>
      </c>
      <c r="G429" s="4">
        <f>E429/F429</f>
        <v>0.92</v>
      </c>
    </row>
    <row r="430" spans="1:7" x14ac:dyDescent="0.25">
      <c r="A430">
        <v>429</v>
      </c>
      <c r="B430" t="s">
        <v>139</v>
      </c>
      <c r="C430" t="s">
        <v>205</v>
      </c>
      <c r="D430" t="s">
        <v>212</v>
      </c>
      <c r="E430">
        <v>84</v>
      </c>
      <c r="F430">
        <v>100</v>
      </c>
      <c r="G430" s="4">
        <f>E430/F430</f>
        <v>0.84</v>
      </c>
    </row>
    <row r="431" spans="1:7" x14ac:dyDescent="0.25">
      <c r="A431">
        <v>430</v>
      </c>
      <c r="B431" t="s">
        <v>139</v>
      </c>
      <c r="C431" t="s">
        <v>205</v>
      </c>
      <c r="D431" t="s">
        <v>213</v>
      </c>
      <c r="E431">
        <v>83</v>
      </c>
      <c r="F431">
        <v>100</v>
      </c>
      <c r="G431" s="4">
        <f>E431/F431</f>
        <v>0.83</v>
      </c>
    </row>
    <row r="432" spans="1:7" x14ac:dyDescent="0.25">
      <c r="A432">
        <v>431</v>
      </c>
      <c r="B432" t="s">
        <v>142</v>
      </c>
      <c r="C432" t="s">
        <v>193</v>
      </c>
      <c r="D432" t="s">
        <v>212</v>
      </c>
      <c r="E432">
        <v>81</v>
      </c>
      <c r="F432">
        <v>100</v>
      </c>
      <c r="G432" s="4">
        <f>E432/F432</f>
        <v>0.81</v>
      </c>
    </row>
    <row r="433" spans="1:7" x14ac:dyDescent="0.25">
      <c r="A433">
        <v>432</v>
      </c>
      <c r="B433" t="s">
        <v>142</v>
      </c>
      <c r="C433" t="s">
        <v>193</v>
      </c>
      <c r="D433" t="s">
        <v>213</v>
      </c>
      <c r="E433">
        <v>48</v>
      </c>
      <c r="F433">
        <v>100</v>
      </c>
      <c r="G433" s="4">
        <f>E433/F433</f>
        <v>0.48</v>
      </c>
    </row>
    <row r="434" spans="1:7" x14ac:dyDescent="0.25">
      <c r="A434">
        <v>433</v>
      </c>
      <c r="B434" t="s">
        <v>142</v>
      </c>
      <c r="C434" t="s">
        <v>196</v>
      </c>
      <c r="D434" t="s">
        <v>212</v>
      </c>
      <c r="E434">
        <v>45</v>
      </c>
      <c r="F434">
        <v>100</v>
      </c>
      <c r="G434" s="4">
        <f>E434/F434</f>
        <v>0.45</v>
      </c>
    </row>
    <row r="435" spans="1:7" x14ac:dyDescent="0.25">
      <c r="A435">
        <v>434</v>
      </c>
      <c r="B435" t="s">
        <v>142</v>
      </c>
      <c r="C435" t="s">
        <v>196</v>
      </c>
      <c r="D435" t="s">
        <v>213</v>
      </c>
      <c r="E435">
        <v>80</v>
      </c>
      <c r="F435">
        <v>100</v>
      </c>
      <c r="G435" s="4">
        <f>E435/F435</f>
        <v>0.8</v>
      </c>
    </row>
    <row r="436" spans="1:7" x14ac:dyDescent="0.25">
      <c r="A436">
        <v>435</v>
      </c>
      <c r="B436" t="s">
        <v>142</v>
      </c>
      <c r="C436" t="s">
        <v>199</v>
      </c>
      <c r="D436" t="s">
        <v>212</v>
      </c>
      <c r="E436">
        <v>82</v>
      </c>
      <c r="F436">
        <v>100</v>
      </c>
      <c r="G436" s="4">
        <f>E436/F436</f>
        <v>0.82</v>
      </c>
    </row>
    <row r="437" spans="1:7" x14ac:dyDescent="0.25">
      <c r="A437">
        <v>436</v>
      </c>
      <c r="B437" t="s">
        <v>142</v>
      </c>
      <c r="C437" t="s">
        <v>199</v>
      </c>
      <c r="D437" t="s">
        <v>213</v>
      </c>
      <c r="E437">
        <v>57</v>
      </c>
      <c r="F437">
        <v>100</v>
      </c>
      <c r="G437" s="4">
        <f>E437/F437</f>
        <v>0.57</v>
      </c>
    </row>
    <row r="438" spans="1:7" x14ac:dyDescent="0.25">
      <c r="A438">
        <v>437</v>
      </c>
      <c r="B438" t="s">
        <v>142</v>
      </c>
      <c r="C438" t="s">
        <v>202</v>
      </c>
      <c r="D438" t="s">
        <v>212</v>
      </c>
      <c r="E438">
        <v>71</v>
      </c>
      <c r="F438">
        <v>100</v>
      </c>
      <c r="G438" s="4">
        <f>E438/F438</f>
        <v>0.71</v>
      </c>
    </row>
    <row r="439" spans="1:7" x14ac:dyDescent="0.25">
      <c r="A439">
        <v>438</v>
      </c>
      <c r="B439" t="s">
        <v>142</v>
      </c>
      <c r="C439" t="s">
        <v>202</v>
      </c>
      <c r="D439" t="s">
        <v>213</v>
      </c>
      <c r="E439">
        <v>62</v>
      </c>
      <c r="F439">
        <v>100</v>
      </c>
      <c r="G439" s="4">
        <f>E439/F439</f>
        <v>0.62</v>
      </c>
    </row>
    <row r="440" spans="1:7" x14ac:dyDescent="0.25">
      <c r="A440">
        <v>439</v>
      </c>
      <c r="B440" t="s">
        <v>142</v>
      </c>
      <c r="C440" t="s">
        <v>205</v>
      </c>
      <c r="D440" t="s">
        <v>212</v>
      </c>
      <c r="E440">
        <v>69</v>
      </c>
      <c r="F440">
        <v>100</v>
      </c>
      <c r="G440" s="4">
        <f>E440/F440</f>
        <v>0.69</v>
      </c>
    </row>
    <row r="441" spans="1:7" x14ac:dyDescent="0.25">
      <c r="A441">
        <v>440</v>
      </c>
      <c r="B441" t="s">
        <v>142</v>
      </c>
      <c r="C441" t="s">
        <v>205</v>
      </c>
      <c r="D441" t="s">
        <v>213</v>
      </c>
      <c r="E441">
        <v>89</v>
      </c>
      <c r="F441">
        <v>100</v>
      </c>
      <c r="G441" s="4">
        <f>E441/F441</f>
        <v>0.89</v>
      </c>
    </row>
    <row r="442" spans="1:7" x14ac:dyDescent="0.25">
      <c r="A442">
        <v>441</v>
      </c>
      <c r="B442" t="s">
        <v>145</v>
      </c>
      <c r="C442" t="s">
        <v>193</v>
      </c>
      <c r="D442" t="s">
        <v>212</v>
      </c>
      <c r="E442">
        <v>41</v>
      </c>
      <c r="F442">
        <v>100</v>
      </c>
      <c r="G442" s="4">
        <f>E442/F442</f>
        <v>0.41</v>
      </c>
    </row>
    <row r="443" spans="1:7" x14ac:dyDescent="0.25">
      <c r="A443">
        <v>442</v>
      </c>
      <c r="B443" t="s">
        <v>145</v>
      </c>
      <c r="C443" t="s">
        <v>193</v>
      </c>
      <c r="D443" t="s">
        <v>213</v>
      </c>
      <c r="E443">
        <v>33</v>
      </c>
      <c r="F443">
        <v>100</v>
      </c>
      <c r="G443" s="4">
        <f>E443/F443</f>
        <v>0.33</v>
      </c>
    </row>
    <row r="444" spans="1:7" x14ac:dyDescent="0.25">
      <c r="A444">
        <v>443</v>
      </c>
      <c r="B444" t="s">
        <v>145</v>
      </c>
      <c r="C444" t="s">
        <v>196</v>
      </c>
      <c r="D444" t="s">
        <v>212</v>
      </c>
      <c r="E444">
        <v>21</v>
      </c>
      <c r="F444">
        <v>100</v>
      </c>
      <c r="G444" s="4">
        <f>E444/F444</f>
        <v>0.21</v>
      </c>
    </row>
    <row r="445" spans="1:7" x14ac:dyDescent="0.25">
      <c r="A445">
        <v>444</v>
      </c>
      <c r="B445" t="s">
        <v>145</v>
      </c>
      <c r="C445" t="s">
        <v>196</v>
      </c>
      <c r="D445" t="s">
        <v>213</v>
      </c>
      <c r="E445">
        <v>23</v>
      </c>
      <c r="F445">
        <v>100</v>
      </c>
      <c r="G445" s="4">
        <f>E445/F445</f>
        <v>0.23</v>
      </c>
    </row>
    <row r="446" spans="1:7" x14ac:dyDescent="0.25">
      <c r="A446">
        <v>445</v>
      </c>
      <c r="B446" t="s">
        <v>145</v>
      </c>
      <c r="C446" t="s">
        <v>199</v>
      </c>
      <c r="D446" t="s">
        <v>212</v>
      </c>
      <c r="E446">
        <v>28</v>
      </c>
      <c r="F446">
        <v>100</v>
      </c>
      <c r="G446" s="4">
        <f>E446/F446</f>
        <v>0.28</v>
      </c>
    </row>
    <row r="447" spans="1:7" x14ac:dyDescent="0.25">
      <c r="A447">
        <v>446</v>
      </c>
      <c r="B447" t="s">
        <v>145</v>
      </c>
      <c r="C447" t="s">
        <v>199</v>
      </c>
      <c r="D447" t="s">
        <v>213</v>
      </c>
      <c r="E447">
        <v>30</v>
      </c>
      <c r="F447">
        <v>100</v>
      </c>
      <c r="G447" s="4">
        <f>E447/F447</f>
        <v>0.3</v>
      </c>
    </row>
    <row r="448" spans="1:7" x14ac:dyDescent="0.25">
      <c r="A448">
        <v>447</v>
      </c>
      <c r="B448" t="s">
        <v>145</v>
      </c>
      <c r="C448" t="s">
        <v>202</v>
      </c>
      <c r="D448" t="s">
        <v>212</v>
      </c>
      <c r="E448">
        <v>32</v>
      </c>
      <c r="F448">
        <v>100</v>
      </c>
      <c r="G448" s="4">
        <f>E448/F448</f>
        <v>0.32</v>
      </c>
    </row>
    <row r="449" spans="1:7" x14ac:dyDescent="0.25">
      <c r="A449">
        <v>448</v>
      </c>
      <c r="B449" t="s">
        <v>145</v>
      </c>
      <c r="C449" t="s">
        <v>202</v>
      </c>
      <c r="D449" t="s">
        <v>213</v>
      </c>
      <c r="E449">
        <v>26</v>
      </c>
      <c r="F449">
        <v>100</v>
      </c>
      <c r="G449" s="4">
        <f>E449/F449</f>
        <v>0.26</v>
      </c>
    </row>
    <row r="450" spans="1:7" x14ac:dyDescent="0.25">
      <c r="A450">
        <v>449</v>
      </c>
      <c r="B450" t="s">
        <v>145</v>
      </c>
      <c r="C450" t="s">
        <v>205</v>
      </c>
      <c r="D450" t="s">
        <v>212</v>
      </c>
      <c r="E450">
        <v>45</v>
      </c>
      <c r="F450">
        <v>100</v>
      </c>
      <c r="G450" s="4">
        <f>E450/F450</f>
        <v>0.45</v>
      </c>
    </row>
    <row r="451" spans="1:7" x14ac:dyDescent="0.25">
      <c r="A451">
        <v>450</v>
      </c>
      <c r="B451" t="s">
        <v>145</v>
      </c>
      <c r="C451" t="s">
        <v>205</v>
      </c>
      <c r="D451" t="s">
        <v>213</v>
      </c>
      <c r="E451">
        <v>27</v>
      </c>
      <c r="F451">
        <v>100</v>
      </c>
      <c r="G451" s="4">
        <f>E451/F451</f>
        <v>0.27</v>
      </c>
    </row>
    <row r="452" spans="1:7" x14ac:dyDescent="0.25">
      <c r="A452">
        <v>451</v>
      </c>
      <c r="B452" t="s">
        <v>148</v>
      </c>
      <c r="C452" t="s">
        <v>193</v>
      </c>
      <c r="D452" t="s">
        <v>212</v>
      </c>
      <c r="E452">
        <v>91</v>
      </c>
      <c r="F452">
        <v>100</v>
      </c>
      <c r="G452" s="4">
        <f>E452/F452</f>
        <v>0.91</v>
      </c>
    </row>
    <row r="453" spans="1:7" x14ac:dyDescent="0.25">
      <c r="A453">
        <v>452</v>
      </c>
      <c r="B453" t="s">
        <v>148</v>
      </c>
      <c r="C453" t="s">
        <v>193</v>
      </c>
      <c r="D453" t="s">
        <v>213</v>
      </c>
      <c r="E453">
        <v>85</v>
      </c>
      <c r="F453">
        <v>100</v>
      </c>
      <c r="G453" s="4">
        <f>E453/F453</f>
        <v>0.85</v>
      </c>
    </row>
    <row r="454" spans="1:7" x14ac:dyDescent="0.25">
      <c r="A454">
        <v>453</v>
      </c>
      <c r="B454" t="s">
        <v>148</v>
      </c>
      <c r="C454" t="s">
        <v>196</v>
      </c>
      <c r="D454" t="s">
        <v>212</v>
      </c>
      <c r="E454">
        <v>53</v>
      </c>
      <c r="F454">
        <v>100</v>
      </c>
      <c r="G454" s="4">
        <f>E454/F454</f>
        <v>0.53</v>
      </c>
    </row>
    <row r="455" spans="1:7" x14ac:dyDescent="0.25">
      <c r="A455">
        <v>454</v>
      </c>
      <c r="B455" t="s">
        <v>148</v>
      </c>
      <c r="C455" t="s">
        <v>196</v>
      </c>
      <c r="D455" t="s">
        <v>213</v>
      </c>
      <c r="E455">
        <v>75</v>
      </c>
      <c r="F455">
        <v>100</v>
      </c>
      <c r="G455" s="4">
        <f>E455/F455</f>
        <v>0.75</v>
      </c>
    </row>
    <row r="456" spans="1:7" x14ac:dyDescent="0.25">
      <c r="A456">
        <v>455</v>
      </c>
      <c r="B456" t="s">
        <v>148</v>
      </c>
      <c r="C456" t="s">
        <v>199</v>
      </c>
      <c r="D456" t="s">
        <v>212</v>
      </c>
      <c r="E456">
        <v>58</v>
      </c>
      <c r="F456">
        <v>100</v>
      </c>
      <c r="G456" s="4">
        <f>E456/F456</f>
        <v>0.58</v>
      </c>
    </row>
    <row r="457" spans="1:7" x14ac:dyDescent="0.25">
      <c r="A457">
        <v>456</v>
      </c>
      <c r="B457" t="s">
        <v>148</v>
      </c>
      <c r="C457" t="s">
        <v>199</v>
      </c>
      <c r="D457" t="s">
        <v>213</v>
      </c>
      <c r="E457">
        <v>71</v>
      </c>
      <c r="F457">
        <v>100</v>
      </c>
      <c r="G457" s="4">
        <f>E457/F457</f>
        <v>0.71</v>
      </c>
    </row>
    <row r="458" spans="1:7" x14ac:dyDescent="0.25">
      <c r="A458">
        <v>457</v>
      </c>
      <c r="B458" t="s">
        <v>148</v>
      </c>
      <c r="C458" t="s">
        <v>202</v>
      </c>
      <c r="D458" t="s">
        <v>212</v>
      </c>
      <c r="E458">
        <v>73</v>
      </c>
      <c r="F458">
        <v>100</v>
      </c>
      <c r="G458" s="4">
        <f>E458/F458</f>
        <v>0.73</v>
      </c>
    </row>
    <row r="459" spans="1:7" x14ac:dyDescent="0.25">
      <c r="A459">
        <v>458</v>
      </c>
      <c r="B459" t="s">
        <v>148</v>
      </c>
      <c r="C459" t="s">
        <v>202</v>
      </c>
      <c r="D459" t="s">
        <v>213</v>
      </c>
      <c r="E459">
        <v>47</v>
      </c>
      <c r="F459">
        <v>100</v>
      </c>
      <c r="G459" s="4">
        <f>E459/F459</f>
        <v>0.47</v>
      </c>
    </row>
    <row r="460" spans="1:7" x14ac:dyDescent="0.25">
      <c r="A460">
        <v>459</v>
      </c>
      <c r="B460" t="s">
        <v>148</v>
      </c>
      <c r="C460" t="s">
        <v>205</v>
      </c>
      <c r="D460" t="s">
        <v>212</v>
      </c>
      <c r="E460">
        <v>60</v>
      </c>
      <c r="F460">
        <v>100</v>
      </c>
      <c r="G460" s="4">
        <f>E460/F460</f>
        <v>0.6</v>
      </c>
    </row>
    <row r="461" spans="1:7" x14ac:dyDescent="0.25">
      <c r="A461">
        <v>460</v>
      </c>
      <c r="B461" t="s">
        <v>148</v>
      </c>
      <c r="C461" t="s">
        <v>205</v>
      </c>
      <c r="D461" t="s">
        <v>213</v>
      </c>
      <c r="E461">
        <v>89</v>
      </c>
      <c r="F461">
        <v>100</v>
      </c>
      <c r="G461" s="4">
        <f>E461/F461</f>
        <v>0.89</v>
      </c>
    </row>
    <row r="462" spans="1:7" x14ac:dyDescent="0.25">
      <c r="A462">
        <v>461</v>
      </c>
      <c r="B462" t="s">
        <v>151</v>
      </c>
      <c r="C462" t="s">
        <v>193</v>
      </c>
      <c r="D462" t="s">
        <v>212</v>
      </c>
      <c r="E462">
        <v>95</v>
      </c>
      <c r="F462">
        <v>100</v>
      </c>
      <c r="G462" s="4">
        <f>E462/F462</f>
        <v>0.95</v>
      </c>
    </row>
    <row r="463" spans="1:7" x14ac:dyDescent="0.25">
      <c r="A463">
        <v>462</v>
      </c>
      <c r="B463" t="s">
        <v>151</v>
      </c>
      <c r="C463" t="s">
        <v>193</v>
      </c>
      <c r="D463" t="s">
        <v>213</v>
      </c>
      <c r="E463">
        <v>67</v>
      </c>
      <c r="F463">
        <v>100</v>
      </c>
      <c r="G463" s="4">
        <f>E463/F463</f>
        <v>0.67</v>
      </c>
    </row>
    <row r="464" spans="1:7" x14ac:dyDescent="0.25">
      <c r="A464">
        <v>463</v>
      </c>
      <c r="B464" t="s">
        <v>151</v>
      </c>
      <c r="C464" t="s">
        <v>196</v>
      </c>
      <c r="D464" t="s">
        <v>212</v>
      </c>
      <c r="E464">
        <v>57</v>
      </c>
      <c r="F464">
        <v>100</v>
      </c>
      <c r="G464" s="4">
        <f>E464/F464</f>
        <v>0.57</v>
      </c>
    </row>
    <row r="465" spans="1:7" x14ac:dyDescent="0.25">
      <c r="A465">
        <v>464</v>
      </c>
      <c r="B465" t="s">
        <v>151</v>
      </c>
      <c r="C465" t="s">
        <v>196</v>
      </c>
      <c r="D465" t="s">
        <v>213</v>
      </c>
      <c r="E465">
        <v>50</v>
      </c>
      <c r="F465">
        <v>100</v>
      </c>
      <c r="G465" s="4">
        <f>E465/F465</f>
        <v>0.5</v>
      </c>
    </row>
    <row r="466" spans="1:7" x14ac:dyDescent="0.25">
      <c r="A466">
        <v>465</v>
      </c>
      <c r="B466" t="s">
        <v>151</v>
      </c>
      <c r="C466" t="s">
        <v>199</v>
      </c>
      <c r="D466" t="s">
        <v>212</v>
      </c>
      <c r="E466">
        <v>58</v>
      </c>
      <c r="F466">
        <v>100</v>
      </c>
      <c r="G466" s="4">
        <f>E466/F466</f>
        <v>0.58</v>
      </c>
    </row>
    <row r="467" spans="1:7" x14ac:dyDescent="0.25">
      <c r="A467">
        <v>466</v>
      </c>
      <c r="B467" t="s">
        <v>151</v>
      </c>
      <c r="C467" t="s">
        <v>199</v>
      </c>
      <c r="D467" t="s">
        <v>213</v>
      </c>
      <c r="E467">
        <v>54</v>
      </c>
      <c r="F467">
        <v>100</v>
      </c>
      <c r="G467" s="4">
        <f>E467/F467</f>
        <v>0.54</v>
      </c>
    </row>
    <row r="468" spans="1:7" x14ac:dyDescent="0.25">
      <c r="A468">
        <v>467</v>
      </c>
      <c r="B468" t="s">
        <v>151</v>
      </c>
      <c r="C468" t="s">
        <v>202</v>
      </c>
      <c r="D468" t="s">
        <v>212</v>
      </c>
      <c r="E468">
        <v>74</v>
      </c>
      <c r="F468">
        <v>100</v>
      </c>
      <c r="G468" s="4">
        <f>E468/F468</f>
        <v>0.74</v>
      </c>
    </row>
    <row r="469" spans="1:7" x14ac:dyDescent="0.25">
      <c r="A469">
        <v>468</v>
      </c>
      <c r="B469" t="s">
        <v>151</v>
      </c>
      <c r="C469" t="s">
        <v>202</v>
      </c>
      <c r="D469" t="s">
        <v>213</v>
      </c>
      <c r="E469">
        <v>49</v>
      </c>
      <c r="F469">
        <v>100</v>
      </c>
      <c r="G469" s="4">
        <f>E469/F469</f>
        <v>0.49</v>
      </c>
    </row>
    <row r="470" spans="1:7" x14ac:dyDescent="0.25">
      <c r="A470">
        <v>469</v>
      </c>
      <c r="B470" t="s">
        <v>151</v>
      </c>
      <c r="C470" t="s">
        <v>205</v>
      </c>
      <c r="D470" t="s">
        <v>212</v>
      </c>
      <c r="E470">
        <v>91</v>
      </c>
      <c r="F470">
        <v>100</v>
      </c>
      <c r="G470" s="4">
        <f>E470/F470</f>
        <v>0.91</v>
      </c>
    </row>
    <row r="471" spans="1:7" x14ac:dyDescent="0.25">
      <c r="A471">
        <v>470</v>
      </c>
      <c r="B471" t="s">
        <v>151</v>
      </c>
      <c r="C471" t="s">
        <v>205</v>
      </c>
      <c r="D471" t="s">
        <v>213</v>
      </c>
      <c r="E471">
        <v>80</v>
      </c>
      <c r="F471">
        <v>100</v>
      </c>
      <c r="G471" s="4">
        <f>E471/F471</f>
        <v>0.8</v>
      </c>
    </row>
    <row r="472" spans="1:7" x14ac:dyDescent="0.25">
      <c r="A472">
        <v>471</v>
      </c>
      <c r="B472" t="s">
        <v>154</v>
      </c>
      <c r="C472" t="s">
        <v>193</v>
      </c>
      <c r="D472" t="s">
        <v>212</v>
      </c>
      <c r="E472">
        <v>47</v>
      </c>
      <c r="F472">
        <v>100</v>
      </c>
      <c r="G472" s="4">
        <f>E472/F472</f>
        <v>0.47</v>
      </c>
    </row>
    <row r="473" spans="1:7" x14ac:dyDescent="0.25">
      <c r="A473">
        <v>472</v>
      </c>
      <c r="B473" t="s">
        <v>154</v>
      </c>
      <c r="C473" t="s">
        <v>193</v>
      </c>
      <c r="D473" t="s">
        <v>213</v>
      </c>
      <c r="E473">
        <v>94</v>
      </c>
      <c r="F473">
        <v>100</v>
      </c>
      <c r="G473" s="4">
        <f>E473/F473</f>
        <v>0.94</v>
      </c>
    </row>
    <row r="474" spans="1:7" x14ac:dyDescent="0.25">
      <c r="A474">
        <v>473</v>
      </c>
      <c r="B474" t="s">
        <v>154</v>
      </c>
      <c r="C474" t="s">
        <v>196</v>
      </c>
      <c r="D474" t="s">
        <v>212</v>
      </c>
      <c r="E474">
        <v>58</v>
      </c>
      <c r="F474">
        <v>100</v>
      </c>
      <c r="G474" s="4">
        <f>E474/F474</f>
        <v>0.58</v>
      </c>
    </row>
    <row r="475" spans="1:7" x14ac:dyDescent="0.25">
      <c r="A475">
        <v>474</v>
      </c>
      <c r="B475" t="s">
        <v>154</v>
      </c>
      <c r="C475" t="s">
        <v>196</v>
      </c>
      <c r="D475" t="s">
        <v>213</v>
      </c>
      <c r="E475">
        <v>87</v>
      </c>
      <c r="F475">
        <v>100</v>
      </c>
      <c r="G475" s="4">
        <f>E475/F475</f>
        <v>0.87</v>
      </c>
    </row>
    <row r="476" spans="1:7" x14ac:dyDescent="0.25">
      <c r="A476">
        <v>475</v>
      </c>
      <c r="B476" t="s">
        <v>154</v>
      </c>
      <c r="C476" t="s">
        <v>199</v>
      </c>
      <c r="D476" t="s">
        <v>212</v>
      </c>
      <c r="E476">
        <v>75</v>
      </c>
      <c r="F476">
        <v>100</v>
      </c>
      <c r="G476" s="4">
        <f>E476/F476</f>
        <v>0.75</v>
      </c>
    </row>
    <row r="477" spans="1:7" x14ac:dyDescent="0.25">
      <c r="A477">
        <v>476</v>
      </c>
      <c r="B477" t="s">
        <v>154</v>
      </c>
      <c r="C477" t="s">
        <v>199</v>
      </c>
      <c r="D477" t="s">
        <v>213</v>
      </c>
      <c r="E477">
        <v>71</v>
      </c>
      <c r="F477">
        <v>100</v>
      </c>
      <c r="G477" s="4">
        <f>E477/F477</f>
        <v>0.71</v>
      </c>
    </row>
    <row r="478" spans="1:7" x14ac:dyDescent="0.25">
      <c r="A478">
        <v>477</v>
      </c>
      <c r="B478" t="s">
        <v>154</v>
      </c>
      <c r="C478" t="s">
        <v>202</v>
      </c>
      <c r="D478" t="s">
        <v>212</v>
      </c>
      <c r="E478">
        <v>79</v>
      </c>
      <c r="F478">
        <v>100</v>
      </c>
      <c r="G478" s="4">
        <f>E478/F478</f>
        <v>0.79</v>
      </c>
    </row>
    <row r="479" spans="1:7" x14ac:dyDescent="0.25">
      <c r="A479">
        <v>478</v>
      </c>
      <c r="B479" t="s">
        <v>154</v>
      </c>
      <c r="C479" t="s">
        <v>202</v>
      </c>
      <c r="D479" t="s">
        <v>213</v>
      </c>
      <c r="E479">
        <v>71</v>
      </c>
      <c r="F479">
        <v>100</v>
      </c>
      <c r="G479" s="4">
        <f>E479/F479</f>
        <v>0.71</v>
      </c>
    </row>
    <row r="480" spans="1:7" x14ac:dyDescent="0.25">
      <c r="A480">
        <v>479</v>
      </c>
      <c r="B480" t="s">
        <v>154</v>
      </c>
      <c r="C480" t="s">
        <v>205</v>
      </c>
      <c r="D480" t="s">
        <v>212</v>
      </c>
      <c r="E480">
        <v>88</v>
      </c>
      <c r="F480">
        <v>100</v>
      </c>
      <c r="G480" s="4">
        <f>E480/F480</f>
        <v>0.88</v>
      </c>
    </row>
    <row r="481" spans="1:7" x14ac:dyDescent="0.25">
      <c r="A481">
        <v>480</v>
      </c>
      <c r="B481" t="s">
        <v>154</v>
      </c>
      <c r="C481" t="s">
        <v>205</v>
      </c>
      <c r="D481" t="s">
        <v>213</v>
      </c>
      <c r="E481">
        <v>82</v>
      </c>
      <c r="F481">
        <v>100</v>
      </c>
      <c r="G481" s="4">
        <f>E481/F481</f>
        <v>0.82</v>
      </c>
    </row>
    <row r="482" spans="1:7" x14ac:dyDescent="0.25">
      <c r="A482">
        <v>481</v>
      </c>
      <c r="B482" t="s">
        <v>157</v>
      </c>
      <c r="C482" t="s">
        <v>193</v>
      </c>
      <c r="D482" t="s">
        <v>212</v>
      </c>
      <c r="E482">
        <v>72</v>
      </c>
      <c r="F482">
        <v>100</v>
      </c>
      <c r="G482" s="4">
        <f>E482/F482</f>
        <v>0.72</v>
      </c>
    </row>
    <row r="483" spans="1:7" x14ac:dyDescent="0.25">
      <c r="A483">
        <v>482</v>
      </c>
      <c r="B483" t="s">
        <v>157</v>
      </c>
      <c r="C483" t="s">
        <v>193</v>
      </c>
      <c r="D483" t="s">
        <v>213</v>
      </c>
      <c r="E483">
        <v>45</v>
      </c>
      <c r="F483">
        <v>100</v>
      </c>
      <c r="G483" s="4">
        <f>E483/F483</f>
        <v>0.45</v>
      </c>
    </row>
    <row r="484" spans="1:7" x14ac:dyDescent="0.25">
      <c r="A484">
        <v>483</v>
      </c>
      <c r="B484" t="s">
        <v>157</v>
      </c>
      <c r="C484" t="s">
        <v>196</v>
      </c>
      <c r="D484" t="s">
        <v>212</v>
      </c>
      <c r="E484">
        <v>80</v>
      </c>
      <c r="F484">
        <v>100</v>
      </c>
      <c r="G484" s="4">
        <f>E484/F484</f>
        <v>0.8</v>
      </c>
    </row>
    <row r="485" spans="1:7" x14ac:dyDescent="0.25">
      <c r="A485">
        <v>484</v>
      </c>
      <c r="B485" t="s">
        <v>157</v>
      </c>
      <c r="C485" t="s">
        <v>196</v>
      </c>
      <c r="D485" t="s">
        <v>213</v>
      </c>
      <c r="E485">
        <v>30</v>
      </c>
      <c r="F485">
        <v>100</v>
      </c>
      <c r="G485" s="4">
        <f>E485/F485</f>
        <v>0.3</v>
      </c>
    </row>
    <row r="486" spans="1:7" x14ac:dyDescent="0.25">
      <c r="A486">
        <v>485</v>
      </c>
      <c r="B486" t="s">
        <v>157</v>
      </c>
      <c r="C486" t="s">
        <v>199</v>
      </c>
      <c r="D486" t="s">
        <v>212</v>
      </c>
      <c r="E486">
        <v>96</v>
      </c>
      <c r="F486">
        <v>100</v>
      </c>
      <c r="G486" s="4">
        <f>E486/F486</f>
        <v>0.96</v>
      </c>
    </row>
    <row r="487" spans="1:7" x14ac:dyDescent="0.25">
      <c r="A487">
        <v>486</v>
      </c>
      <c r="B487" t="s">
        <v>157</v>
      </c>
      <c r="C487" t="s">
        <v>199</v>
      </c>
      <c r="D487" t="s">
        <v>213</v>
      </c>
      <c r="E487">
        <v>89</v>
      </c>
      <c r="F487">
        <v>100</v>
      </c>
      <c r="G487" s="4">
        <f>E487/F487</f>
        <v>0.89</v>
      </c>
    </row>
    <row r="488" spans="1:7" x14ac:dyDescent="0.25">
      <c r="A488">
        <v>487</v>
      </c>
      <c r="B488" t="s">
        <v>157</v>
      </c>
      <c r="C488" t="s">
        <v>202</v>
      </c>
      <c r="D488" t="s">
        <v>212</v>
      </c>
      <c r="E488">
        <v>31</v>
      </c>
      <c r="F488">
        <v>100</v>
      </c>
      <c r="G488" s="4">
        <f>E488/F488</f>
        <v>0.31</v>
      </c>
    </row>
    <row r="489" spans="1:7" x14ac:dyDescent="0.25">
      <c r="A489">
        <v>488</v>
      </c>
      <c r="B489" t="s">
        <v>157</v>
      </c>
      <c r="C489" t="s">
        <v>202</v>
      </c>
      <c r="D489" t="s">
        <v>213</v>
      </c>
      <c r="E489">
        <v>76</v>
      </c>
      <c r="F489">
        <v>100</v>
      </c>
      <c r="G489" s="4">
        <f>E489/F489</f>
        <v>0.76</v>
      </c>
    </row>
    <row r="490" spans="1:7" x14ac:dyDescent="0.25">
      <c r="A490">
        <v>489</v>
      </c>
      <c r="B490" t="s">
        <v>157</v>
      </c>
      <c r="C490" t="s">
        <v>205</v>
      </c>
      <c r="D490" t="s">
        <v>212</v>
      </c>
      <c r="E490">
        <v>59</v>
      </c>
      <c r="F490">
        <v>100</v>
      </c>
      <c r="G490" s="4">
        <f>E490/F490</f>
        <v>0.59</v>
      </c>
    </row>
    <row r="491" spans="1:7" x14ac:dyDescent="0.25">
      <c r="A491">
        <v>490</v>
      </c>
      <c r="B491" t="s">
        <v>157</v>
      </c>
      <c r="C491" t="s">
        <v>205</v>
      </c>
      <c r="D491" t="s">
        <v>213</v>
      </c>
      <c r="E491">
        <v>80</v>
      </c>
      <c r="F491">
        <v>100</v>
      </c>
      <c r="G491" s="4">
        <f>E491/F491</f>
        <v>0.8</v>
      </c>
    </row>
    <row r="492" spans="1:7" x14ac:dyDescent="0.25">
      <c r="A492">
        <v>491</v>
      </c>
      <c r="B492" t="s">
        <v>160</v>
      </c>
      <c r="C492" t="s">
        <v>193</v>
      </c>
      <c r="D492" t="s">
        <v>212</v>
      </c>
      <c r="E492">
        <v>47</v>
      </c>
      <c r="F492">
        <v>100</v>
      </c>
      <c r="G492" s="4">
        <f>E492/F492</f>
        <v>0.47</v>
      </c>
    </row>
    <row r="493" spans="1:7" x14ac:dyDescent="0.25">
      <c r="A493">
        <v>492</v>
      </c>
      <c r="B493" t="s">
        <v>160</v>
      </c>
      <c r="C493" t="s">
        <v>193</v>
      </c>
      <c r="D493" t="s">
        <v>213</v>
      </c>
      <c r="E493">
        <v>94</v>
      </c>
      <c r="F493">
        <v>100</v>
      </c>
      <c r="G493" s="4">
        <f>E493/F493</f>
        <v>0.94</v>
      </c>
    </row>
    <row r="494" spans="1:7" x14ac:dyDescent="0.25">
      <c r="A494">
        <v>493</v>
      </c>
      <c r="B494" t="s">
        <v>160</v>
      </c>
      <c r="C494" t="s">
        <v>196</v>
      </c>
      <c r="D494" t="s">
        <v>212</v>
      </c>
      <c r="E494">
        <v>89</v>
      </c>
      <c r="F494">
        <v>100</v>
      </c>
      <c r="G494" s="4">
        <f>E494/F494</f>
        <v>0.89</v>
      </c>
    </row>
    <row r="495" spans="1:7" x14ac:dyDescent="0.25">
      <c r="A495">
        <v>494</v>
      </c>
      <c r="B495" t="s">
        <v>160</v>
      </c>
      <c r="C495" t="s">
        <v>196</v>
      </c>
      <c r="D495" t="s">
        <v>213</v>
      </c>
      <c r="E495">
        <v>53</v>
      </c>
      <c r="F495">
        <v>100</v>
      </c>
      <c r="G495" s="4">
        <f>E495/F495</f>
        <v>0.53</v>
      </c>
    </row>
    <row r="496" spans="1:7" x14ac:dyDescent="0.25">
      <c r="A496">
        <v>495</v>
      </c>
      <c r="B496" t="s">
        <v>160</v>
      </c>
      <c r="C496" t="s">
        <v>199</v>
      </c>
      <c r="D496" t="s">
        <v>212</v>
      </c>
      <c r="E496">
        <v>96</v>
      </c>
      <c r="F496">
        <v>100</v>
      </c>
      <c r="G496" s="4">
        <f>E496/F496</f>
        <v>0.96</v>
      </c>
    </row>
    <row r="497" spans="1:7" x14ac:dyDescent="0.25">
      <c r="A497">
        <v>496</v>
      </c>
      <c r="B497" t="s">
        <v>160</v>
      </c>
      <c r="C497" t="s">
        <v>199</v>
      </c>
      <c r="D497" t="s">
        <v>213</v>
      </c>
      <c r="E497">
        <v>92</v>
      </c>
      <c r="F497">
        <v>100</v>
      </c>
      <c r="G497" s="4">
        <f>E497/F497</f>
        <v>0.92</v>
      </c>
    </row>
    <row r="498" spans="1:7" x14ac:dyDescent="0.25">
      <c r="A498">
        <v>497</v>
      </c>
      <c r="B498" t="s">
        <v>160</v>
      </c>
      <c r="C498" t="s">
        <v>202</v>
      </c>
      <c r="D498" t="s">
        <v>212</v>
      </c>
      <c r="E498">
        <v>63</v>
      </c>
      <c r="F498">
        <v>100</v>
      </c>
      <c r="G498" s="4">
        <f>E498/F498</f>
        <v>0.63</v>
      </c>
    </row>
    <row r="499" spans="1:7" x14ac:dyDescent="0.25">
      <c r="A499">
        <v>498</v>
      </c>
      <c r="B499" t="s">
        <v>160</v>
      </c>
      <c r="C499" t="s">
        <v>202</v>
      </c>
      <c r="D499" t="s">
        <v>213</v>
      </c>
      <c r="E499">
        <v>80</v>
      </c>
      <c r="F499">
        <v>100</v>
      </c>
      <c r="G499" s="4">
        <f>E499/F499</f>
        <v>0.8</v>
      </c>
    </row>
    <row r="500" spans="1:7" x14ac:dyDescent="0.25">
      <c r="A500">
        <v>499</v>
      </c>
      <c r="B500" t="s">
        <v>160</v>
      </c>
      <c r="C500" t="s">
        <v>205</v>
      </c>
      <c r="D500" t="s">
        <v>212</v>
      </c>
      <c r="E500">
        <v>50</v>
      </c>
      <c r="F500">
        <v>100</v>
      </c>
      <c r="G500" s="4">
        <f>E500/F500</f>
        <v>0.5</v>
      </c>
    </row>
    <row r="501" spans="1:7" x14ac:dyDescent="0.25">
      <c r="A501">
        <v>500</v>
      </c>
      <c r="B501" t="s">
        <v>160</v>
      </c>
      <c r="C501" t="s">
        <v>205</v>
      </c>
      <c r="D501" t="s">
        <v>213</v>
      </c>
      <c r="E501">
        <v>68</v>
      </c>
      <c r="F501">
        <v>100</v>
      </c>
      <c r="G501" s="4">
        <f>E501/F501</f>
        <v>0.68</v>
      </c>
    </row>
    <row r="502" spans="1:7" x14ac:dyDescent="0.25">
      <c r="A502">
        <v>501</v>
      </c>
      <c r="B502" t="s">
        <v>163</v>
      </c>
      <c r="C502" t="s">
        <v>193</v>
      </c>
      <c r="D502" t="s">
        <v>212</v>
      </c>
      <c r="E502">
        <v>54</v>
      </c>
      <c r="F502">
        <v>100</v>
      </c>
      <c r="G502" s="4">
        <f>E502/F502</f>
        <v>0.54</v>
      </c>
    </row>
    <row r="503" spans="1:7" x14ac:dyDescent="0.25">
      <c r="A503">
        <v>502</v>
      </c>
      <c r="B503" t="s">
        <v>163</v>
      </c>
      <c r="C503" t="s">
        <v>193</v>
      </c>
      <c r="D503" t="s">
        <v>213</v>
      </c>
      <c r="E503">
        <v>68</v>
      </c>
      <c r="F503">
        <v>100</v>
      </c>
      <c r="G503" s="4">
        <f>E503/F503</f>
        <v>0.68</v>
      </c>
    </row>
    <row r="504" spans="1:7" x14ac:dyDescent="0.25">
      <c r="A504">
        <v>503</v>
      </c>
      <c r="B504" t="s">
        <v>163</v>
      </c>
      <c r="C504" t="s">
        <v>196</v>
      </c>
      <c r="D504" t="s">
        <v>212</v>
      </c>
      <c r="E504">
        <v>63</v>
      </c>
      <c r="F504">
        <v>100</v>
      </c>
      <c r="G504" s="4">
        <f>E504/F504</f>
        <v>0.63</v>
      </c>
    </row>
    <row r="505" spans="1:7" x14ac:dyDescent="0.25">
      <c r="A505">
        <v>504</v>
      </c>
      <c r="B505" t="s">
        <v>163</v>
      </c>
      <c r="C505" t="s">
        <v>196</v>
      </c>
      <c r="D505" t="s">
        <v>213</v>
      </c>
      <c r="E505">
        <v>88</v>
      </c>
      <c r="F505">
        <v>100</v>
      </c>
      <c r="G505" s="4">
        <f>E505/F505</f>
        <v>0.88</v>
      </c>
    </row>
    <row r="506" spans="1:7" x14ac:dyDescent="0.25">
      <c r="A506">
        <v>505</v>
      </c>
      <c r="B506" t="s">
        <v>163</v>
      </c>
      <c r="C506" t="s">
        <v>199</v>
      </c>
      <c r="D506" t="s">
        <v>212</v>
      </c>
      <c r="E506">
        <v>28</v>
      </c>
      <c r="F506">
        <v>100</v>
      </c>
      <c r="G506" s="4">
        <f>E506/F506</f>
        <v>0.28</v>
      </c>
    </row>
    <row r="507" spans="1:7" x14ac:dyDescent="0.25">
      <c r="A507">
        <v>506</v>
      </c>
      <c r="B507" t="s">
        <v>163</v>
      </c>
      <c r="C507" t="s">
        <v>199</v>
      </c>
      <c r="D507" t="s">
        <v>213</v>
      </c>
      <c r="E507">
        <v>52</v>
      </c>
      <c r="F507">
        <v>100</v>
      </c>
      <c r="G507" s="4">
        <f>E507/F507</f>
        <v>0.52</v>
      </c>
    </row>
    <row r="508" spans="1:7" x14ac:dyDescent="0.25">
      <c r="A508">
        <v>507</v>
      </c>
      <c r="B508" t="s">
        <v>163</v>
      </c>
      <c r="C508" t="s">
        <v>202</v>
      </c>
      <c r="D508" t="s">
        <v>212</v>
      </c>
      <c r="E508">
        <v>72</v>
      </c>
      <c r="F508">
        <v>100</v>
      </c>
      <c r="G508" s="4">
        <f>E508/F508</f>
        <v>0.72</v>
      </c>
    </row>
    <row r="509" spans="1:7" x14ac:dyDescent="0.25">
      <c r="A509">
        <v>508</v>
      </c>
      <c r="B509" t="s">
        <v>163</v>
      </c>
      <c r="C509" t="s">
        <v>202</v>
      </c>
      <c r="D509" t="s">
        <v>213</v>
      </c>
      <c r="E509">
        <v>72</v>
      </c>
      <c r="F509">
        <v>100</v>
      </c>
      <c r="G509" s="4">
        <f>E509/F509</f>
        <v>0.72</v>
      </c>
    </row>
    <row r="510" spans="1:7" x14ac:dyDescent="0.25">
      <c r="A510">
        <v>509</v>
      </c>
      <c r="B510" t="s">
        <v>163</v>
      </c>
      <c r="C510" t="s">
        <v>205</v>
      </c>
      <c r="D510" t="s">
        <v>212</v>
      </c>
      <c r="E510">
        <v>84</v>
      </c>
      <c r="F510">
        <v>100</v>
      </c>
      <c r="G510" s="4">
        <f>E510/F510</f>
        <v>0.84</v>
      </c>
    </row>
    <row r="511" spans="1:7" x14ac:dyDescent="0.25">
      <c r="A511">
        <v>510</v>
      </c>
      <c r="B511" t="s">
        <v>163</v>
      </c>
      <c r="C511" t="s">
        <v>205</v>
      </c>
      <c r="D511" t="s">
        <v>213</v>
      </c>
      <c r="E511">
        <v>57</v>
      </c>
      <c r="F511">
        <v>100</v>
      </c>
      <c r="G511" s="4">
        <f>E511/F511</f>
        <v>0.57</v>
      </c>
    </row>
    <row r="512" spans="1:7" x14ac:dyDescent="0.25">
      <c r="A512">
        <v>511</v>
      </c>
      <c r="B512" t="s">
        <v>166</v>
      </c>
      <c r="C512" t="s">
        <v>193</v>
      </c>
      <c r="D512" t="s">
        <v>212</v>
      </c>
      <c r="E512">
        <v>36</v>
      </c>
      <c r="F512">
        <v>100</v>
      </c>
      <c r="G512" s="4">
        <f>E512/F512</f>
        <v>0.36</v>
      </c>
    </row>
    <row r="513" spans="1:7" x14ac:dyDescent="0.25">
      <c r="A513">
        <v>512</v>
      </c>
      <c r="B513" t="s">
        <v>166</v>
      </c>
      <c r="C513" t="s">
        <v>193</v>
      </c>
      <c r="D513" t="s">
        <v>213</v>
      </c>
      <c r="E513">
        <v>37</v>
      </c>
      <c r="F513">
        <v>100</v>
      </c>
      <c r="G513" s="4">
        <f>E513/F513</f>
        <v>0.37</v>
      </c>
    </row>
    <row r="514" spans="1:7" x14ac:dyDescent="0.25">
      <c r="A514">
        <v>513</v>
      </c>
      <c r="B514" t="s">
        <v>166</v>
      </c>
      <c r="C514" t="s">
        <v>196</v>
      </c>
      <c r="D514" t="s">
        <v>212</v>
      </c>
      <c r="E514">
        <v>33</v>
      </c>
      <c r="F514">
        <v>100</v>
      </c>
      <c r="G514" s="4">
        <f>E514/F514</f>
        <v>0.33</v>
      </c>
    </row>
    <row r="515" spans="1:7" x14ac:dyDescent="0.25">
      <c r="A515">
        <v>514</v>
      </c>
      <c r="B515" t="s">
        <v>166</v>
      </c>
      <c r="C515" t="s">
        <v>196</v>
      </c>
      <c r="D515" t="s">
        <v>213</v>
      </c>
      <c r="E515">
        <v>29</v>
      </c>
      <c r="F515">
        <v>100</v>
      </c>
      <c r="G515" s="4">
        <f>E515/F515</f>
        <v>0.29</v>
      </c>
    </row>
    <row r="516" spans="1:7" x14ac:dyDescent="0.25">
      <c r="A516">
        <v>515</v>
      </c>
      <c r="B516" t="s">
        <v>166</v>
      </c>
      <c r="C516" t="s">
        <v>199</v>
      </c>
      <c r="D516" t="s">
        <v>212</v>
      </c>
      <c r="E516">
        <v>28</v>
      </c>
      <c r="F516">
        <v>100</v>
      </c>
      <c r="G516" s="4">
        <f>E516/F516</f>
        <v>0.28</v>
      </c>
    </row>
    <row r="517" spans="1:7" x14ac:dyDescent="0.25">
      <c r="A517">
        <v>516</v>
      </c>
      <c r="B517" t="s">
        <v>166</v>
      </c>
      <c r="C517" t="s">
        <v>199</v>
      </c>
      <c r="D517" t="s">
        <v>213</v>
      </c>
      <c r="E517">
        <v>44</v>
      </c>
      <c r="F517">
        <v>100</v>
      </c>
      <c r="G517" s="4">
        <f>E517/F517</f>
        <v>0.44</v>
      </c>
    </row>
    <row r="518" spans="1:7" x14ac:dyDescent="0.25">
      <c r="A518">
        <v>517</v>
      </c>
      <c r="B518" t="s">
        <v>166</v>
      </c>
      <c r="C518" t="s">
        <v>202</v>
      </c>
      <c r="D518" t="s">
        <v>212</v>
      </c>
      <c r="E518">
        <v>19</v>
      </c>
      <c r="F518">
        <v>100</v>
      </c>
      <c r="G518" s="4">
        <f>E518/F518</f>
        <v>0.19</v>
      </c>
    </row>
    <row r="519" spans="1:7" x14ac:dyDescent="0.25">
      <c r="A519">
        <v>518</v>
      </c>
      <c r="B519" t="s">
        <v>166</v>
      </c>
      <c r="C519" t="s">
        <v>202</v>
      </c>
      <c r="D519" t="s">
        <v>213</v>
      </c>
      <c r="E519">
        <v>32</v>
      </c>
      <c r="F519">
        <v>100</v>
      </c>
      <c r="G519" s="4">
        <f>E519/F519</f>
        <v>0.32</v>
      </c>
    </row>
    <row r="520" spans="1:7" x14ac:dyDescent="0.25">
      <c r="A520">
        <v>519</v>
      </c>
      <c r="B520" t="s">
        <v>166</v>
      </c>
      <c r="C520" t="s">
        <v>205</v>
      </c>
      <c r="D520" t="s">
        <v>212</v>
      </c>
      <c r="E520">
        <v>28</v>
      </c>
      <c r="F520">
        <v>100</v>
      </c>
      <c r="G520" s="4">
        <f>E520/F520</f>
        <v>0.28</v>
      </c>
    </row>
    <row r="521" spans="1:7" x14ac:dyDescent="0.25">
      <c r="A521">
        <v>520</v>
      </c>
      <c r="B521" t="s">
        <v>166</v>
      </c>
      <c r="C521" t="s">
        <v>205</v>
      </c>
      <c r="D521" t="s">
        <v>213</v>
      </c>
      <c r="E521">
        <v>32</v>
      </c>
      <c r="F521">
        <v>100</v>
      </c>
      <c r="G521" s="4">
        <f>E521/F521</f>
        <v>0.32</v>
      </c>
    </row>
    <row r="522" spans="1:7" x14ac:dyDescent="0.25">
      <c r="A522">
        <v>521</v>
      </c>
      <c r="B522" t="s">
        <v>169</v>
      </c>
      <c r="C522" t="s">
        <v>193</v>
      </c>
      <c r="D522" t="s">
        <v>212</v>
      </c>
      <c r="E522">
        <v>85</v>
      </c>
      <c r="F522">
        <v>100</v>
      </c>
      <c r="G522" s="4">
        <f>E522/F522</f>
        <v>0.85</v>
      </c>
    </row>
    <row r="523" spans="1:7" x14ac:dyDescent="0.25">
      <c r="A523">
        <v>522</v>
      </c>
      <c r="B523" t="s">
        <v>169</v>
      </c>
      <c r="C523" t="s">
        <v>193</v>
      </c>
      <c r="D523" t="s">
        <v>213</v>
      </c>
      <c r="E523">
        <v>75</v>
      </c>
      <c r="F523">
        <v>100</v>
      </c>
      <c r="G523" s="4">
        <f>E523/F523</f>
        <v>0.75</v>
      </c>
    </row>
    <row r="524" spans="1:7" x14ac:dyDescent="0.25">
      <c r="A524">
        <v>523</v>
      </c>
      <c r="B524" t="s">
        <v>169</v>
      </c>
      <c r="C524" t="s">
        <v>196</v>
      </c>
      <c r="D524" t="s">
        <v>212</v>
      </c>
      <c r="E524">
        <v>45</v>
      </c>
      <c r="F524">
        <v>100</v>
      </c>
      <c r="G524" s="4">
        <f>E524/F524</f>
        <v>0.45</v>
      </c>
    </row>
    <row r="525" spans="1:7" x14ac:dyDescent="0.25">
      <c r="A525">
        <v>524</v>
      </c>
      <c r="B525" t="s">
        <v>169</v>
      </c>
      <c r="C525" t="s">
        <v>196</v>
      </c>
      <c r="D525" t="s">
        <v>213</v>
      </c>
      <c r="E525">
        <v>96</v>
      </c>
      <c r="F525">
        <v>100</v>
      </c>
      <c r="G525" s="4">
        <f>E525/F525</f>
        <v>0.96</v>
      </c>
    </row>
    <row r="526" spans="1:7" x14ac:dyDescent="0.25">
      <c r="A526">
        <v>525</v>
      </c>
      <c r="B526" t="s">
        <v>169</v>
      </c>
      <c r="C526" t="s">
        <v>199</v>
      </c>
      <c r="D526" t="s">
        <v>212</v>
      </c>
      <c r="E526">
        <v>63</v>
      </c>
      <c r="F526">
        <v>100</v>
      </c>
      <c r="G526" s="4">
        <f>E526/F526</f>
        <v>0.63</v>
      </c>
    </row>
    <row r="527" spans="1:7" x14ac:dyDescent="0.25">
      <c r="A527">
        <v>526</v>
      </c>
      <c r="B527" t="s">
        <v>169</v>
      </c>
      <c r="C527" t="s">
        <v>199</v>
      </c>
      <c r="D527" t="s">
        <v>213</v>
      </c>
      <c r="E527">
        <v>39</v>
      </c>
      <c r="F527">
        <v>100</v>
      </c>
      <c r="G527" s="4">
        <f>E527/F527</f>
        <v>0.39</v>
      </c>
    </row>
    <row r="528" spans="1:7" x14ac:dyDescent="0.25">
      <c r="A528">
        <v>527</v>
      </c>
      <c r="B528" t="s">
        <v>169</v>
      </c>
      <c r="C528" t="s">
        <v>202</v>
      </c>
      <c r="D528" t="s">
        <v>212</v>
      </c>
      <c r="E528">
        <v>50</v>
      </c>
      <c r="F528">
        <v>100</v>
      </c>
      <c r="G528" s="4">
        <f>E528/F528</f>
        <v>0.5</v>
      </c>
    </row>
    <row r="529" spans="1:7" x14ac:dyDescent="0.25">
      <c r="A529">
        <v>528</v>
      </c>
      <c r="B529" t="s">
        <v>169</v>
      </c>
      <c r="C529" t="s">
        <v>202</v>
      </c>
      <c r="D529" t="s">
        <v>213</v>
      </c>
      <c r="E529">
        <v>50</v>
      </c>
      <c r="F529">
        <v>100</v>
      </c>
      <c r="G529" s="4">
        <f>E529/F529</f>
        <v>0.5</v>
      </c>
    </row>
    <row r="530" spans="1:7" x14ac:dyDescent="0.25">
      <c r="A530">
        <v>529</v>
      </c>
      <c r="B530" t="s">
        <v>169</v>
      </c>
      <c r="C530" t="s">
        <v>205</v>
      </c>
      <c r="D530" t="s">
        <v>212</v>
      </c>
      <c r="E530">
        <v>46</v>
      </c>
      <c r="F530">
        <v>100</v>
      </c>
      <c r="G530" s="4">
        <f>E530/F530</f>
        <v>0.46</v>
      </c>
    </row>
    <row r="531" spans="1:7" x14ac:dyDescent="0.25">
      <c r="A531">
        <v>530</v>
      </c>
      <c r="B531" t="s">
        <v>169</v>
      </c>
      <c r="C531" t="s">
        <v>205</v>
      </c>
      <c r="D531" t="s">
        <v>213</v>
      </c>
      <c r="E531">
        <v>92</v>
      </c>
      <c r="F531">
        <v>100</v>
      </c>
      <c r="G531" s="4">
        <f>E531/F531</f>
        <v>0.92</v>
      </c>
    </row>
    <row r="532" spans="1:7" x14ac:dyDescent="0.25">
      <c r="A532">
        <v>531</v>
      </c>
      <c r="B532" t="s">
        <v>171</v>
      </c>
      <c r="C532" t="s">
        <v>193</v>
      </c>
      <c r="D532" t="s">
        <v>212</v>
      </c>
      <c r="E532">
        <v>65</v>
      </c>
      <c r="F532">
        <v>100</v>
      </c>
      <c r="G532" s="4">
        <f>E532/F532</f>
        <v>0.65</v>
      </c>
    </row>
    <row r="533" spans="1:7" x14ac:dyDescent="0.25">
      <c r="A533">
        <v>532</v>
      </c>
      <c r="B533" t="s">
        <v>171</v>
      </c>
      <c r="C533" t="s">
        <v>193</v>
      </c>
      <c r="D533" t="s">
        <v>213</v>
      </c>
      <c r="E533">
        <v>61</v>
      </c>
      <c r="F533">
        <v>100</v>
      </c>
      <c r="G533" s="4">
        <f>E533/F533</f>
        <v>0.61</v>
      </c>
    </row>
    <row r="534" spans="1:7" x14ac:dyDescent="0.25">
      <c r="A534">
        <v>533</v>
      </c>
      <c r="B534" t="s">
        <v>171</v>
      </c>
      <c r="C534" t="s">
        <v>196</v>
      </c>
      <c r="D534" t="s">
        <v>212</v>
      </c>
      <c r="E534">
        <v>49</v>
      </c>
      <c r="F534">
        <v>100</v>
      </c>
      <c r="G534" s="4">
        <f>E534/F534</f>
        <v>0.49</v>
      </c>
    </row>
    <row r="535" spans="1:7" x14ac:dyDescent="0.25">
      <c r="A535">
        <v>534</v>
      </c>
      <c r="B535" t="s">
        <v>171</v>
      </c>
      <c r="C535" t="s">
        <v>196</v>
      </c>
      <c r="D535" t="s">
        <v>213</v>
      </c>
      <c r="E535">
        <v>57</v>
      </c>
      <c r="F535">
        <v>100</v>
      </c>
      <c r="G535" s="4">
        <f>E535/F535</f>
        <v>0.57</v>
      </c>
    </row>
    <row r="536" spans="1:7" x14ac:dyDescent="0.25">
      <c r="A536">
        <v>535</v>
      </c>
      <c r="B536" t="s">
        <v>171</v>
      </c>
      <c r="C536" t="s">
        <v>199</v>
      </c>
      <c r="D536" t="s">
        <v>212</v>
      </c>
      <c r="E536">
        <v>49</v>
      </c>
      <c r="F536">
        <v>100</v>
      </c>
      <c r="G536" s="4">
        <f>E536/F536</f>
        <v>0.49</v>
      </c>
    </row>
    <row r="537" spans="1:7" x14ac:dyDescent="0.25">
      <c r="A537">
        <v>536</v>
      </c>
      <c r="B537" t="s">
        <v>171</v>
      </c>
      <c r="C537" t="s">
        <v>199</v>
      </c>
      <c r="D537" t="s">
        <v>213</v>
      </c>
      <c r="E537">
        <v>77</v>
      </c>
      <c r="F537">
        <v>100</v>
      </c>
      <c r="G537" s="4">
        <f>E537/F537</f>
        <v>0.77</v>
      </c>
    </row>
    <row r="538" spans="1:7" x14ac:dyDescent="0.25">
      <c r="A538">
        <v>537</v>
      </c>
      <c r="B538" t="s">
        <v>171</v>
      </c>
      <c r="C538" t="s">
        <v>202</v>
      </c>
      <c r="D538" t="s">
        <v>212</v>
      </c>
      <c r="E538">
        <v>82</v>
      </c>
      <c r="F538">
        <v>100</v>
      </c>
      <c r="G538" s="4">
        <f>E538/F538</f>
        <v>0.82</v>
      </c>
    </row>
    <row r="539" spans="1:7" x14ac:dyDescent="0.25">
      <c r="A539">
        <v>538</v>
      </c>
      <c r="B539" t="s">
        <v>171</v>
      </c>
      <c r="C539" t="s">
        <v>202</v>
      </c>
      <c r="D539" t="s">
        <v>213</v>
      </c>
      <c r="E539">
        <v>66</v>
      </c>
      <c r="F539">
        <v>100</v>
      </c>
      <c r="G539" s="4">
        <f>E539/F539</f>
        <v>0.66</v>
      </c>
    </row>
    <row r="540" spans="1:7" x14ac:dyDescent="0.25">
      <c r="A540">
        <v>539</v>
      </c>
      <c r="B540" t="s">
        <v>171</v>
      </c>
      <c r="C540" t="s">
        <v>205</v>
      </c>
      <c r="D540" t="s">
        <v>212</v>
      </c>
      <c r="E540">
        <v>44</v>
      </c>
      <c r="F540">
        <v>100</v>
      </c>
      <c r="G540" s="4">
        <f>E540/F540</f>
        <v>0.44</v>
      </c>
    </row>
    <row r="541" spans="1:7" x14ac:dyDescent="0.25">
      <c r="A541">
        <v>540</v>
      </c>
      <c r="B541" t="s">
        <v>171</v>
      </c>
      <c r="C541" t="s">
        <v>205</v>
      </c>
      <c r="D541" t="s">
        <v>213</v>
      </c>
      <c r="E541">
        <v>51</v>
      </c>
      <c r="F541">
        <v>100</v>
      </c>
      <c r="G541" s="4">
        <f>E541/F541</f>
        <v>0.51</v>
      </c>
    </row>
    <row r="542" spans="1:7" x14ac:dyDescent="0.25">
      <c r="A542">
        <v>541</v>
      </c>
      <c r="B542" t="s">
        <v>174</v>
      </c>
      <c r="C542" t="s">
        <v>193</v>
      </c>
      <c r="D542" t="s">
        <v>212</v>
      </c>
      <c r="E542">
        <v>57</v>
      </c>
      <c r="F542">
        <v>100</v>
      </c>
      <c r="G542" s="4">
        <f>E542/F542</f>
        <v>0.57</v>
      </c>
    </row>
    <row r="543" spans="1:7" x14ac:dyDescent="0.25">
      <c r="A543">
        <v>542</v>
      </c>
      <c r="B543" t="s">
        <v>174</v>
      </c>
      <c r="C543" t="s">
        <v>193</v>
      </c>
      <c r="D543" t="s">
        <v>213</v>
      </c>
      <c r="E543">
        <v>74</v>
      </c>
      <c r="F543">
        <v>100</v>
      </c>
      <c r="G543" s="4">
        <f>E543/F543</f>
        <v>0.74</v>
      </c>
    </row>
    <row r="544" spans="1:7" x14ac:dyDescent="0.25">
      <c r="A544">
        <v>543</v>
      </c>
      <c r="B544" t="s">
        <v>174</v>
      </c>
      <c r="C544" t="s">
        <v>196</v>
      </c>
      <c r="D544" t="s">
        <v>212</v>
      </c>
      <c r="E544">
        <v>60</v>
      </c>
      <c r="F544">
        <v>100</v>
      </c>
      <c r="G544" s="4">
        <f>E544/F544</f>
        <v>0.6</v>
      </c>
    </row>
    <row r="545" spans="1:7" x14ac:dyDescent="0.25">
      <c r="A545">
        <v>544</v>
      </c>
      <c r="B545" t="s">
        <v>174</v>
      </c>
      <c r="C545" t="s">
        <v>196</v>
      </c>
      <c r="D545" t="s">
        <v>213</v>
      </c>
      <c r="E545">
        <v>80</v>
      </c>
      <c r="F545">
        <v>100</v>
      </c>
      <c r="G545" s="4">
        <f>E545/F545</f>
        <v>0.8</v>
      </c>
    </row>
    <row r="546" spans="1:7" x14ac:dyDescent="0.25">
      <c r="A546">
        <v>545</v>
      </c>
      <c r="B546" t="s">
        <v>174</v>
      </c>
      <c r="C546" t="s">
        <v>199</v>
      </c>
      <c r="D546" t="s">
        <v>212</v>
      </c>
      <c r="E546">
        <v>87</v>
      </c>
      <c r="F546">
        <v>100</v>
      </c>
      <c r="G546" s="4">
        <f>E546/F546</f>
        <v>0.87</v>
      </c>
    </row>
    <row r="547" spans="1:7" x14ac:dyDescent="0.25">
      <c r="A547">
        <v>546</v>
      </c>
      <c r="B547" t="s">
        <v>174</v>
      </c>
      <c r="C547" t="s">
        <v>199</v>
      </c>
      <c r="D547" t="s">
        <v>213</v>
      </c>
      <c r="E547">
        <v>97</v>
      </c>
      <c r="F547">
        <v>100</v>
      </c>
      <c r="G547" s="4">
        <f>E547/F547</f>
        <v>0.97</v>
      </c>
    </row>
    <row r="548" spans="1:7" x14ac:dyDescent="0.25">
      <c r="A548">
        <v>547</v>
      </c>
      <c r="B548" t="s">
        <v>174</v>
      </c>
      <c r="C548" t="s">
        <v>202</v>
      </c>
      <c r="D548" t="s">
        <v>212</v>
      </c>
      <c r="E548">
        <v>33</v>
      </c>
      <c r="F548">
        <v>100</v>
      </c>
      <c r="G548" s="4">
        <f>E548/F548</f>
        <v>0.33</v>
      </c>
    </row>
    <row r="549" spans="1:7" x14ac:dyDescent="0.25">
      <c r="A549">
        <v>548</v>
      </c>
      <c r="B549" t="s">
        <v>174</v>
      </c>
      <c r="C549" t="s">
        <v>202</v>
      </c>
      <c r="D549" t="s">
        <v>213</v>
      </c>
      <c r="E549">
        <v>78</v>
      </c>
      <c r="F549">
        <v>100</v>
      </c>
      <c r="G549" s="4">
        <f>E549/F549</f>
        <v>0.78</v>
      </c>
    </row>
    <row r="550" spans="1:7" x14ac:dyDescent="0.25">
      <c r="A550">
        <v>549</v>
      </c>
      <c r="B550" t="s">
        <v>174</v>
      </c>
      <c r="C550" t="s">
        <v>205</v>
      </c>
      <c r="D550" t="s">
        <v>212</v>
      </c>
      <c r="E550">
        <v>83</v>
      </c>
      <c r="F550">
        <v>100</v>
      </c>
      <c r="G550" s="4">
        <f>E550/F550</f>
        <v>0.83</v>
      </c>
    </row>
    <row r="551" spans="1:7" x14ac:dyDescent="0.25">
      <c r="A551">
        <v>550</v>
      </c>
      <c r="B551" t="s">
        <v>174</v>
      </c>
      <c r="C551" t="s">
        <v>205</v>
      </c>
      <c r="D551" t="s">
        <v>213</v>
      </c>
      <c r="E551">
        <v>89</v>
      </c>
      <c r="F551">
        <v>100</v>
      </c>
      <c r="G551" s="4">
        <f>E551/F551</f>
        <v>0.89</v>
      </c>
    </row>
    <row r="552" spans="1:7" x14ac:dyDescent="0.25">
      <c r="A552">
        <v>551</v>
      </c>
      <c r="B552" t="s">
        <v>176</v>
      </c>
      <c r="C552" t="s">
        <v>193</v>
      </c>
      <c r="D552" t="s">
        <v>212</v>
      </c>
      <c r="E552">
        <v>65</v>
      </c>
      <c r="F552">
        <v>100</v>
      </c>
      <c r="G552" s="4">
        <f>E552/F552</f>
        <v>0.65</v>
      </c>
    </row>
    <row r="553" spans="1:7" x14ac:dyDescent="0.25">
      <c r="A553">
        <v>552</v>
      </c>
      <c r="B553" t="s">
        <v>176</v>
      </c>
      <c r="C553" t="s">
        <v>193</v>
      </c>
      <c r="D553" t="s">
        <v>213</v>
      </c>
      <c r="E553">
        <v>94</v>
      </c>
      <c r="F553">
        <v>100</v>
      </c>
      <c r="G553" s="4">
        <f>E553/F553</f>
        <v>0.94</v>
      </c>
    </row>
    <row r="554" spans="1:7" x14ac:dyDescent="0.25">
      <c r="A554">
        <v>553</v>
      </c>
      <c r="B554" t="s">
        <v>176</v>
      </c>
      <c r="C554" t="s">
        <v>196</v>
      </c>
      <c r="D554" t="s">
        <v>212</v>
      </c>
      <c r="E554">
        <v>79</v>
      </c>
      <c r="F554">
        <v>100</v>
      </c>
      <c r="G554" s="4">
        <f>E554/F554</f>
        <v>0.79</v>
      </c>
    </row>
    <row r="555" spans="1:7" x14ac:dyDescent="0.25">
      <c r="A555">
        <v>554</v>
      </c>
      <c r="B555" t="s">
        <v>176</v>
      </c>
      <c r="C555" t="s">
        <v>196</v>
      </c>
      <c r="D555" t="s">
        <v>213</v>
      </c>
      <c r="E555">
        <v>56</v>
      </c>
      <c r="F555">
        <v>100</v>
      </c>
      <c r="G555" s="4">
        <f>E555/F555</f>
        <v>0.56</v>
      </c>
    </row>
    <row r="556" spans="1:7" x14ac:dyDescent="0.25">
      <c r="A556">
        <v>555</v>
      </c>
      <c r="B556" t="s">
        <v>176</v>
      </c>
      <c r="C556" t="s">
        <v>199</v>
      </c>
      <c r="D556" t="s">
        <v>212</v>
      </c>
      <c r="E556">
        <v>67</v>
      </c>
      <c r="F556">
        <v>100</v>
      </c>
      <c r="G556" s="4">
        <f>E556/F556</f>
        <v>0.67</v>
      </c>
    </row>
    <row r="557" spans="1:7" x14ac:dyDescent="0.25">
      <c r="A557">
        <v>556</v>
      </c>
      <c r="B557" t="s">
        <v>176</v>
      </c>
      <c r="C557" t="s">
        <v>199</v>
      </c>
      <c r="D557" t="s">
        <v>213</v>
      </c>
      <c r="E557">
        <v>44</v>
      </c>
      <c r="F557">
        <v>100</v>
      </c>
      <c r="G557" s="4">
        <f>E557/F557</f>
        <v>0.44</v>
      </c>
    </row>
    <row r="558" spans="1:7" x14ac:dyDescent="0.25">
      <c r="A558">
        <v>557</v>
      </c>
      <c r="B558" t="s">
        <v>176</v>
      </c>
      <c r="C558" t="s">
        <v>202</v>
      </c>
      <c r="D558" t="s">
        <v>212</v>
      </c>
      <c r="E558">
        <v>73</v>
      </c>
      <c r="F558">
        <v>100</v>
      </c>
      <c r="G558" s="4">
        <f>E558/F558</f>
        <v>0.73</v>
      </c>
    </row>
    <row r="559" spans="1:7" x14ac:dyDescent="0.25">
      <c r="A559">
        <v>558</v>
      </c>
      <c r="B559" t="s">
        <v>176</v>
      </c>
      <c r="C559" t="s">
        <v>202</v>
      </c>
      <c r="D559" t="s">
        <v>213</v>
      </c>
      <c r="E559">
        <v>57</v>
      </c>
      <c r="F559">
        <v>100</v>
      </c>
      <c r="G559" s="4">
        <f>E559/F559</f>
        <v>0.57</v>
      </c>
    </row>
    <row r="560" spans="1:7" x14ac:dyDescent="0.25">
      <c r="A560">
        <v>559</v>
      </c>
      <c r="B560" t="s">
        <v>176</v>
      </c>
      <c r="C560" t="s">
        <v>205</v>
      </c>
      <c r="D560" t="s">
        <v>212</v>
      </c>
      <c r="E560">
        <v>81</v>
      </c>
      <c r="F560">
        <v>100</v>
      </c>
      <c r="G560" s="4">
        <f>E560/F560</f>
        <v>0.81</v>
      </c>
    </row>
    <row r="561" spans="1:7" x14ac:dyDescent="0.25">
      <c r="A561">
        <v>560</v>
      </c>
      <c r="B561" t="s">
        <v>176</v>
      </c>
      <c r="C561" t="s">
        <v>205</v>
      </c>
      <c r="D561" t="s">
        <v>213</v>
      </c>
      <c r="E561">
        <v>69</v>
      </c>
      <c r="F561">
        <v>100</v>
      </c>
      <c r="G561" s="4">
        <f>E561/F561</f>
        <v>0.69</v>
      </c>
    </row>
    <row r="562" spans="1:7" x14ac:dyDescent="0.25">
      <c r="A562">
        <v>561</v>
      </c>
      <c r="B562" t="s">
        <v>178</v>
      </c>
      <c r="C562" t="s">
        <v>193</v>
      </c>
      <c r="D562" t="s">
        <v>212</v>
      </c>
      <c r="E562">
        <v>81</v>
      </c>
      <c r="F562">
        <v>100</v>
      </c>
      <c r="G562" s="4">
        <f>E562/F562</f>
        <v>0.81</v>
      </c>
    </row>
    <row r="563" spans="1:7" x14ac:dyDescent="0.25">
      <c r="A563">
        <v>562</v>
      </c>
      <c r="B563" t="s">
        <v>178</v>
      </c>
      <c r="C563" t="s">
        <v>193</v>
      </c>
      <c r="D563" t="s">
        <v>213</v>
      </c>
      <c r="E563">
        <v>51</v>
      </c>
      <c r="F563">
        <v>100</v>
      </c>
      <c r="G563" s="4">
        <f>E563/F563</f>
        <v>0.51</v>
      </c>
    </row>
    <row r="564" spans="1:7" x14ac:dyDescent="0.25">
      <c r="A564">
        <v>563</v>
      </c>
      <c r="B564" t="s">
        <v>178</v>
      </c>
      <c r="C564" t="s">
        <v>196</v>
      </c>
      <c r="D564" t="s">
        <v>212</v>
      </c>
      <c r="E564">
        <v>91</v>
      </c>
      <c r="F564">
        <v>100</v>
      </c>
      <c r="G564" s="4">
        <f>E564/F564</f>
        <v>0.91</v>
      </c>
    </row>
    <row r="565" spans="1:7" x14ac:dyDescent="0.25">
      <c r="A565">
        <v>564</v>
      </c>
      <c r="B565" t="s">
        <v>178</v>
      </c>
      <c r="C565" t="s">
        <v>196</v>
      </c>
      <c r="D565" t="s">
        <v>213</v>
      </c>
      <c r="E565">
        <v>73</v>
      </c>
      <c r="F565">
        <v>100</v>
      </c>
      <c r="G565" s="4">
        <f>E565/F565</f>
        <v>0.73</v>
      </c>
    </row>
    <row r="566" spans="1:7" x14ac:dyDescent="0.25">
      <c r="A566">
        <v>565</v>
      </c>
      <c r="B566" t="s">
        <v>178</v>
      </c>
      <c r="C566" t="s">
        <v>199</v>
      </c>
      <c r="D566" t="s">
        <v>212</v>
      </c>
      <c r="E566">
        <v>42</v>
      </c>
      <c r="F566">
        <v>100</v>
      </c>
      <c r="G566" s="4">
        <f>E566/F566</f>
        <v>0.42</v>
      </c>
    </row>
    <row r="567" spans="1:7" x14ac:dyDescent="0.25">
      <c r="A567">
        <v>566</v>
      </c>
      <c r="B567" t="s">
        <v>178</v>
      </c>
      <c r="C567" t="s">
        <v>199</v>
      </c>
      <c r="D567" t="s">
        <v>213</v>
      </c>
      <c r="E567">
        <v>97</v>
      </c>
      <c r="F567">
        <v>100</v>
      </c>
      <c r="G567" s="4">
        <f>E567/F567</f>
        <v>0.97</v>
      </c>
    </row>
    <row r="568" spans="1:7" x14ac:dyDescent="0.25">
      <c r="A568">
        <v>567</v>
      </c>
      <c r="B568" t="s">
        <v>178</v>
      </c>
      <c r="C568" t="s">
        <v>202</v>
      </c>
      <c r="D568" t="s">
        <v>212</v>
      </c>
      <c r="E568">
        <v>50</v>
      </c>
      <c r="F568">
        <v>100</v>
      </c>
      <c r="G568" s="4">
        <f>E568/F568</f>
        <v>0.5</v>
      </c>
    </row>
    <row r="569" spans="1:7" x14ac:dyDescent="0.25">
      <c r="A569">
        <v>568</v>
      </c>
      <c r="B569" t="s">
        <v>178</v>
      </c>
      <c r="C569" t="s">
        <v>202</v>
      </c>
      <c r="D569" t="s">
        <v>213</v>
      </c>
      <c r="E569">
        <v>69</v>
      </c>
      <c r="F569">
        <v>100</v>
      </c>
      <c r="G569" s="4">
        <f>E569/F569</f>
        <v>0.69</v>
      </c>
    </row>
    <row r="570" spans="1:7" x14ac:dyDescent="0.25">
      <c r="A570">
        <v>569</v>
      </c>
      <c r="B570" t="s">
        <v>178</v>
      </c>
      <c r="C570" t="s">
        <v>205</v>
      </c>
      <c r="D570" t="s">
        <v>212</v>
      </c>
      <c r="E570">
        <v>89</v>
      </c>
      <c r="F570">
        <v>100</v>
      </c>
      <c r="G570" s="4">
        <f>E570/F570</f>
        <v>0.89</v>
      </c>
    </row>
    <row r="571" spans="1:7" x14ac:dyDescent="0.25">
      <c r="A571">
        <v>570</v>
      </c>
      <c r="B571" t="s">
        <v>178</v>
      </c>
      <c r="C571" t="s">
        <v>205</v>
      </c>
      <c r="D571" t="s">
        <v>213</v>
      </c>
      <c r="E571">
        <v>65</v>
      </c>
      <c r="F571">
        <v>100</v>
      </c>
      <c r="G571" s="4">
        <f>E571/F571</f>
        <v>0.65</v>
      </c>
    </row>
    <row r="572" spans="1:7" x14ac:dyDescent="0.25">
      <c r="A572">
        <v>571</v>
      </c>
      <c r="B572" t="s">
        <v>181</v>
      </c>
      <c r="C572" t="s">
        <v>193</v>
      </c>
      <c r="D572" t="s">
        <v>212</v>
      </c>
      <c r="E572">
        <v>63</v>
      </c>
      <c r="F572">
        <v>100</v>
      </c>
      <c r="G572" s="4">
        <f>E572/F572</f>
        <v>0.63</v>
      </c>
    </row>
    <row r="573" spans="1:7" x14ac:dyDescent="0.25">
      <c r="A573">
        <v>572</v>
      </c>
      <c r="B573" t="s">
        <v>181</v>
      </c>
      <c r="C573" t="s">
        <v>193</v>
      </c>
      <c r="D573" t="s">
        <v>213</v>
      </c>
      <c r="E573">
        <v>65</v>
      </c>
      <c r="F573">
        <v>100</v>
      </c>
      <c r="G573" s="4">
        <f>E573/F573</f>
        <v>0.65</v>
      </c>
    </row>
    <row r="574" spans="1:7" x14ac:dyDescent="0.25">
      <c r="A574">
        <v>573</v>
      </c>
      <c r="B574" t="s">
        <v>181</v>
      </c>
      <c r="C574" t="s">
        <v>196</v>
      </c>
      <c r="D574" t="s">
        <v>212</v>
      </c>
      <c r="E574">
        <v>84</v>
      </c>
      <c r="F574">
        <v>100</v>
      </c>
      <c r="G574" s="4">
        <f>E574/F574</f>
        <v>0.84</v>
      </c>
    </row>
    <row r="575" spans="1:7" x14ac:dyDescent="0.25">
      <c r="A575">
        <v>574</v>
      </c>
      <c r="B575" t="s">
        <v>181</v>
      </c>
      <c r="C575" t="s">
        <v>196</v>
      </c>
      <c r="D575" t="s">
        <v>213</v>
      </c>
      <c r="E575">
        <v>85</v>
      </c>
      <c r="F575">
        <v>100</v>
      </c>
      <c r="G575" s="4">
        <f>E575/F575</f>
        <v>0.85</v>
      </c>
    </row>
    <row r="576" spans="1:7" x14ac:dyDescent="0.25">
      <c r="A576">
        <v>575</v>
      </c>
      <c r="B576" t="s">
        <v>181</v>
      </c>
      <c r="C576" t="s">
        <v>199</v>
      </c>
      <c r="D576" t="s">
        <v>212</v>
      </c>
      <c r="E576">
        <v>46</v>
      </c>
      <c r="F576">
        <v>100</v>
      </c>
      <c r="G576" s="4">
        <f>E576/F576</f>
        <v>0.46</v>
      </c>
    </row>
    <row r="577" spans="1:7" x14ac:dyDescent="0.25">
      <c r="A577">
        <v>576</v>
      </c>
      <c r="B577" t="s">
        <v>181</v>
      </c>
      <c r="C577" t="s">
        <v>199</v>
      </c>
      <c r="D577" t="s">
        <v>213</v>
      </c>
      <c r="E577">
        <v>83</v>
      </c>
      <c r="F577">
        <v>100</v>
      </c>
      <c r="G577" s="4">
        <f>E577/F577</f>
        <v>0.83</v>
      </c>
    </row>
    <row r="578" spans="1:7" x14ac:dyDescent="0.25">
      <c r="A578">
        <v>577</v>
      </c>
      <c r="B578" t="s">
        <v>181</v>
      </c>
      <c r="C578" t="s">
        <v>202</v>
      </c>
      <c r="D578" t="s">
        <v>212</v>
      </c>
      <c r="E578">
        <v>84</v>
      </c>
      <c r="F578">
        <v>100</v>
      </c>
      <c r="G578" s="4">
        <f>E578/F578</f>
        <v>0.84</v>
      </c>
    </row>
    <row r="579" spans="1:7" x14ac:dyDescent="0.25">
      <c r="A579">
        <v>578</v>
      </c>
      <c r="B579" t="s">
        <v>181</v>
      </c>
      <c r="C579" t="s">
        <v>202</v>
      </c>
      <c r="D579" t="s">
        <v>213</v>
      </c>
      <c r="E579">
        <v>50</v>
      </c>
      <c r="F579">
        <v>100</v>
      </c>
      <c r="G579" s="4">
        <f>E579/F579</f>
        <v>0.5</v>
      </c>
    </row>
    <row r="580" spans="1:7" x14ac:dyDescent="0.25">
      <c r="A580">
        <v>579</v>
      </c>
      <c r="B580" t="s">
        <v>181</v>
      </c>
      <c r="C580" t="s">
        <v>205</v>
      </c>
      <c r="D580" t="s">
        <v>212</v>
      </c>
      <c r="E580">
        <v>65</v>
      </c>
      <c r="F580">
        <v>100</v>
      </c>
      <c r="G580" s="4">
        <f>E580/F580</f>
        <v>0.65</v>
      </c>
    </row>
    <row r="581" spans="1:7" x14ac:dyDescent="0.25">
      <c r="A581">
        <v>580</v>
      </c>
      <c r="B581" t="s">
        <v>181</v>
      </c>
      <c r="C581" t="s">
        <v>205</v>
      </c>
      <c r="D581" t="s">
        <v>213</v>
      </c>
      <c r="E581">
        <v>59</v>
      </c>
      <c r="F581">
        <v>100</v>
      </c>
      <c r="G581" s="4">
        <f>E581/F581</f>
        <v>0.59</v>
      </c>
    </row>
    <row r="582" spans="1:7" x14ac:dyDescent="0.25">
      <c r="A582">
        <v>581</v>
      </c>
      <c r="B582" t="s">
        <v>184</v>
      </c>
      <c r="C582" t="s">
        <v>193</v>
      </c>
      <c r="D582" t="s">
        <v>212</v>
      </c>
      <c r="E582">
        <v>32</v>
      </c>
      <c r="F582">
        <v>100</v>
      </c>
      <c r="G582" s="4">
        <f>E582/F582</f>
        <v>0.32</v>
      </c>
    </row>
    <row r="583" spans="1:7" x14ac:dyDescent="0.25">
      <c r="A583">
        <v>582</v>
      </c>
      <c r="B583" t="s">
        <v>184</v>
      </c>
      <c r="C583" t="s">
        <v>193</v>
      </c>
      <c r="D583" t="s">
        <v>213</v>
      </c>
      <c r="E583">
        <v>41</v>
      </c>
      <c r="F583">
        <v>100</v>
      </c>
      <c r="G583" s="4">
        <f>E583/F583</f>
        <v>0.41</v>
      </c>
    </row>
    <row r="584" spans="1:7" x14ac:dyDescent="0.25">
      <c r="A584">
        <v>583</v>
      </c>
      <c r="B584" t="s">
        <v>184</v>
      </c>
      <c r="C584" t="s">
        <v>196</v>
      </c>
      <c r="D584" t="s">
        <v>212</v>
      </c>
      <c r="E584">
        <v>28</v>
      </c>
      <c r="F584">
        <v>100</v>
      </c>
      <c r="G584" s="4">
        <f>E584/F584</f>
        <v>0.28</v>
      </c>
    </row>
    <row r="585" spans="1:7" x14ac:dyDescent="0.25">
      <c r="A585">
        <v>584</v>
      </c>
      <c r="B585" t="s">
        <v>184</v>
      </c>
      <c r="C585" t="s">
        <v>196</v>
      </c>
      <c r="D585" t="s">
        <v>213</v>
      </c>
      <c r="E585">
        <v>24</v>
      </c>
      <c r="F585">
        <v>100</v>
      </c>
      <c r="G585" s="4">
        <f>E585/F585</f>
        <v>0.24</v>
      </c>
    </row>
    <row r="586" spans="1:7" x14ac:dyDescent="0.25">
      <c r="A586">
        <v>585</v>
      </c>
      <c r="B586" t="s">
        <v>184</v>
      </c>
      <c r="C586" t="s">
        <v>199</v>
      </c>
      <c r="D586" t="s">
        <v>212</v>
      </c>
      <c r="E586">
        <v>28</v>
      </c>
      <c r="F586">
        <v>100</v>
      </c>
      <c r="G586" s="4">
        <f>E586/F586</f>
        <v>0.28</v>
      </c>
    </row>
    <row r="587" spans="1:7" x14ac:dyDescent="0.25">
      <c r="A587">
        <v>586</v>
      </c>
      <c r="B587" t="s">
        <v>184</v>
      </c>
      <c r="C587" t="s">
        <v>199</v>
      </c>
      <c r="D587" t="s">
        <v>213</v>
      </c>
      <c r="E587">
        <v>31</v>
      </c>
      <c r="F587">
        <v>100</v>
      </c>
      <c r="G587" s="4">
        <f>E587/F587</f>
        <v>0.31</v>
      </c>
    </row>
    <row r="588" spans="1:7" x14ac:dyDescent="0.25">
      <c r="A588">
        <v>587</v>
      </c>
      <c r="B588" t="s">
        <v>184</v>
      </c>
      <c r="C588" t="s">
        <v>202</v>
      </c>
      <c r="D588" t="s">
        <v>212</v>
      </c>
      <c r="E588">
        <v>31</v>
      </c>
      <c r="F588">
        <v>100</v>
      </c>
      <c r="G588" s="4">
        <f>E588/F588</f>
        <v>0.31</v>
      </c>
    </row>
    <row r="589" spans="1:7" x14ac:dyDescent="0.25">
      <c r="A589">
        <v>588</v>
      </c>
      <c r="B589" t="s">
        <v>184</v>
      </c>
      <c r="C589" t="s">
        <v>202</v>
      </c>
      <c r="D589" t="s">
        <v>213</v>
      </c>
      <c r="E589">
        <v>43</v>
      </c>
      <c r="F589">
        <v>100</v>
      </c>
      <c r="G589" s="4">
        <f>E589/F589</f>
        <v>0.43</v>
      </c>
    </row>
    <row r="590" spans="1:7" x14ac:dyDescent="0.25">
      <c r="A590">
        <v>589</v>
      </c>
      <c r="B590" t="s">
        <v>184</v>
      </c>
      <c r="C590" t="s">
        <v>205</v>
      </c>
      <c r="D590" t="s">
        <v>212</v>
      </c>
      <c r="E590">
        <v>31</v>
      </c>
      <c r="F590">
        <v>100</v>
      </c>
      <c r="G590" s="4">
        <f>E590/F590</f>
        <v>0.31</v>
      </c>
    </row>
    <row r="591" spans="1:7" x14ac:dyDescent="0.25">
      <c r="A591">
        <v>590</v>
      </c>
      <c r="B591" t="s">
        <v>184</v>
      </c>
      <c r="C591" t="s">
        <v>205</v>
      </c>
      <c r="D591" t="s">
        <v>213</v>
      </c>
      <c r="E591">
        <v>37</v>
      </c>
      <c r="F591">
        <v>100</v>
      </c>
      <c r="G591" s="4">
        <f>E591/F591</f>
        <v>0.37</v>
      </c>
    </row>
    <row r="592" spans="1:7" x14ac:dyDescent="0.25">
      <c r="A592">
        <v>591</v>
      </c>
      <c r="B592" t="s">
        <v>186</v>
      </c>
      <c r="C592" t="s">
        <v>193</v>
      </c>
      <c r="D592" t="s">
        <v>212</v>
      </c>
      <c r="E592">
        <v>91</v>
      </c>
      <c r="F592">
        <v>100</v>
      </c>
      <c r="G592" s="4">
        <f>E592/F592</f>
        <v>0.91</v>
      </c>
    </row>
    <row r="593" spans="1:7" x14ac:dyDescent="0.25">
      <c r="A593">
        <v>592</v>
      </c>
      <c r="B593" t="s">
        <v>186</v>
      </c>
      <c r="C593" t="s">
        <v>193</v>
      </c>
      <c r="D593" t="s">
        <v>213</v>
      </c>
      <c r="E593">
        <v>96</v>
      </c>
      <c r="F593">
        <v>100</v>
      </c>
      <c r="G593" s="4">
        <f>E593/F593</f>
        <v>0.96</v>
      </c>
    </row>
    <row r="594" spans="1:7" x14ac:dyDescent="0.25">
      <c r="A594">
        <v>593</v>
      </c>
      <c r="B594" t="s">
        <v>186</v>
      </c>
      <c r="C594" t="s">
        <v>196</v>
      </c>
      <c r="D594" t="s">
        <v>212</v>
      </c>
      <c r="E594">
        <v>68</v>
      </c>
      <c r="F594">
        <v>100</v>
      </c>
      <c r="G594" s="4">
        <f>E594/F594</f>
        <v>0.68</v>
      </c>
    </row>
    <row r="595" spans="1:7" x14ac:dyDescent="0.25">
      <c r="A595">
        <v>594</v>
      </c>
      <c r="B595" t="s">
        <v>186</v>
      </c>
      <c r="C595" t="s">
        <v>196</v>
      </c>
      <c r="D595" t="s">
        <v>213</v>
      </c>
      <c r="E595">
        <v>59</v>
      </c>
      <c r="F595">
        <v>100</v>
      </c>
      <c r="G595" s="4">
        <f>E595/F595</f>
        <v>0.59</v>
      </c>
    </row>
    <row r="596" spans="1:7" x14ac:dyDescent="0.25">
      <c r="A596">
        <v>595</v>
      </c>
      <c r="B596" t="s">
        <v>186</v>
      </c>
      <c r="C596" t="s">
        <v>199</v>
      </c>
      <c r="D596" t="s">
        <v>212</v>
      </c>
      <c r="E596">
        <v>75</v>
      </c>
      <c r="F596">
        <v>100</v>
      </c>
      <c r="G596" s="4">
        <f>E596/F596</f>
        <v>0.75</v>
      </c>
    </row>
    <row r="597" spans="1:7" x14ac:dyDescent="0.25">
      <c r="A597">
        <v>596</v>
      </c>
      <c r="B597" t="s">
        <v>186</v>
      </c>
      <c r="C597" t="s">
        <v>199</v>
      </c>
      <c r="D597" t="s">
        <v>213</v>
      </c>
      <c r="E597">
        <v>84</v>
      </c>
      <c r="F597">
        <v>100</v>
      </c>
      <c r="G597" s="4">
        <f>E597/F597</f>
        <v>0.84</v>
      </c>
    </row>
    <row r="598" spans="1:7" x14ac:dyDescent="0.25">
      <c r="A598">
        <v>597</v>
      </c>
      <c r="B598" t="s">
        <v>186</v>
      </c>
      <c r="C598" t="s">
        <v>202</v>
      </c>
      <c r="D598" t="s">
        <v>212</v>
      </c>
      <c r="E598">
        <v>66</v>
      </c>
      <c r="F598">
        <v>100</v>
      </c>
      <c r="G598" s="4">
        <f>E598/F598</f>
        <v>0.66</v>
      </c>
    </row>
    <row r="599" spans="1:7" x14ac:dyDescent="0.25">
      <c r="A599">
        <v>598</v>
      </c>
      <c r="B599" t="s">
        <v>186</v>
      </c>
      <c r="C599" t="s">
        <v>202</v>
      </c>
      <c r="D599" t="s">
        <v>213</v>
      </c>
      <c r="E599">
        <v>77</v>
      </c>
      <c r="F599">
        <v>100</v>
      </c>
      <c r="G599" s="4">
        <f>E599/F599</f>
        <v>0.77</v>
      </c>
    </row>
    <row r="600" spans="1:7" x14ac:dyDescent="0.25">
      <c r="A600">
        <v>599</v>
      </c>
      <c r="B600" t="s">
        <v>186</v>
      </c>
      <c r="C600" t="s">
        <v>205</v>
      </c>
      <c r="D600" t="s">
        <v>212</v>
      </c>
      <c r="E600">
        <v>49</v>
      </c>
      <c r="F600">
        <v>100</v>
      </c>
      <c r="G600" s="4">
        <f>E600/F600</f>
        <v>0.49</v>
      </c>
    </row>
    <row r="601" spans="1:7" x14ac:dyDescent="0.25">
      <c r="A601">
        <v>600</v>
      </c>
      <c r="B601" t="s">
        <v>186</v>
      </c>
      <c r="C601" t="s">
        <v>205</v>
      </c>
      <c r="D601" t="s">
        <v>213</v>
      </c>
      <c r="E601">
        <v>32</v>
      </c>
      <c r="F601">
        <v>100</v>
      </c>
      <c r="G601" s="4">
        <f>E601/F601</f>
        <v>0.32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Subjects</vt:lpstr>
      <vt:lpstr>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LoopSQL AI sample generator</dc:creator>
  <dc:title/>
  <dc:subject/>
  <dc:description/>
  <cp:keywords/>
  <cp:category/>
  <cp:lastModifiedBy>Unknown</cp:lastModifiedBy>
  <dcterms:created xsi:type="dcterms:W3CDTF">2026-10-26T18:37:14Z</dcterms:created>
  <dcterms:modified xsi:type="dcterms:W3CDTF">2026-10-26T18:37:14Z</dcterms:modified>
</cp:coreProperties>
</file>