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1phd\data.analysis\librosa\effects of loudness and compression\"/>
    </mc:Choice>
  </mc:AlternateContent>
  <xr:revisionPtr revIDLastSave="0" documentId="13_ncr:40009_{E311F1CE-FDD8-42A8-88E7-47064C3058B2}" xr6:coauthVersionLast="43" xr6:coauthVersionMax="43" xr10:uidLastSave="{00000000-0000-0000-0000-000000000000}"/>
  <bookViews>
    <workbookView xWindow="-120" yWindow="-120" windowWidth="29040" windowHeight="15840"/>
  </bookViews>
  <sheets>
    <sheet name="onsets_cc_data" sheetId="1" r:id="rId1"/>
  </sheets>
  <calcPr calcId="0"/>
</workbook>
</file>

<file path=xl/calcChain.xml><?xml version="1.0" encoding="utf-8"?>
<calcChain xmlns="http://schemas.openxmlformats.org/spreadsheetml/2006/main">
  <c r="D5" i="1" l="1"/>
  <c r="E5" i="1"/>
  <c r="D6" i="1"/>
  <c r="E6" i="1"/>
  <c r="E4" i="1"/>
  <c r="D4" i="1"/>
</calcChain>
</file>

<file path=xl/comments1.xml><?xml version="1.0" encoding="utf-8"?>
<comments xmlns="http://schemas.openxmlformats.org/spreadsheetml/2006/main">
  <authors>
    <author>adam yodfat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adam yodfat:</t>
        </r>
        <r>
          <rPr>
            <sz val="9"/>
            <color indexed="81"/>
            <rFont val="Tahoma"/>
            <family val="2"/>
          </rPr>
          <t xml:space="preserve">
audacity, +4.225dB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adam yodfat:</t>
        </r>
        <r>
          <rPr>
            <sz val="9"/>
            <color indexed="81"/>
            <rFont val="Tahoma"/>
            <family val="2"/>
          </rPr>
          <t xml:space="preserve">
ABELTON LIVE built in acoustic compression, default settings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adam yodfat:</t>
        </r>
        <r>
          <rPr>
            <sz val="9"/>
            <color indexed="81"/>
            <rFont val="Tahoma"/>
            <family val="2"/>
          </rPr>
          <t xml:space="preserve">
audacity, -4.225 db</t>
        </r>
      </text>
    </comment>
  </commentList>
</comments>
</file>

<file path=xl/sharedStrings.xml><?xml version="1.0" encoding="utf-8"?>
<sst xmlns="http://schemas.openxmlformats.org/spreadsheetml/2006/main" count="9" uniqueCount="9">
  <si>
    <t>fortoday_amplified4db.mp3</t>
  </si>
  <si>
    <t>fortoday_compressed.mp3</t>
  </si>
  <si>
    <t>fortoday_deamplified4db.mp3</t>
  </si>
  <si>
    <t>fortoday_original.mp3</t>
  </si>
  <si>
    <t>FILENAME</t>
  </si>
  <si>
    <t>ONSETS.CC.MEAN</t>
  </si>
  <si>
    <t>ONSET.CC.STD</t>
  </si>
  <si>
    <t>MEAN GAP</t>
  </si>
  <si>
    <t>STD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</si>
</sst>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17" sqref="B17"/>
    </sheetView>
  </sheetViews>
  <sheetFormatPr defaultRowHeight="14.25" x14ac:dyDescent="0.2"/>
  <cols>
    <col min="1" max="1" width="33" customWidth="1"/>
    <col min="2" max="3" width="19.125" customWidth="1"/>
    <col min="4" max="5" width="20" customWidth="1"/>
  </cols>
  <sheetData>
    <row r="1" spans="1:5" s="1" customFormat="1" ht="29.2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t="s">
        <v>3</v>
      </c>
      <c r="B2">
        <v>0.73882411029295103</v>
      </c>
      <c r="C2">
        <v>7.6685445394839902E-2</v>
      </c>
    </row>
    <row r="4" spans="1:5" x14ac:dyDescent="0.2">
      <c r="A4" t="s">
        <v>0</v>
      </c>
      <c r="B4">
        <v>0.73708229182217699</v>
      </c>
      <c r="C4">
        <v>7.8537642343940797E-2</v>
      </c>
      <c r="D4">
        <f>B$2-B4</f>
        <v>1.741818470774037E-3</v>
      </c>
      <c r="E4">
        <f>C$2-C4</f>
        <v>-1.8521969491008955E-3</v>
      </c>
    </row>
    <row r="5" spans="1:5" x14ac:dyDescent="0.2">
      <c r="A5" t="s">
        <v>1</v>
      </c>
      <c r="B5">
        <v>0.731700357485492</v>
      </c>
      <c r="C5">
        <v>8.1997825615259298E-2</v>
      </c>
      <c r="D5">
        <f>B$2-B5</f>
        <v>7.1237528074590273E-3</v>
      </c>
      <c r="E5">
        <f>C$2-C5</f>
        <v>-5.3123802204193965E-3</v>
      </c>
    </row>
    <row r="6" spans="1:5" x14ac:dyDescent="0.2">
      <c r="A6" t="s">
        <v>2</v>
      </c>
      <c r="B6">
        <v>0.73795600114698001</v>
      </c>
      <c r="C6">
        <v>7.7319946003462106E-2</v>
      </c>
      <c r="D6">
        <f>B$2-B6</f>
        <v>8.6810914597101885E-4</v>
      </c>
      <c r="E6">
        <f>C$2-C6</f>
        <v>-6.3450060862220437E-4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onsets_cc_data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yodfat</dc:creator>
  <cp:lastModifiedBy>adam yodfat</cp:lastModifiedBy>
  <dcterms:created xsi:type="dcterms:W3CDTF">2019-06-18T14:27:54Z</dcterms:created>
  <dcterms:modified xsi:type="dcterms:W3CDTF">2019-06-18T14:30:47Z</dcterms:modified>
</cp:coreProperties>
</file>