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.khan\Downloads\JUNE 2026\MEDNET\"/>
    </mc:Choice>
  </mc:AlternateContent>
  <xr:revisionPtr revIDLastSave="0" documentId="8_{57113F69-A0FF-42AF-A81F-60E78CB19066}" xr6:coauthVersionLast="47" xr6:coauthVersionMax="47" xr10:uidLastSave="{00000000-0000-0000-0000-000000000000}"/>
  <bookViews>
    <workbookView xWindow="-110" yWindow="-110" windowWidth="19420" windowHeight="10300" xr2:uid="{46469C21-2DE5-4571-A6C7-8FE86FBC5151}"/>
  </bookViews>
  <sheets>
    <sheet name="JUNE UPDATES" sheetId="1" r:id="rId1"/>
  </sheets>
  <definedNames>
    <definedName name="_xlnm._FilterDatabase" localSheetId="0" hidden="1">'JUNE UPDATES'!$A$3:$Z$33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<sst xmlns="http://schemas.openxmlformats.org/spreadsheetml/2006/main" count="526" uniqueCount="219">
  <si>
    <t>MEDNET GLOBAL HEALTHCARE SOLUTIONS LLC U.A.E NETWORK LIST</t>
  </si>
  <si>
    <t>REGULAR NETWORKS</t>
  </si>
  <si>
    <t>RESTRICTED NETWORKS</t>
  </si>
  <si>
    <t>BENEFITS</t>
  </si>
  <si>
    <t>PROVIDER CODE</t>
  </si>
  <si>
    <t>PROVIDER NAME</t>
  </si>
  <si>
    <t>GROUP NAME</t>
  </si>
  <si>
    <t>PROVIDER TYPE</t>
  </si>
  <si>
    <t>EMIRATE</t>
  </si>
  <si>
    <t>REGION</t>
  </si>
  <si>
    <t>ADDRESS</t>
  </si>
  <si>
    <t>LICENSE NUMBER</t>
  </si>
  <si>
    <t>SPECIALITY</t>
  </si>
  <si>
    <t>TELEPHONE</t>
  </si>
  <si>
    <t>GOLD</t>
  </si>
  <si>
    <t>SILVER PREMIUM</t>
  </si>
  <si>
    <t>SILVER CLASSIC</t>
  </si>
  <si>
    <t>GREEN</t>
  </si>
  <si>
    <t xml:space="preserve">SILK ROAD OP
</t>
  </si>
  <si>
    <t xml:space="preserve">SILK ROAD IP
</t>
  </si>
  <si>
    <t>EMERALD</t>
  </si>
  <si>
    <t>PEARL</t>
  </si>
  <si>
    <t>EBP OP</t>
  </si>
  <si>
    <t>EBP IP</t>
  </si>
  <si>
    <t>BASIC OP</t>
  </si>
  <si>
    <t>BASIC IP</t>
  </si>
  <si>
    <t>DENTAL</t>
  </si>
  <si>
    <t>OPTICAL</t>
  </si>
  <si>
    <t>ALTERNATIVE</t>
  </si>
  <si>
    <t>NEW ADDITION / DELETION TYPE &amp; CHANGES DONE</t>
  </si>
  <si>
    <t>C23272</t>
  </si>
  <si>
    <t>M26 MEDICAL CENTER LLC, ABU DHABI</t>
  </si>
  <si>
    <t>STANDALONE</t>
  </si>
  <si>
    <t>CLINIC</t>
  </si>
  <si>
    <t>ABU DHABI</t>
  </si>
  <si>
    <t>MUSSAFAH</t>
  </si>
  <si>
    <t>MUSSAFAH 26, ABUDHABI, ABU DHABI, UAE</t>
  </si>
  <si>
    <t>MF7196</t>
  </si>
  <si>
    <t>GENERAL PRACTICE</t>
  </si>
  <si>
    <t>02-8867789</t>
  </si>
  <si>
    <t>ü</t>
  </si>
  <si>
    <t>NEW FACILITY</t>
  </si>
  <si>
    <t>P8238</t>
  </si>
  <si>
    <t>M26 PHARMACY LLC, ABU DHABI</t>
  </si>
  <si>
    <t>PHARMACY</t>
  </si>
  <si>
    <t>PF5040</t>
  </si>
  <si>
    <t xml:space="preserve">PHARMACY </t>
  </si>
  <si>
    <t>C23325</t>
  </si>
  <si>
    <t>NMC ROYAL MEDICAL CENTER LTD, AL RIYAD</t>
  </si>
  <si>
    <t>NMC GROUP</t>
  </si>
  <si>
    <t>MADINAT AL RIYAD</t>
  </si>
  <si>
    <t>AL MAS ST - MADINAT AL RIYAD - RD21 - P1494, ABU DHABI, UAE</t>
  </si>
  <si>
    <t>MF8006</t>
  </si>
  <si>
    <t>MULTI-SPECIALITY</t>
  </si>
  <si>
    <t>02-4967100</t>
  </si>
  <si>
    <t>P8256</t>
  </si>
  <si>
    <t>NEW PHARMACY COMPANY LTD - MADINAT AL RIYAD</t>
  </si>
  <si>
    <t>PF5579</t>
  </si>
  <si>
    <t>02-4967102</t>
  </si>
  <si>
    <t>C3752</t>
  </si>
  <si>
    <t>MAGRABI OPTICAL - Dubai Marina Mall</t>
  </si>
  <si>
    <t>MAGRABI OPTICALS GROUP</t>
  </si>
  <si>
    <t>DUBAI</t>
  </si>
  <si>
    <t>DUBAI MARINA</t>
  </si>
  <si>
    <t>DUBAI MARINA MALL  SHOP   GF 006</t>
  </si>
  <si>
    <t>DHA-F-0047586</t>
  </si>
  <si>
    <t>04-4197039</t>
  </si>
  <si>
    <t>FACILITY ECLAIM LICENSE UPDATES</t>
  </si>
  <si>
    <t>C3754</t>
  </si>
  <si>
    <t>MAGRABI OPTICAL - Mirdiff City Cente</t>
  </si>
  <si>
    <t>MIRDIFF</t>
  </si>
  <si>
    <t>MIRDIFF CITY CENTE  SHOP D019</t>
  </si>
  <si>
    <t>DHA-F-0046946</t>
  </si>
  <si>
    <t>C23602</t>
  </si>
  <si>
    <t>LLH MEDICAL CENTRE AL NOUD- L.L.C</t>
  </si>
  <si>
    <t>VPS GROUP</t>
  </si>
  <si>
    <t>AL NOUD</t>
  </si>
  <si>
    <t>Wadi Al Ain 1, 0 4: Al Arbaeen, Building, Badok Real Estate LLC,Al Noud</t>
  </si>
  <si>
    <t>MF7880</t>
  </si>
  <si>
    <t>GP, FAMILY MEDICINE</t>
  </si>
  <si>
    <t>02-5085555</t>
  </si>
  <si>
    <t>P2614</t>
  </si>
  <si>
    <t>REAL PHARMACY-LIFE HEALTHCARE GROUP</t>
  </si>
  <si>
    <t>LIFE PHARMACY GROUP</t>
  </si>
  <si>
    <t>AL QUOZ</t>
  </si>
  <si>
    <t>SHOP NO R1 &amp; 12, AL KHAIL MALL, AL QUOZ, DUBAI, UAE</t>
  </si>
  <si>
    <t>DHA-F-0001227</t>
  </si>
  <si>
    <t>04-3413745</t>
  </si>
  <si>
    <t>CHANGE OF ADDRESS &amp; LOCATION</t>
  </si>
  <si>
    <t>P3025</t>
  </si>
  <si>
    <t>HALA 25 BR OF LIFE PHARMACY - RAK</t>
  </si>
  <si>
    <t>RAS AL KHAIMAH</t>
  </si>
  <si>
    <t>UNIT NO. FF50, FF51, FIRST FLOOR, AL HAMRA MALL, RAS AL KHAIMAH,UAE</t>
  </si>
  <si>
    <t>MOH-F-5000749</t>
  </si>
  <si>
    <t>04-5610000</t>
  </si>
  <si>
    <t>P3981</t>
  </si>
  <si>
    <t>UNITED PHARMACY AL ZAHIAH LLC - BRANCH 1</t>
  </si>
  <si>
    <t>SHARJAH</t>
  </si>
  <si>
    <t>SHOP NO.1, KING ABDUL AZIZ STREET-AL NAD, SHARJAH, UAE</t>
  </si>
  <si>
    <t xml:space="preserve">MOH-F-5001047 </t>
  </si>
  <si>
    <t>C1319</t>
  </si>
  <si>
    <t>SUNNY SPECIALTY MEDICAL CENTRE LTD - SHJ.BR</t>
  </si>
  <si>
    <t>NMC SUNNY GROUP</t>
  </si>
  <si>
    <t>MUWAILEH COMMERCIAL</t>
  </si>
  <si>
    <t>MUWEILAH - SHEIKH KHALIFA BIN ZAYED AL NAHYAN RD - MUWAILEH COMMERCIAL -INDUSTRIAL AREA - SHARJAH, UAE</t>
  </si>
  <si>
    <t>MOH-F-1000056</t>
  </si>
  <si>
    <t>GENERAL PRACTICE ,GASTRO,CARDIO,ENDOCRINOLOGY</t>
  </si>
  <si>
    <t>06-5688708</t>
  </si>
  <si>
    <t>P8367</t>
  </si>
  <si>
    <t>THE LIFE CORNER LLC - DUBAI BRANCH (THE LIFE CORNER GROUP)</t>
  </si>
  <si>
    <t>THE LIFE CORNER GROUP</t>
  </si>
  <si>
    <t>SILICON OASIS</t>
  </si>
  <si>
    <t>Dubai, Slicon Oasis, Apricot Tower, Shop no. 9, Dubai</t>
  </si>
  <si>
    <t>DHA-F-4361622</t>
  </si>
  <si>
    <t>04-5573203</t>
  </si>
  <si>
    <t>P8368</t>
  </si>
  <si>
    <t>THE LIFE CORNER PHARMACY LLC - SHEIKH KHALIFA MEDICAL CITY (THE LIFE CORNER GROUP)</t>
  </si>
  <si>
    <t>AL MANHAL</t>
  </si>
  <si>
    <t>Sheikh Khalifa Medical City, Al Manhal Street, Abu Dhabi.</t>
  </si>
  <si>
    <t>PF5561</t>
  </si>
  <si>
    <t>02-8192573</t>
  </si>
  <si>
    <t>P8369</t>
  </si>
  <si>
    <t>THE LIFE CORNER PHARMACY - TAWAM HOSPITAL (THE LIFE CORNER GROUP)</t>
  </si>
  <si>
    <t>AL AIN</t>
  </si>
  <si>
    <t>TAWAM</t>
  </si>
  <si>
    <t>Tawam Medical City, Al Ain.</t>
  </si>
  <si>
    <t>PF5560</t>
  </si>
  <si>
    <t>03-7075712</t>
  </si>
  <si>
    <t>P8370</t>
  </si>
  <si>
    <t>THE LIFE CORNER - SHEIKH TAHNOUN MEDICAL CITY (THE LIFE CORNER GROUP)</t>
  </si>
  <si>
    <t>Sheikh Tahnoon Medical City, Al Ain, Abu Dhabi.</t>
  </si>
  <si>
    <t>PF5562</t>
  </si>
  <si>
    <t>03-7172029</t>
  </si>
  <si>
    <t>C6127</t>
  </si>
  <si>
    <t>INDUS MEDICAL CENTRE LLC</t>
  </si>
  <si>
    <t>AL MAFRAQ</t>
  </si>
  <si>
    <t>AL MAFRAQ INDUSTRIAL AREA WORKERS CITY 2 NEAR PARCO HYPERMARKET</t>
  </si>
  <si>
    <t>MF4961</t>
  </si>
  <si>
    <t>02-4467700</t>
  </si>
  <si>
    <t>ADDITION OF NETWORK</t>
  </si>
  <si>
    <t>P3876</t>
  </si>
  <si>
    <t>SMART HEALTH PHARMACY, AL MAFRAQ (BR OF INDUS MEDICAL CENTER)</t>
  </si>
  <si>
    <t>Worker village 2  China Cam  Near Indus Medical Center  Mafraq  Abu Dhabi</t>
  </si>
  <si>
    <t>PF2591</t>
  </si>
  <si>
    <t>P8361</t>
  </si>
  <si>
    <t xml:space="preserve">RIGHT CHOICE HEALTH PHARMACY, MUSAFFAH (BR OF RIGHT CHOICE MEDICAL CENTER) </t>
  </si>
  <si>
    <t>MUSAFFAH</t>
  </si>
  <si>
    <t>Building # 43, Shop#32, Musaffah-10, Industrial Area, Abu Dhabi</t>
  </si>
  <si>
    <t>PF5279</t>
  </si>
  <si>
    <t>02-4917600</t>
  </si>
  <si>
    <t>C23652</t>
  </si>
  <si>
    <t>BAB AL TEB MEDICAL CENTRE SOLE PROPRIETORSHIP LLC, SANAIYA ABU DHABI</t>
  </si>
  <si>
    <t>SANAIYA</t>
  </si>
  <si>
    <t>Sanaiya - 33 Al Marmoumiyah 1 St - Musaffah - M6 - Abu Dhabi</t>
  </si>
  <si>
    <t>MF5116</t>
  </si>
  <si>
    <t>02-6737896</t>
  </si>
  <si>
    <t>P8366</t>
  </si>
  <si>
    <t>PESHAWAR PHARMACY - LLC - OPC, SANAIYA ABU DHABI (BR OF BAB AL TEB MEDICAL CENTER SP LLC)</t>
  </si>
  <si>
    <t>PF5453</t>
  </si>
  <si>
    <t>C6466</t>
  </si>
  <si>
    <t>AL ZEYARAT MEDICAL CENTRE</t>
  </si>
  <si>
    <t>DR SUNNY MEDICAL CENTER GROUP</t>
  </si>
  <si>
    <t>SAMNAN</t>
  </si>
  <si>
    <t>VILLA 205, SHEIKH SAYED STREET SAMNAN, SHARJAH</t>
  </si>
  <si>
    <t>HF-2026-000305</t>
  </si>
  <si>
    <t>06-5668966</t>
  </si>
  <si>
    <t>SHA LICENSE UPDATED</t>
  </si>
  <si>
    <t>C539</t>
  </si>
  <si>
    <t>AIN AL KHALEEJ MEDICAL CENTER</t>
  </si>
  <si>
    <t>MAIN STREET, NEAR AL MASSA HOTEL APT</t>
  </si>
  <si>
    <t>MF231</t>
  </si>
  <si>
    <t>03-7644744</t>
  </si>
  <si>
    <t>FACILITY NAME CHANGE</t>
  </si>
  <si>
    <t>L491</t>
  </si>
  <si>
    <t>AMERICAN UPRIGHT MRI</t>
  </si>
  <si>
    <t>LABORATORY</t>
  </si>
  <si>
    <t>DIP</t>
  </si>
  <si>
    <t>OFFICE #1, RDK-D BUILDING, DUBAI INVESTMENT PARK</t>
  </si>
  <si>
    <t>DHA-F-0002248</t>
  </si>
  <si>
    <t>RADIOLOGY</t>
  </si>
  <si>
    <t>04-8853838</t>
  </si>
  <si>
    <t>P8385</t>
  </si>
  <si>
    <t>MAKEEN PHARMACY, MUSAFFAH ABU DHABI</t>
  </si>
  <si>
    <t>Building No: PRP 101864, Mussafah M 33, Al -Kawakib 4 St, Abu Dhabi, UAE</t>
  </si>
  <si>
    <t>PF5195</t>
  </si>
  <si>
    <t>02-5827696</t>
  </si>
  <si>
    <t>C3746</t>
  </si>
  <si>
    <t>MAGRABI OPTICAL - Burjuman Branch</t>
  </si>
  <si>
    <t>KHALID BIN WALID</t>
  </si>
  <si>
    <t>BURJUMAN CENTRE  1ST FLOOR</t>
  </si>
  <si>
    <t>FACILITY CLOSED (INACTIVE)</t>
  </si>
  <si>
    <t>C3750</t>
  </si>
  <si>
    <t>MAGRABI OPTICAL - Dubai Festival City</t>
  </si>
  <si>
    <t>DUBAI FESTIVAL CITY</t>
  </si>
  <si>
    <t>DUBAI FESTIVAL CITY  UNIT   SC 201</t>
  </si>
  <si>
    <t>C3522</t>
  </si>
  <si>
    <t>YATEEM OPTICALS - ABU DHABI</t>
  </si>
  <si>
    <t>YATEEM OPTICALS GROUP</t>
  </si>
  <si>
    <t>-</t>
  </si>
  <si>
    <t>FACILITY INACTIVE STOPPED</t>
  </si>
  <si>
    <t>P2913</t>
  </si>
  <si>
    <t>MEDICINA PHARMACY BRANCH 17- DUBAI - MEDICINA GRP</t>
  </si>
  <si>
    <t>MEDICINA PHARMACY GROUP</t>
  </si>
  <si>
    <t>SILICON OASIS, NOVA TOWER DUBAI</t>
  </si>
  <si>
    <t>DHA-F-0001979</t>
  </si>
  <si>
    <t>04-3450503</t>
  </si>
  <si>
    <t>FACILITY PERMANENTLY CLOSED</t>
  </si>
  <si>
    <t>P2926</t>
  </si>
  <si>
    <t>MEDICINA PHARMACY 32- RAK-MEDICINA GRP</t>
  </si>
  <si>
    <t>ARMED FORCES, COOPERATIVE SOCIETY</t>
  </si>
  <si>
    <t>MOH-F-5000656</t>
  </si>
  <si>
    <t xml:space="preserve">07-2585987 </t>
  </si>
  <si>
    <t>P2925</t>
  </si>
  <si>
    <t>WELL CARE PHARMACY L.L.C-AUH-MEDICINA GRP-PF2873</t>
  </si>
  <si>
    <t>ELECTRA ROAD</t>
  </si>
  <si>
    <t>ELECTRA ROAD, BEHIND HONDA SHOW ROOM ,ABU DHABI</t>
  </si>
  <si>
    <t>PF2873</t>
  </si>
  <si>
    <t>02-6779888</t>
  </si>
  <si>
    <t>FACILITY NOT PART OF MEDICINA PHARMACY GROUP W.E.F - 21/05/2026.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</si>
</sst>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i/>
      <sz val="22"/>
      <color rgb="FF2D6D99"/>
      <name val="Arial Rounded MT Bold"/>
      <family val="2"/>
    </font>
    <font>
      <b/>
      <i/>
      <sz val="14"/>
      <color rgb="FF2D6D9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Wingdings"/>
      <charset val="2"/>
    </font>
    <font>
      <sz val="8"/>
      <name val="Arial"/>
      <family val="2"/>
    </font>
    <font>
      <sz val="10"/>
      <name val="Wingdings"/>
      <charset val="2"/>
    </font>
  </fonts>
  <fills count="14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4" fillId="2" borderId="15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 textRotation="90"/>
    </xf>
    <xf numFmtId="0" fontId="5" fillId="4" borderId="16" xfId="0" applyFont="1" applyFill="1" applyBorder="1" applyAlignment="1">
      <alignment horizontal="center" vertical="center" textRotation="90"/>
    </xf>
    <xf numFmtId="0" fontId="5" fillId="5" borderId="16" xfId="0" applyFont="1" applyFill="1" applyBorder="1" applyAlignment="1">
      <alignment horizontal="center" vertical="center" textRotation="90"/>
    </xf>
    <xf numFmtId="0" fontId="5" fillId="6" borderId="16" xfId="0" applyFont="1" applyFill="1" applyBorder="1" applyAlignment="1">
      <alignment horizontal="center" vertical="center" textRotation="90"/>
    </xf>
    <xf numFmtId="0" fontId="5" fillId="7" borderId="16" xfId="0" applyFont="1" applyFill="1" applyBorder="1" applyAlignment="1">
      <alignment horizontal="center" vertical="center" textRotation="90" wrapText="1"/>
    </xf>
    <xf numFmtId="0" fontId="5" fillId="8" borderId="16" xfId="0" applyFont="1" applyFill="1" applyBorder="1" applyAlignment="1">
      <alignment horizontal="center" vertical="center" textRotation="90"/>
    </xf>
    <xf numFmtId="0" fontId="5" fillId="9" borderId="16" xfId="0" applyFont="1" applyFill="1" applyBorder="1" applyAlignment="1">
      <alignment horizontal="center" vertical="center" textRotation="90"/>
    </xf>
    <xf numFmtId="0" fontId="5" fillId="10" borderId="16" xfId="0" applyFont="1" applyFill="1" applyBorder="1" applyAlignment="1">
      <alignment horizontal="center" vertical="center" textRotation="90"/>
    </xf>
    <xf numFmtId="0" fontId="5" fillId="11" borderId="16" xfId="0" applyFont="1" applyFill="1" applyBorder="1" applyAlignment="1">
      <alignment horizontal="center" vertical="center" textRotation="90" wrapText="1"/>
    </xf>
    <xf numFmtId="0" fontId="5" fillId="12" borderId="16" xfId="0" applyFont="1" applyFill="1" applyBorder="1" applyAlignment="1">
      <alignment horizontal="center" vertical="center" textRotation="90"/>
    </xf>
    <xf numFmtId="0" fontId="4" fillId="2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6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left" vertical="center"/>
    </xf>
    <xf numFmtId="0" fontId="8" fillId="0" borderId="17" xfId="0" applyFont="1" applyBorder="1" applyAlignment="1">
      <alignment horizontal="center" vertical="center"/>
    </xf>
    <xf numFmtId="0" fontId="9" fillId="13" borderId="17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left" vertical="center" wrapText="1"/>
    </xf>
    <xf numFmtId="0" fontId="10" fillId="13" borderId="17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</cellXfs>
  <cellStyles count="1">
    <cellStyle name="Normal" xfId="0" builtinId="0"/>
  </cellStyles>
  <dxfs count="2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593728</xdr:colOff>
      <xdr:row>0</xdr:row>
      <xdr:rowOff>37042</xdr:rowOff>
    </xdr:from>
    <xdr:to>
      <xdr:col>1</xdr:col>
      <xdr:colOff>2473325</xdr:colOff>
      <xdr:row>1</xdr:row>
      <xdr:rowOff>549275</xdr:rowOff>
    </xdr:to>
    <xdr:pic>
      <xdr:nvPicPr>
        <xdr:cNvPr id="2" name="Picture 1" descr="mednet Logo">
          <a:extLst>
            <a:ext uri="{FF2B5EF4-FFF2-40B4-BE49-F238E27FC236}">
              <a16:creationId xmlns:a16="http://schemas.microsoft.com/office/drawing/2014/main" id="{1B30A60B-E272-4074-BA9F-E2B3F4597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728" y="37042"/>
          <a:ext cx="2559047" cy="10837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472018</xdr:colOff>
      <xdr:row>0</xdr:row>
      <xdr:rowOff>43392</xdr:rowOff>
    </xdr:from>
    <xdr:to>
      <xdr:col>25</xdr:col>
      <xdr:colOff>2606676</xdr:colOff>
      <xdr:row>1</xdr:row>
      <xdr:rowOff>530225</xdr:rowOff>
    </xdr:to>
    <xdr:pic>
      <xdr:nvPicPr>
        <xdr:cNvPr id="3" name="Picture 2" descr="mednet Logo">
          <a:extLst>
            <a:ext uri="{FF2B5EF4-FFF2-40B4-BE49-F238E27FC236}">
              <a16:creationId xmlns:a16="http://schemas.microsoft.com/office/drawing/2014/main" id="{B5A8BC69-0433-460F-95E0-CBE3EA0A3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16018" y="43392"/>
          <a:ext cx="2134658" cy="1058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83E9-0F8C-40EB-97A5-A414B831FBBF}">
  <dimension ref="A1:Z33"/>
  <sheetViews>
    <sheetView tabSelected="1" zoomScaleNormal="100" workbookViewId="0">
      <pane ySplit="3" topLeftCell="A4" activePane="bottomLeft" state="frozen"/>
      <selection activeCell="A4" sqref="A4"/>
      <selection pane="bottomLeft" activeCell="C3" sqref="C3"/>
    </sheetView>
  </sheetViews>
  <sheetFormatPr defaultRowHeight="14.5" x14ac:dyDescent="0.35"/>
  <cols>
    <col min="1" max="1" width="9.7265625" customWidth="1"/>
    <col min="2" max="2" width="45.7265625" customWidth="1"/>
    <col min="3" max="3" width="39.7265625" customWidth="1"/>
    <col min="4" max="4" width="21.81640625" bestFit="1" customWidth="1"/>
    <col min="5" max="5" width="16.26953125" customWidth="1"/>
    <col min="6" max="6" width="16" customWidth="1"/>
    <col min="7" max="7" width="22.1796875" customWidth="1"/>
    <col min="8" max="8" width="17.54296875" customWidth="1"/>
    <col min="9" max="9" width="23.7265625" customWidth="1"/>
    <col min="10" max="10" width="12.7265625" customWidth="1"/>
    <col min="11" max="25" width="5.81640625" customWidth="1"/>
    <col min="26" max="26" width="58.54296875" bestFit="1" customWidth="1"/>
  </cols>
  <sheetData>
    <row r="1" spans="1:26" ht="45" customHeight="1" x14ac:dyDescent="0.35">
      <c r="A1" s="1"/>
      <c r="B1" s="2"/>
      <c r="C1" s="3" t="s">
        <v>0</v>
      </c>
      <c r="D1" s="4"/>
      <c r="E1" s="4"/>
      <c r="F1" s="4"/>
      <c r="G1" s="4"/>
      <c r="H1" s="4"/>
      <c r="I1" s="4"/>
      <c r="J1" s="5"/>
      <c r="K1" s="6" t="s">
        <v>1</v>
      </c>
      <c r="L1" s="7"/>
      <c r="M1" s="7"/>
      <c r="N1" s="7"/>
      <c r="O1" s="7"/>
      <c r="P1" s="7"/>
      <c r="Q1" s="7"/>
      <c r="R1" s="8"/>
      <c r="S1" s="6" t="s">
        <v>2</v>
      </c>
      <c r="T1" s="7"/>
      <c r="U1" s="7"/>
      <c r="V1" s="8"/>
      <c r="W1" s="9" t="s">
        <v>3</v>
      </c>
      <c r="X1" s="10"/>
      <c r="Y1" s="11"/>
      <c r="Z1" s="12"/>
    </row>
    <row r="2" spans="1:26" ht="45" customHeight="1" thickBot="1" x14ac:dyDescent="0.4">
      <c r="A2" s="13"/>
      <c r="B2" s="14"/>
      <c r="C2" s="15"/>
      <c r="D2" s="16"/>
      <c r="E2" s="16"/>
      <c r="F2" s="16"/>
      <c r="G2" s="16"/>
      <c r="H2" s="16"/>
      <c r="I2" s="16"/>
      <c r="J2" s="17"/>
      <c r="K2" s="18"/>
      <c r="L2" s="19"/>
      <c r="M2" s="19"/>
      <c r="N2" s="19"/>
      <c r="O2" s="19"/>
      <c r="P2" s="19"/>
      <c r="Q2" s="19"/>
      <c r="R2" s="20"/>
      <c r="S2" s="18"/>
      <c r="T2" s="19"/>
      <c r="U2" s="19"/>
      <c r="V2" s="20"/>
      <c r="W2" s="21"/>
      <c r="X2" s="22"/>
      <c r="Y2" s="23"/>
      <c r="Z2" s="24"/>
    </row>
    <row r="3" spans="1:26" ht="108.75" customHeight="1" thickBot="1" x14ac:dyDescent="0.4">
      <c r="A3" s="25" t="s">
        <v>4</v>
      </c>
      <c r="B3" s="26" t="s">
        <v>5</v>
      </c>
      <c r="C3" s="26" t="s">
        <v>6</v>
      </c>
      <c r="D3" s="26" t="s">
        <v>7</v>
      </c>
      <c r="E3" s="26" t="s">
        <v>8</v>
      </c>
      <c r="F3" s="26" t="s">
        <v>9</v>
      </c>
      <c r="G3" s="26" t="s">
        <v>10</v>
      </c>
      <c r="H3" s="26" t="s">
        <v>11</v>
      </c>
      <c r="I3" s="26" t="s">
        <v>12</v>
      </c>
      <c r="J3" s="27" t="s">
        <v>13</v>
      </c>
      <c r="K3" s="28" t="s">
        <v>14</v>
      </c>
      <c r="L3" s="29" t="s">
        <v>15</v>
      </c>
      <c r="M3" s="30" t="s">
        <v>16</v>
      </c>
      <c r="N3" s="31" t="s">
        <v>17</v>
      </c>
      <c r="O3" s="32" t="s">
        <v>18</v>
      </c>
      <c r="P3" s="32" t="s">
        <v>19</v>
      </c>
      <c r="Q3" s="33" t="s">
        <v>20</v>
      </c>
      <c r="R3" s="34" t="s">
        <v>21</v>
      </c>
      <c r="S3" s="35" t="s">
        <v>22</v>
      </c>
      <c r="T3" s="35" t="s">
        <v>23</v>
      </c>
      <c r="U3" s="36" t="s">
        <v>24</v>
      </c>
      <c r="V3" s="36" t="s">
        <v>25</v>
      </c>
      <c r="W3" s="37" t="s">
        <v>26</v>
      </c>
      <c r="X3" s="37" t="s">
        <v>27</v>
      </c>
      <c r="Y3" s="37" t="s">
        <v>28</v>
      </c>
      <c r="Z3" s="38" t="s">
        <v>29</v>
      </c>
    </row>
    <row r="4" spans="1:26" x14ac:dyDescent="0.35">
      <c r="A4" s="39" t="s">
        <v>30</v>
      </c>
      <c r="B4" s="40" t="s">
        <v>31</v>
      </c>
      <c r="C4" s="41" t="s">
        <v>32</v>
      </c>
      <c r="D4" s="42" t="s">
        <v>33</v>
      </c>
      <c r="E4" s="42" t="s">
        <v>34</v>
      </c>
      <c r="F4" s="43" t="s">
        <v>35</v>
      </c>
      <c r="G4" s="43" t="s">
        <v>36</v>
      </c>
      <c r="H4" s="42" t="s">
        <v>37</v>
      </c>
      <c r="I4" s="42" t="s">
        <v>38</v>
      </c>
      <c r="J4" s="43" t="s">
        <v>39</v>
      </c>
      <c r="K4" s="44" t="s">
        <v>40</v>
      </c>
      <c r="L4" s="44" t="s">
        <v>40</v>
      </c>
      <c r="M4" s="44" t="s">
        <v>40</v>
      </c>
      <c r="N4" s="44" t="s">
        <v>40</v>
      </c>
      <c r="O4" s="44" t="s">
        <v>40</v>
      </c>
      <c r="P4" s="45"/>
      <c r="Q4" s="44" t="s">
        <v>40</v>
      </c>
      <c r="R4" s="44" t="s">
        <v>40</v>
      </c>
      <c r="S4" s="44" t="s">
        <v>40</v>
      </c>
      <c r="T4" s="45"/>
      <c r="U4" s="44" t="s">
        <v>40</v>
      </c>
      <c r="V4" s="45"/>
      <c r="W4" s="45"/>
      <c r="X4" s="45"/>
      <c r="Y4" s="45"/>
      <c r="Z4" s="46" t="s">
        <v>41</v>
      </c>
    </row>
    <row r="5" spans="1:26" x14ac:dyDescent="0.35">
      <c r="A5" s="39" t="s">
        <v>42</v>
      </c>
      <c r="B5" s="40" t="s">
        <v>43</v>
      </c>
      <c r="C5" s="41" t="s">
        <v>32</v>
      </c>
      <c r="D5" s="42" t="s">
        <v>44</v>
      </c>
      <c r="E5" s="42" t="s">
        <v>34</v>
      </c>
      <c r="F5" s="43" t="s">
        <v>35</v>
      </c>
      <c r="G5" s="43" t="s">
        <v>36</v>
      </c>
      <c r="H5" s="42" t="s">
        <v>45</v>
      </c>
      <c r="I5" s="42" t="s">
        <v>46</v>
      </c>
      <c r="J5" s="43" t="s">
        <v>39</v>
      </c>
      <c r="K5" s="44" t="s">
        <v>40</v>
      </c>
      <c r="L5" s="44" t="s">
        <v>40</v>
      </c>
      <c r="M5" s="44" t="s">
        <v>40</v>
      </c>
      <c r="N5" s="44" t="s">
        <v>40</v>
      </c>
      <c r="O5" s="44" t="s">
        <v>40</v>
      </c>
      <c r="P5" s="45"/>
      <c r="Q5" s="44" t="s">
        <v>40</v>
      </c>
      <c r="R5" s="44" t="s">
        <v>40</v>
      </c>
      <c r="S5" s="44" t="s">
        <v>40</v>
      </c>
      <c r="T5" s="45"/>
      <c r="U5" s="44" t="s">
        <v>40</v>
      </c>
      <c r="V5" s="45"/>
      <c r="W5" s="45"/>
      <c r="X5" s="45"/>
      <c r="Y5" s="45"/>
      <c r="Z5" s="46" t="s">
        <v>41</v>
      </c>
    </row>
    <row r="6" spans="1:26" x14ac:dyDescent="0.35">
      <c r="A6" s="39" t="s">
        <v>47</v>
      </c>
      <c r="B6" s="40" t="s">
        <v>48</v>
      </c>
      <c r="C6" s="41" t="s">
        <v>49</v>
      </c>
      <c r="D6" s="42" t="s">
        <v>33</v>
      </c>
      <c r="E6" s="42" t="s">
        <v>34</v>
      </c>
      <c r="F6" s="43" t="s">
        <v>50</v>
      </c>
      <c r="G6" s="43" t="s">
        <v>51</v>
      </c>
      <c r="H6" s="42" t="s">
        <v>52</v>
      </c>
      <c r="I6" s="42" t="s">
        <v>53</v>
      </c>
      <c r="J6" s="43" t="s">
        <v>54</v>
      </c>
      <c r="K6" s="44" t="s">
        <v>40</v>
      </c>
      <c r="L6" s="44" t="s">
        <v>40</v>
      </c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6" t="s">
        <v>41</v>
      </c>
    </row>
    <row r="7" spans="1:26" x14ac:dyDescent="0.35">
      <c r="A7" s="39" t="s">
        <v>55</v>
      </c>
      <c r="B7" s="40" t="s">
        <v>56</v>
      </c>
      <c r="C7" s="41" t="s">
        <v>49</v>
      </c>
      <c r="D7" s="42" t="s">
        <v>44</v>
      </c>
      <c r="E7" s="42" t="s">
        <v>34</v>
      </c>
      <c r="F7" s="43" t="s">
        <v>50</v>
      </c>
      <c r="G7" s="43" t="s">
        <v>51</v>
      </c>
      <c r="H7" s="42" t="s">
        <v>57</v>
      </c>
      <c r="I7" s="42" t="s">
        <v>46</v>
      </c>
      <c r="J7" s="43" t="s">
        <v>58</v>
      </c>
      <c r="K7" s="44" t="s">
        <v>40</v>
      </c>
      <c r="L7" s="44" t="s">
        <v>40</v>
      </c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6" t="s">
        <v>41</v>
      </c>
    </row>
    <row r="8" spans="1:26" x14ac:dyDescent="0.35">
      <c r="A8" s="39" t="s">
        <v>59</v>
      </c>
      <c r="B8" s="40" t="s">
        <v>60</v>
      </c>
      <c r="C8" s="41" t="s">
        <v>61</v>
      </c>
      <c r="D8" s="42" t="s">
        <v>27</v>
      </c>
      <c r="E8" s="42" t="s">
        <v>62</v>
      </c>
      <c r="F8" s="43" t="s">
        <v>63</v>
      </c>
      <c r="G8" s="43" t="s">
        <v>64</v>
      </c>
      <c r="H8" s="42" t="s">
        <v>65</v>
      </c>
      <c r="I8" s="42" t="s">
        <v>27</v>
      </c>
      <c r="J8" s="43" t="s">
        <v>66</v>
      </c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4" t="s">
        <v>40</v>
      </c>
      <c r="Y8" s="45"/>
      <c r="Z8" s="46" t="s">
        <v>67</v>
      </c>
    </row>
    <row r="9" spans="1:26" x14ac:dyDescent="0.35">
      <c r="A9" s="39" t="s">
        <v>68</v>
      </c>
      <c r="B9" s="40" t="s">
        <v>69</v>
      </c>
      <c r="C9" s="41" t="s">
        <v>61</v>
      </c>
      <c r="D9" s="42" t="s">
        <v>27</v>
      </c>
      <c r="E9" s="42" t="s">
        <v>62</v>
      </c>
      <c r="F9" s="43" t="s">
        <v>70</v>
      </c>
      <c r="G9" s="43" t="s">
        <v>71</v>
      </c>
      <c r="H9" s="42" t="s">
        <v>72</v>
      </c>
      <c r="I9" s="42" t="s">
        <v>27</v>
      </c>
      <c r="J9" s="43" t="s">
        <v>66</v>
      </c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4" t="s">
        <v>40</v>
      </c>
      <c r="Y9" s="45"/>
      <c r="Z9" s="46" t="s">
        <v>67</v>
      </c>
    </row>
    <row r="10" spans="1:26" x14ac:dyDescent="0.35">
      <c r="A10" s="39" t="s">
        <v>73</v>
      </c>
      <c r="B10" s="40" t="s">
        <v>74</v>
      </c>
      <c r="C10" s="41" t="s">
        <v>75</v>
      </c>
      <c r="D10" s="42" t="s">
        <v>33</v>
      </c>
      <c r="E10" s="42" t="s">
        <v>34</v>
      </c>
      <c r="F10" s="43" t="s">
        <v>76</v>
      </c>
      <c r="G10" s="43" t="s">
        <v>77</v>
      </c>
      <c r="H10" s="42" t="s">
        <v>78</v>
      </c>
      <c r="I10" s="42" t="s">
        <v>79</v>
      </c>
      <c r="J10" s="43" t="s">
        <v>80</v>
      </c>
      <c r="K10" s="44" t="s">
        <v>40</v>
      </c>
      <c r="L10" s="44" t="s">
        <v>40</v>
      </c>
      <c r="M10" s="44" t="s">
        <v>40</v>
      </c>
      <c r="N10" s="44" t="s">
        <v>40</v>
      </c>
      <c r="O10" s="44" t="s">
        <v>40</v>
      </c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6" t="s">
        <v>41</v>
      </c>
    </row>
    <row r="11" spans="1:26" x14ac:dyDescent="0.35">
      <c r="A11" s="39" t="s">
        <v>81</v>
      </c>
      <c r="B11" s="40" t="s">
        <v>82</v>
      </c>
      <c r="C11" s="41" t="s">
        <v>83</v>
      </c>
      <c r="D11" s="42" t="s">
        <v>44</v>
      </c>
      <c r="E11" s="42" t="s">
        <v>62</v>
      </c>
      <c r="F11" s="43" t="s">
        <v>84</v>
      </c>
      <c r="G11" s="43" t="s">
        <v>85</v>
      </c>
      <c r="H11" s="42" t="s">
        <v>86</v>
      </c>
      <c r="I11" s="42" t="s">
        <v>44</v>
      </c>
      <c r="J11" s="43" t="s">
        <v>87</v>
      </c>
      <c r="K11" s="44" t="s">
        <v>40</v>
      </c>
      <c r="L11" s="44" t="s">
        <v>40</v>
      </c>
      <c r="M11" s="44" t="s">
        <v>40</v>
      </c>
      <c r="N11" s="44" t="s">
        <v>40</v>
      </c>
      <c r="O11" s="44" t="s">
        <v>40</v>
      </c>
      <c r="P11" s="45"/>
      <c r="Q11" s="44" t="s">
        <v>40</v>
      </c>
      <c r="R11" s="44" t="s">
        <v>40</v>
      </c>
      <c r="S11" s="45"/>
      <c r="T11" s="45"/>
      <c r="U11" s="45"/>
      <c r="V11" s="45"/>
      <c r="W11" s="45"/>
      <c r="X11" s="45"/>
      <c r="Y11" s="45"/>
      <c r="Z11" s="46" t="s">
        <v>88</v>
      </c>
    </row>
    <row r="12" spans="1:26" x14ac:dyDescent="0.35">
      <c r="A12" s="39" t="s">
        <v>89</v>
      </c>
      <c r="B12" s="40" t="s">
        <v>90</v>
      </c>
      <c r="C12" s="41" t="s">
        <v>83</v>
      </c>
      <c r="D12" s="42" t="s">
        <v>44</v>
      </c>
      <c r="E12" s="42" t="s">
        <v>91</v>
      </c>
      <c r="F12" s="43" t="s">
        <v>91</v>
      </c>
      <c r="G12" s="43" t="s">
        <v>92</v>
      </c>
      <c r="H12" s="42" t="s">
        <v>93</v>
      </c>
      <c r="I12" s="42" t="s">
        <v>44</v>
      </c>
      <c r="J12" s="43" t="s">
        <v>94</v>
      </c>
      <c r="K12" s="44" t="s">
        <v>40</v>
      </c>
      <c r="L12" s="44" t="s">
        <v>40</v>
      </c>
      <c r="M12" s="44" t="s">
        <v>40</v>
      </c>
      <c r="N12" s="44" t="s">
        <v>40</v>
      </c>
      <c r="O12" s="44" t="s">
        <v>40</v>
      </c>
      <c r="P12" s="45"/>
      <c r="Q12" s="44" t="s">
        <v>40</v>
      </c>
      <c r="R12" s="44" t="s">
        <v>40</v>
      </c>
      <c r="S12" s="45"/>
      <c r="T12" s="45"/>
      <c r="U12" s="45"/>
      <c r="V12" s="45"/>
      <c r="W12" s="45"/>
      <c r="X12" s="45"/>
      <c r="Y12" s="45"/>
      <c r="Z12" s="46" t="s">
        <v>88</v>
      </c>
    </row>
    <row r="13" spans="1:26" x14ac:dyDescent="0.35">
      <c r="A13" s="39" t="s">
        <v>95</v>
      </c>
      <c r="B13" s="40" t="s">
        <v>96</v>
      </c>
      <c r="C13" s="41" t="s">
        <v>83</v>
      </c>
      <c r="D13" s="42" t="s">
        <v>44</v>
      </c>
      <c r="E13" s="42" t="s">
        <v>97</v>
      </c>
      <c r="F13" s="43" t="s">
        <v>97</v>
      </c>
      <c r="G13" s="43" t="s">
        <v>98</v>
      </c>
      <c r="H13" s="42" t="s">
        <v>99</v>
      </c>
      <c r="I13" s="42" t="s">
        <v>44</v>
      </c>
      <c r="J13" s="43" t="s">
        <v>94</v>
      </c>
      <c r="K13" s="44" t="s">
        <v>40</v>
      </c>
      <c r="L13" s="44" t="s">
        <v>40</v>
      </c>
      <c r="M13" s="44" t="s">
        <v>40</v>
      </c>
      <c r="N13" s="44" t="s">
        <v>40</v>
      </c>
      <c r="O13" s="44" t="s">
        <v>40</v>
      </c>
      <c r="P13" s="45"/>
      <c r="Q13" s="44" t="s">
        <v>40</v>
      </c>
      <c r="R13" s="45"/>
      <c r="S13" s="44" t="s">
        <v>40</v>
      </c>
      <c r="T13" s="45"/>
      <c r="U13" s="44" t="s">
        <v>40</v>
      </c>
      <c r="V13" s="45"/>
      <c r="W13" s="45"/>
      <c r="X13" s="45"/>
      <c r="Y13" s="45"/>
      <c r="Z13" s="46" t="s">
        <v>88</v>
      </c>
    </row>
    <row r="14" spans="1:26" x14ac:dyDescent="0.35">
      <c r="A14" s="39" t="s">
        <v>100</v>
      </c>
      <c r="B14" s="40" t="s">
        <v>101</v>
      </c>
      <c r="C14" s="41" t="s">
        <v>102</v>
      </c>
      <c r="D14" s="42" t="s">
        <v>33</v>
      </c>
      <c r="E14" s="42" t="s">
        <v>97</v>
      </c>
      <c r="F14" s="43" t="s">
        <v>103</v>
      </c>
      <c r="G14" s="43" t="s">
        <v>104</v>
      </c>
      <c r="H14" s="42" t="s">
        <v>105</v>
      </c>
      <c r="I14" s="42" t="s">
        <v>106</v>
      </c>
      <c r="J14" s="43" t="s">
        <v>107</v>
      </c>
      <c r="K14" s="44" t="s">
        <v>40</v>
      </c>
      <c r="L14" s="44" t="s">
        <v>40</v>
      </c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6" t="s">
        <v>88</v>
      </c>
    </row>
    <row r="15" spans="1:26" x14ac:dyDescent="0.35">
      <c r="A15" s="39" t="s">
        <v>108</v>
      </c>
      <c r="B15" s="40" t="s">
        <v>109</v>
      </c>
      <c r="C15" s="41" t="s">
        <v>110</v>
      </c>
      <c r="D15" s="42" t="s">
        <v>44</v>
      </c>
      <c r="E15" s="42" t="s">
        <v>62</v>
      </c>
      <c r="F15" s="43" t="s">
        <v>111</v>
      </c>
      <c r="G15" s="43" t="s">
        <v>112</v>
      </c>
      <c r="H15" s="42" t="s">
        <v>113</v>
      </c>
      <c r="I15" s="42" t="s">
        <v>44</v>
      </c>
      <c r="J15" s="43" t="s">
        <v>114</v>
      </c>
      <c r="K15" s="44" t="s">
        <v>40</v>
      </c>
      <c r="L15" s="44" t="s">
        <v>40</v>
      </c>
      <c r="M15" s="44" t="s">
        <v>40</v>
      </c>
      <c r="N15" s="44" t="s">
        <v>40</v>
      </c>
      <c r="O15" s="44" t="s">
        <v>40</v>
      </c>
      <c r="P15" s="45"/>
      <c r="Q15" s="44" t="s">
        <v>40</v>
      </c>
      <c r="R15" s="44" t="s">
        <v>40</v>
      </c>
      <c r="S15" s="44" t="s">
        <v>40</v>
      </c>
      <c r="T15" s="45"/>
      <c r="U15" s="44" t="s">
        <v>40</v>
      </c>
      <c r="V15" s="45"/>
      <c r="W15" s="45"/>
      <c r="X15" s="45"/>
      <c r="Y15" s="45"/>
      <c r="Z15" s="46" t="s">
        <v>41</v>
      </c>
    </row>
    <row r="16" spans="1:26" x14ac:dyDescent="0.35">
      <c r="A16" s="39" t="s">
        <v>115</v>
      </c>
      <c r="B16" s="40" t="s">
        <v>116</v>
      </c>
      <c r="C16" s="41" t="s">
        <v>110</v>
      </c>
      <c r="D16" s="42" t="s">
        <v>44</v>
      </c>
      <c r="E16" s="42" t="s">
        <v>34</v>
      </c>
      <c r="F16" s="43" t="s">
        <v>117</v>
      </c>
      <c r="G16" s="43" t="s">
        <v>118</v>
      </c>
      <c r="H16" s="42" t="s">
        <v>119</v>
      </c>
      <c r="I16" s="42" t="s">
        <v>44</v>
      </c>
      <c r="J16" s="43" t="s">
        <v>120</v>
      </c>
      <c r="K16" s="44" t="s">
        <v>40</v>
      </c>
      <c r="L16" s="44" t="s">
        <v>40</v>
      </c>
      <c r="M16" s="44" t="s">
        <v>40</v>
      </c>
      <c r="N16" s="44" t="s">
        <v>40</v>
      </c>
      <c r="O16" s="44" t="s">
        <v>40</v>
      </c>
      <c r="P16" s="45"/>
      <c r="Q16" s="44" t="s">
        <v>40</v>
      </c>
      <c r="R16" s="44" t="s">
        <v>40</v>
      </c>
      <c r="S16" s="45"/>
      <c r="T16" s="45"/>
      <c r="U16" s="45"/>
      <c r="V16" s="45"/>
      <c r="W16" s="45"/>
      <c r="X16" s="45"/>
      <c r="Y16" s="45"/>
      <c r="Z16" s="46" t="s">
        <v>41</v>
      </c>
    </row>
    <row r="17" spans="1:26" x14ac:dyDescent="0.35">
      <c r="A17" s="39" t="s">
        <v>121</v>
      </c>
      <c r="B17" s="40" t="s">
        <v>122</v>
      </c>
      <c r="C17" s="41" t="s">
        <v>110</v>
      </c>
      <c r="D17" s="42" t="s">
        <v>44</v>
      </c>
      <c r="E17" s="42" t="s">
        <v>123</v>
      </c>
      <c r="F17" s="43" t="s">
        <v>124</v>
      </c>
      <c r="G17" s="43" t="s">
        <v>125</v>
      </c>
      <c r="H17" s="42" t="s">
        <v>126</v>
      </c>
      <c r="I17" s="42" t="s">
        <v>44</v>
      </c>
      <c r="J17" s="43" t="s">
        <v>127</v>
      </c>
      <c r="K17" s="44" t="s">
        <v>40</v>
      </c>
      <c r="L17" s="44" t="s">
        <v>40</v>
      </c>
      <c r="M17" s="44" t="s">
        <v>40</v>
      </c>
      <c r="N17" s="44" t="s">
        <v>40</v>
      </c>
      <c r="O17" s="44" t="s">
        <v>40</v>
      </c>
      <c r="P17" s="45"/>
      <c r="Q17" s="44" t="s">
        <v>40</v>
      </c>
      <c r="R17" s="44" t="s">
        <v>40</v>
      </c>
      <c r="S17" s="45"/>
      <c r="T17" s="45"/>
      <c r="U17" s="45"/>
      <c r="V17" s="45"/>
      <c r="W17" s="45"/>
      <c r="X17" s="45"/>
      <c r="Y17" s="45"/>
      <c r="Z17" s="46" t="s">
        <v>41</v>
      </c>
    </row>
    <row r="18" spans="1:26" x14ac:dyDescent="0.35">
      <c r="A18" s="39" t="s">
        <v>128</v>
      </c>
      <c r="B18" s="40" t="s">
        <v>129</v>
      </c>
      <c r="C18" s="41" t="s">
        <v>110</v>
      </c>
      <c r="D18" s="42" t="s">
        <v>44</v>
      </c>
      <c r="E18" s="42" t="s">
        <v>123</v>
      </c>
      <c r="F18" s="43" t="s">
        <v>124</v>
      </c>
      <c r="G18" s="43" t="s">
        <v>130</v>
      </c>
      <c r="H18" s="42" t="s">
        <v>131</v>
      </c>
      <c r="I18" s="42" t="s">
        <v>44</v>
      </c>
      <c r="J18" s="43" t="s">
        <v>132</v>
      </c>
      <c r="K18" s="44" t="s">
        <v>40</v>
      </c>
      <c r="L18" s="44" t="s">
        <v>40</v>
      </c>
      <c r="M18" s="44" t="s">
        <v>40</v>
      </c>
      <c r="N18" s="44" t="s">
        <v>40</v>
      </c>
      <c r="O18" s="44" t="s">
        <v>40</v>
      </c>
      <c r="P18" s="45"/>
      <c r="Q18" s="44" t="s">
        <v>40</v>
      </c>
      <c r="R18" s="44" t="s">
        <v>40</v>
      </c>
      <c r="S18" s="45"/>
      <c r="T18" s="45"/>
      <c r="U18" s="45"/>
      <c r="V18" s="45"/>
      <c r="W18" s="45"/>
      <c r="X18" s="45"/>
      <c r="Y18" s="45"/>
      <c r="Z18" s="46" t="s">
        <v>41</v>
      </c>
    </row>
    <row r="19" spans="1:26" x14ac:dyDescent="0.35">
      <c r="A19" s="39" t="s">
        <v>133</v>
      </c>
      <c r="B19" s="40" t="s">
        <v>134</v>
      </c>
      <c r="C19" s="41" t="s">
        <v>32</v>
      </c>
      <c r="D19" s="42" t="s">
        <v>33</v>
      </c>
      <c r="E19" s="42" t="s">
        <v>34</v>
      </c>
      <c r="F19" s="43" t="s">
        <v>135</v>
      </c>
      <c r="G19" s="43" t="s">
        <v>136</v>
      </c>
      <c r="H19" s="42" t="s">
        <v>137</v>
      </c>
      <c r="I19" s="42" t="s">
        <v>79</v>
      </c>
      <c r="J19" s="43" t="s">
        <v>138</v>
      </c>
      <c r="K19" s="45"/>
      <c r="L19" s="45"/>
      <c r="M19" s="45"/>
      <c r="N19" s="45"/>
      <c r="O19" s="44" t="s">
        <v>40</v>
      </c>
      <c r="P19" s="45"/>
      <c r="Q19" s="44" t="s">
        <v>40</v>
      </c>
      <c r="R19" s="44" t="s">
        <v>40</v>
      </c>
      <c r="S19" s="44" t="s">
        <v>40</v>
      </c>
      <c r="T19" s="45"/>
      <c r="U19" s="44" t="s">
        <v>40</v>
      </c>
      <c r="V19" s="45"/>
      <c r="W19" s="45"/>
      <c r="X19" s="45"/>
      <c r="Y19" s="45"/>
      <c r="Z19" s="46" t="s">
        <v>139</v>
      </c>
    </row>
    <row r="20" spans="1:26" x14ac:dyDescent="0.35">
      <c r="A20" s="39" t="s">
        <v>140</v>
      </c>
      <c r="B20" s="40" t="s">
        <v>141</v>
      </c>
      <c r="C20" s="41" t="s">
        <v>32</v>
      </c>
      <c r="D20" s="42" t="s">
        <v>44</v>
      </c>
      <c r="E20" s="42" t="s">
        <v>34</v>
      </c>
      <c r="F20" s="43" t="s">
        <v>135</v>
      </c>
      <c r="G20" s="43" t="s">
        <v>142</v>
      </c>
      <c r="H20" s="42" t="s">
        <v>143</v>
      </c>
      <c r="I20" s="42" t="s">
        <v>44</v>
      </c>
      <c r="J20" s="43" t="s">
        <v>138</v>
      </c>
      <c r="K20" s="45"/>
      <c r="L20" s="45"/>
      <c r="M20" s="45"/>
      <c r="N20" s="45"/>
      <c r="O20" s="45"/>
      <c r="P20" s="45"/>
      <c r="Q20" s="44" t="s">
        <v>40</v>
      </c>
      <c r="R20" s="44" t="s">
        <v>40</v>
      </c>
      <c r="S20" s="44" t="s">
        <v>40</v>
      </c>
      <c r="T20" s="45"/>
      <c r="U20" s="44" t="s">
        <v>40</v>
      </c>
      <c r="V20" s="45"/>
      <c r="W20" s="45"/>
      <c r="X20" s="45"/>
      <c r="Y20" s="45"/>
      <c r="Z20" s="46" t="s">
        <v>139</v>
      </c>
    </row>
    <row r="21" spans="1:26" x14ac:dyDescent="0.35">
      <c r="A21" s="39" t="s">
        <v>144</v>
      </c>
      <c r="B21" s="40" t="s">
        <v>145</v>
      </c>
      <c r="C21" s="41" t="s">
        <v>32</v>
      </c>
      <c r="D21" s="42" t="s">
        <v>44</v>
      </c>
      <c r="E21" s="42" t="s">
        <v>34</v>
      </c>
      <c r="F21" s="43" t="s">
        <v>146</v>
      </c>
      <c r="G21" s="43" t="s">
        <v>147</v>
      </c>
      <c r="H21" s="42" t="s">
        <v>148</v>
      </c>
      <c r="I21" s="42" t="s">
        <v>44</v>
      </c>
      <c r="J21" s="43" t="s">
        <v>149</v>
      </c>
      <c r="K21" s="44" t="s">
        <v>40</v>
      </c>
      <c r="L21" s="44" t="s">
        <v>40</v>
      </c>
      <c r="M21" s="44" t="s">
        <v>40</v>
      </c>
      <c r="N21" s="44" t="s">
        <v>40</v>
      </c>
      <c r="O21" s="44" t="s">
        <v>40</v>
      </c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6" t="s">
        <v>41</v>
      </c>
    </row>
    <row r="22" spans="1:26" x14ac:dyDescent="0.35">
      <c r="A22" s="39" t="s">
        <v>150</v>
      </c>
      <c r="B22" s="40" t="s">
        <v>151</v>
      </c>
      <c r="C22" s="41" t="s">
        <v>32</v>
      </c>
      <c r="D22" s="42" t="s">
        <v>33</v>
      </c>
      <c r="E22" s="42" t="s">
        <v>34</v>
      </c>
      <c r="F22" s="43" t="s">
        <v>152</v>
      </c>
      <c r="G22" s="43" t="s">
        <v>153</v>
      </c>
      <c r="H22" s="42" t="s">
        <v>154</v>
      </c>
      <c r="I22" s="42" t="s">
        <v>79</v>
      </c>
      <c r="J22" s="43" t="s">
        <v>155</v>
      </c>
      <c r="K22" s="44" t="s">
        <v>40</v>
      </c>
      <c r="L22" s="44" t="s">
        <v>40</v>
      </c>
      <c r="M22" s="44" t="s">
        <v>40</v>
      </c>
      <c r="N22" s="44" t="s">
        <v>40</v>
      </c>
      <c r="O22" s="44" t="s">
        <v>40</v>
      </c>
      <c r="P22" s="45"/>
      <c r="Q22" s="44" t="s">
        <v>40</v>
      </c>
      <c r="R22" s="44" t="s">
        <v>40</v>
      </c>
      <c r="S22" s="44" t="s">
        <v>40</v>
      </c>
      <c r="T22" s="45"/>
      <c r="U22" s="44" t="s">
        <v>40</v>
      </c>
      <c r="V22" s="45"/>
      <c r="W22" s="45"/>
      <c r="X22" s="45"/>
      <c r="Y22" s="45"/>
      <c r="Z22" s="46" t="s">
        <v>41</v>
      </c>
    </row>
    <row r="23" spans="1:26" x14ac:dyDescent="0.35">
      <c r="A23" s="39" t="s">
        <v>156</v>
      </c>
      <c r="B23" s="40" t="s">
        <v>157</v>
      </c>
      <c r="C23" s="41" t="s">
        <v>32</v>
      </c>
      <c r="D23" s="42" t="s">
        <v>44</v>
      </c>
      <c r="E23" s="42" t="s">
        <v>34</v>
      </c>
      <c r="F23" s="43" t="s">
        <v>152</v>
      </c>
      <c r="G23" s="43" t="s">
        <v>153</v>
      </c>
      <c r="H23" s="42" t="s">
        <v>158</v>
      </c>
      <c r="I23" s="42" t="s">
        <v>44</v>
      </c>
      <c r="J23" s="43" t="s">
        <v>155</v>
      </c>
      <c r="K23" s="44" t="s">
        <v>40</v>
      </c>
      <c r="L23" s="44" t="s">
        <v>40</v>
      </c>
      <c r="M23" s="44" t="s">
        <v>40</v>
      </c>
      <c r="N23" s="44" t="s">
        <v>40</v>
      </c>
      <c r="O23" s="44" t="s">
        <v>40</v>
      </c>
      <c r="P23" s="45"/>
      <c r="Q23" s="44" t="s">
        <v>40</v>
      </c>
      <c r="R23" s="44" t="s">
        <v>40</v>
      </c>
      <c r="S23" s="44" t="s">
        <v>40</v>
      </c>
      <c r="T23" s="45"/>
      <c r="U23" s="44" t="s">
        <v>40</v>
      </c>
      <c r="V23" s="45"/>
      <c r="W23" s="45"/>
      <c r="X23" s="45"/>
      <c r="Y23" s="45"/>
      <c r="Z23" s="46" t="s">
        <v>41</v>
      </c>
    </row>
    <row r="24" spans="1:26" x14ac:dyDescent="0.35">
      <c r="A24" s="39" t="s">
        <v>159</v>
      </c>
      <c r="B24" s="40" t="s">
        <v>160</v>
      </c>
      <c r="C24" s="41" t="s">
        <v>161</v>
      </c>
      <c r="D24" s="42" t="s">
        <v>33</v>
      </c>
      <c r="E24" s="42" t="s">
        <v>97</v>
      </c>
      <c r="F24" s="43" t="s">
        <v>162</v>
      </c>
      <c r="G24" s="43" t="s">
        <v>163</v>
      </c>
      <c r="H24" s="42" t="s">
        <v>164</v>
      </c>
      <c r="I24" s="42" t="s">
        <v>53</v>
      </c>
      <c r="J24" s="43" t="s">
        <v>165</v>
      </c>
      <c r="K24" s="44" t="s">
        <v>40</v>
      </c>
      <c r="L24" s="44" t="s">
        <v>40</v>
      </c>
      <c r="M24" s="44" t="s">
        <v>40</v>
      </c>
      <c r="N24" s="44" t="s">
        <v>40</v>
      </c>
      <c r="O24" s="44" t="s">
        <v>40</v>
      </c>
      <c r="P24" s="47"/>
      <c r="Q24" s="44" t="s">
        <v>40</v>
      </c>
      <c r="R24" s="47"/>
      <c r="S24" s="47"/>
      <c r="T24" s="47"/>
      <c r="U24" s="47"/>
      <c r="V24" s="47"/>
      <c r="W24" s="44" t="s">
        <v>40</v>
      </c>
      <c r="X24" s="47"/>
      <c r="Y24" s="47"/>
      <c r="Z24" s="46" t="s">
        <v>166</v>
      </c>
    </row>
    <row r="25" spans="1:26" x14ac:dyDescent="0.35">
      <c r="A25" s="39" t="s">
        <v>167</v>
      </c>
      <c r="B25" s="40" t="s">
        <v>168</v>
      </c>
      <c r="C25" s="41" t="s">
        <v>32</v>
      </c>
      <c r="D25" s="42" t="s">
        <v>33</v>
      </c>
      <c r="E25" s="42" t="s">
        <v>34</v>
      </c>
      <c r="F25" s="43" t="s">
        <v>123</v>
      </c>
      <c r="G25" s="43" t="s">
        <v>169</v>
      </c>
      <c r="H25" s="42" t="s">
        <v>170</v>
      </c>
      <c r="I25" s="42" t="s">
        <v>38</v>
      </c>
      <c r="J25" s="43" t="s">
        <v>171</v>
      </c>
      <c r="K25" s="44" t="s">
        <v>40</v>
      </c>
      <c r="L25" s="44" t="s">
        <v>40</v>
      </c>
      <c r="M25" s="44" t="s">
        <v>40</v>
      </c>
      <c r="N25" s="44" t="s">
        <v>40</v>
      </c>
      <c r="O25" s="44" t="s">
        <v>40</v>
      </c>
      <c r="P25" s="45"/>
      <c r="Q25" s="44" t="s">
        <v>40</v>
      </c>
      <c r="R25" s="45"/>
      <c r="S25" s="44" t="s">
        <v>40</v>
      </c>
      <c r="T25" s="45"/>
      <c r="U25" s="45"/>
      <c r="V25" s="45"/>
      <c r="W25" s="45"/>
      <c r="X25" s="45"/>
      <c r="Y25" s="45"/>
      <c r="Z25" s="48" t="s">
        <v>172</v>
      </c>
    </row>
    <row r="26" spans="1:26" x14ac:dyDescent="0.35">
      <c r="A26" s="39" t="s">
        <v>173</v>
      </c>
      <c r="B26" s="40" t="s">
        <v>174</v>
      </c>
      <c r="C26" s="41" t="s">
        <v>32</v>
      </c>
      <c r="D26" s="42" t="s">
        <v>175</v>
      </c>
      <c r="E26" s="42" t="s">
        <v>62</v>
      </c>
      <c r="F26" s="43" t="s">
        <v>176</v>
      </c>
      <c r="G26" s="43" t="s">
        <v>177</v>
      </c>
      <c r="H26" s="42" t="s">
        <v>178</v>
      </c>
      <c r="I26" s="42" t="s">
        <v>179</v>
      </c>
      <c r="J26" s="43" t="s">
        <v>180</v>
      </c>
      <c r="K26" s="44" t="s">
        <v>40</v>
      </c>
      <c r="L26" s="44" t="s">
        <v>40</v>
      </c>
      <c r="M26" s="44" t="s">
        <v>40</v>
      </c>
      <c r="N26" s="44" t="s">
        <v>40</v>
      </c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6" t="s">
        <v>41</v>
      </c>
    </row>
    <row r="27" spans="1:26" x14ac:dyDescent="0.35">
      <c r="A27" s="39" t="s">
        <v>181</v>
      </c>
      <c r="B27" s="40" t="s">
        <v>182</v>
      </c>
      <c r="C27" s="41" t="s">
        <v>32</v>
      </c>
      <c r="D27" s="42" t="s">
        <v>44</v>
      </c>
      <c r="E27" s="42" t="s">
        <v>34</v>
      </c>
      <c r="F27" s="43" t="s">
        <v>146</v>
      </c>
      <c r="G27" s="43" t="s">
        <v>183</v>
      </c>
      <c r="H27" s="42" t="s">
        <v>184</v>
      </c>
      <c r="I27" s="42" t="s">
        <v>44</v>
      </c>
      <c r="J27" s="43" t="s">
        <v>185</v>
      </c>
      <c r="K27" s="44" t="s">
        <v>40</v>
      </c>
      <c r="L27" s="44" t="s">
        <v>40</v>
      </c>
      <c r="M27" s="44" t="s">
        <v>40</v>
      </c>
      <c r="N27" s="44" t="s">
        <v>40</v>
      </c>
      <c r="O27" s="44" t="s">
        <v>40</v>
      </c>
      <c r="P27" s="45"/>
      <c r="Q27" s="44" t="s">
        <v>40</v>
      </c>
      <c r="R27" s="44" t="s">
        <v>40</v>
      </c>
      <c r="S27" s="44" t="s">
        <v>40</v>
      </c>
      <c r="T27" s="45"/>
      <c r="U27" s="44" t="s">
        <v>40</v>
      </c>
      <c r="V27" s="45"/>
      <c r="W27" s="45"/>
      <c r="X27" s="45"/>
      <c r="Y27" s="45"/>
      <c r="Z27" s="46" t="s">
        <v>41</v>
      </c>
    </row>
    <row r="28" spans="1:26" x14ac:dyDescent="0.35">
      <c r="A28" s="39" t="s">
        <v>186</v>
      </c>
      <c r="B28" s="40" t="s">
        <v>187</v>
      </c>
      <c r="C28" s="41" t="s">
        <v>61</v>
      </c>
      <c r="D28" s="42" t="s">
        <v>27</v>
      </c>
      <c r="E28" s="42" t="s">
        <v>62</v>
      </c>
      <c r="F28" s="43" t="s">
        <v>188</v>
      </c>
      <c r="G28" s="43" t="s">
        <v>189</v>
      </c>
      <c r="H28" s="42" t="s">
        <v>72</v>
      </c>
      <c r="I28" s="42" t="s">
        <v>27</v>
      </c>
      <c r="J28" s="43" t="s">
        <v>66</v>
      </c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4" t="s">
        <v>40</v>
      </c>
      <c r="Y28" s="45"/>
      <c r="Z28" s="46" t="s">
        <v>190</v>
      </c>
    </row>
    <row r="29" spans="1:26" x14ac:dyDescent="0.35">
      <c r="A29" s="39" t="s">
        <v>191</v>
      </c>
      <c r="B29" s="40" t="s">
        <v>192</v>
      </c>
      <c r="C29" s="41" t="s">
        <v>61</v>
      </c>
      <c r="D29" s="42" t="s">
        <v>27</v>
      </c>
      <c r="E29" s="42" t="s">
        <v>62</v>
      </c>
      <c r="F29" s="43" t="s">
        <v>193</v>
      </c>
      <c r="G29" s="43" t="s">
        <v>194</v>
      </c>
      <c r="H29" s="42" t="s">
        <v>65</v>
      </c>
      <c r="I29" s="42" t="s">
        <v>27</v>
      </c>
      <c r="J29" s="43" t="s">
        <v>66</v>
      </c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4" t="s">
        <v>40</v>
      </c>
      <c r="Y29" s="45"/>
      <c r="Z29" s="46" t="s">
        <v>190</v>
      </c>
    </row>
    <row r="30" spans="1:26" x14ac:dyDescent="0.35">
      <c r="A30" s="39" t="s">
        <v>195</v>
      </c>
      <c r="B30" s="40" t="s">
        <v>196</v>
      </c>
      <c r="C30" s="41" t="s">
        <v>197</v>
      </c>
      <c r="D30" s="42" t="s">
        <v>27</v>
      </c>
      <c r="E30" s="42" t="s">
        <v>34</v>
      </c>
      <c r="F30" s="43" t="s">
        <v>34</v>
      </c>
      <c r="G30" s="43" t="s">
        <v>34</v>
      </c>
      <c r="H30" s="42" t="s">
        <v>198</v>
      </c>
      <c r="I30" s="42" t="s">
        <v>27</v>
      </c>
      <c r="J30" s="43" t="s">
        <v>198</v>
      </c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4" t="s">
        <v>40</v>
      </c>
      <c r="Y30" s="45"/>
      <c r="Z30" s="46" t="s">
        <v>199</v>
      </c>
    </row>
    <row r="31" spans="1:26" x14ac:dyDescent="0.35">
      <c r="A31" s="39" t="s">
        <v>200</v>
      </c>
      <c r="B31" s="40" t="s">
        <v>201</v>
      </c>
      <c r="C31" s="41" t="s">
        <v>202</v>
      </c>
      <c r="D31" s="42" t="s">
        <v>44</v>
      </c>
      <c r="E31" s="42" t="s">
        <v>62</v>
      </c>
      <c r="F31" s="43" t="s">
        <v>111</v>
      </c>
      <c r="G31" s="43" t="s">
        <v>203</v>
      </c>
      <c r="H31" s="42" t="s">
        <v>204</v>
      </c>
      <c r="I31" s="42" t="s">
        <v>44</v>
      </c>
      <c r="J31" s="43" t="s">
        <v>205</v>
      </c>
      <c r="K31" s="44" t="s">
        <v>40</v>
      </c>
      <c r="L31" s="44" t="s">
        <v>40</v>
      </c>
      <c r="M31" s="44" t="s">
        <v>40</v>
      </c>
      <c r="N31" s="44" t="s">
        <v>40</v>
      </c>
      <c r="O31" s="44" t="s">
        <v>40</v>
      </c>
      <c r="P31" s="45"/>
      <c r="Q31" s="44" t="s">
        <v>40</v>
      </c>
      <c r="R31" s="45"/>
      <c r="S31" s="44" t="s">
        <v>40</v>
      </c>
      <c r="T31" s="45"/>
      <c r="U31" s="44" t="s">
        <v>40</v>
      </c>
      <c r="V31" s="45"/>
      <c r="W31" s="45"/>
      <c r="X31" s="45"/>
      <c r="Y31" s="45"/>
      <c r="Z31" s="46" t="s">
        <v>206</v>
      </c>
    </row>
    <row r="32" spans="1:26" x14ac:dyDescent="0.35">
      <c r="A32" s="39" t="s">
        <v>207</v>
      </c>
      <c r="B32" s="40" t="s">
        <v>208</v>
      </c>
      <c r="C32" s="41" t="s">
        <v>202</v>
      </c>
      <c r="D32" s="42" t="s">
        <v>44</v>
      </c>
      <c r="E32" s="42" t="s">
        <v>91</v>
      </c>
      <c r="F32" s="43" t="s">
        <v>91</v>
      </c>
      <c r="G32" s="43" t="s">
        <v>209</v>
      </c>
      <c r="H32" s="42" t="s">
        <v>210</v>
      </c>
      <c r="I32" s="42" t="s">
        <v>44</v>
      </c>
      <c r="J32" s="43" t="s">
        <v>211</v>
      </c>
      <c r="K32" s="44" t="s">
        <v>40</v>
      </c>
      <c r="L32" s="44" t="s">
        <v>40</v>
      </c>
      <c r="M32" s="44" t="s">
        <v>40</v>
      </c>
      <c r="N32" s="44" t="s">
        <v>40</v>
      </c>
      <c r="O32" s="44" t="s">
        <v>40</v>
      </c>
      <c r="P32" s="45"/>
      <c r="Q32" s="44" t="s">
        <v>40</v>
      </c>
      <c r="R32" s="45"/>
      <c r="S32" s="45"/>
      <c r="T32" s="45"/>
      <c r="U32" s="45"/>
      <c r="V32" s="45"/>
      <c r="W32" s="45"/>
      <c r="X32" s="45"/>
      <c r="Y32" s="45"/>
      <c r="Z32" s="46" t="s">
        <v>206</v>
      </c>
    </row>
    <row r="33" spans="1:26" x14ac:dyDescent="0.35">
      <c r="A33" s="39" t="s">
        <v>212</v>
      </c>
      <c r="B33" s="40" t="s">
        <v>213</v>
      </c>
      <c r="C33" s="41" t="s">
        <v>202</v>
      </c>
      <c r="D33" s="42" t="s">
        <v>44</v>
      </c>
      <c r="E33" s="42" t="s">
        <v>34</v>
      </c>
      <c r="F33" s="43" t="s">
        <v>214</v>
      </c>
      <c r="G33" s="43" t="s">
        <v>215</v>
      </c>
      <c r="H33" s="42" t="s">
        <v>216</v>
      </c>
      <c r="I33" s="42" t="s">
        <v>44</v>
      </c>
      <c r="J33" s="43" t="s">
        <v>217</v>
      </c>
      <c r="K33" s="44" t="s">
        <v>40</v>
      </c>
      <c r="L33" s="44" t="s">
        <v>40</v>
      </c>
      <c r="M33" s="44" t="s">
        <v>40</v>
      </c>
      <c r="N33" s="44" t="s">
        <v>40</v>
      </c>
      <c r="O33" s="44" t="s">
        <v>40</v>
      </c>
      <c r="P33" s="45"/>
      <c r="Q33" s="44" t="s">
        <v>40</v>
      </c>
      <c r="R33" s="45"/>
      <c r="S33" s="45"/>
      <c r="T33" s="45"/>
      <c r="U33" s="44" t="s">
        <v>40</v>
      </c>
      <c r="V33" s="45"/>
      <c r="W33" s="45"/>
      <c r="X33" s="45"/>
      <c r="Y33" s="45"/>
      <c r="Z33" s="40" t="s">
        <v>218</v>
      </c>
    </row>
  </sheetData>
  <mergeCells count="6">
    <mergeCell ref="A1:B2"/>
    <mergeCell ref="C1:J2"/>
    <mergeCell ref="K1:R2"/>
    <mergeCell ref="S1:V2"/>
    <mergeCell ref="W1:Y2"/>
    <mergeCell ref="Z1:Z2"/>
  </mergeCells>
  <conditionalFormatting sqref="A3">
    <cfRule type="duplicateValues" dxfId="213" priority="187"/>
    <cfRule type="duplicateValues" dxfId="214" priority="188"/>
    <cfRule type="duplicateValues" dxfId="206" priority="189"/>
    <cfRule type="duplicateValues" dxfId="203" priority="190"/>
    <cfRule type="duplicateValues" dxfId="204" priority="191"/>
    <cfRule type="duplicateValues" dxfId="205" priority="192"/>
    <cfRule type="duplicateValues" dxfId="209" priority="193"/>
    <cfRule type="duplicateValues" dxfId="210" priority="194"/>
    <cfRule type="duplicateValues" dxfId="211" priority="195"/>
    <cfRule type="duplicateValues" dxfId="212" priority="196"/>
    <cfRule type="duplicateValues" dxfId="207" priority="197"/>
    <cfRule type="duplicateValues" dxfId="208" priority="198"/>
    <cfRule type="duplicateValues" dxfId="202" priority="199"/>
  </conditionalFormatting>
  <conditionalFormatting sqref="A4:A7">
    <cfRule type="duplicateValues" dxfId="186" priority="167"/>
    <cfRule type="duplicateValues" dxfId="187" priority="168"/>
    <cfRule type="duplicateValues" dxfId="188" priority="169"/>
    <cfRule type="duplicateValues" dxfId="189" priority="170"/>
    <cfRule type="duplicateValues" dxfId="190" priority="171"/>
    <cfRule type="duplicateValues" dxfId="191" priority="172"/>
    <cfRule type="duplicateValues" dxfId="192" priority="173"/>
    <cfRule type="duplicateValues" dxfId="193" priority="174"/>
    <cfRule type="duplicateValues" dxfId="194" priority="175"/>
    <cfRule type="duplicateValues" dxfId="195" priority="176"/>
    <cfRule type="duplicateValues" dxfId="196" priority="177"/>
    <cfRule type="duplicateValues" dxfId="197" priority="178"/>
    <cfRule type="duplicateValues" dxfId="198" priority="179"/>
    <cfRule type="duplicateValues" dxfId="199" priority="180"/>
    <cfRule type="duplicateValues" dxfId="200" priority="181"/>
    <cfRule type="duplicateValues" dxfId="201" priority="182"/>
  </conditionalFormatting>
  <conditionalFormatting sqref="A8:A9">
    <cfRule type="duplicateValues" dxfId="178" priority="154"/>
    <cfRule type="duplicateValues" dxfId="179" priority="155"/>
    <cfRule type="duplicateValues" dxfId="180" priority="156"/>
    <cfRule type="duplicateValues" dxfId="181" priority="157"/>
    <cfRule type="duplicateValues" dxfId="173" priority="158"/>
    <cfRule type="duplicateValues" dxfId="183" priority="159"/>
    <cfRule type="duplicateValues" dxfId="184" priority="160"/>
    <cfRule type="duplicateValues" dxfId="185" priority="161"/>
    <cfRule type="duplicateValues" dxfId="174" priority="162"/>
    <cfRule type="duplicateValues" dxfId="175" priority="163"/>
    <cfRule type="duplicateValues" dxfId="177" priority="164"/>
    <cfRule type="duplicateValues" dxfId="182" priority="165"/>
    <cfRule type="duplicateValues" dxfId="176" priority="166"/>
  </conditionalFormatting>
  <conditionalFormatting sqref="A10">
    <cfRule type="duplicateValues" dxfId="169" priority="200"/>
    <cfRule type="duplicateValues" dxfId="170" priority="201"/>
    <cfRule type="duplicateValues" dxfId="168" priority="202"/>
    <cfRule type="duplicateValues" dxfId="167" priority="203"/>
    <cfRule type="duplicateValues" dxfId="166" priority="204"/>
    <cfRule type="duplicateValues" dxfId="165" priority="205"/>
    <cfRule type="duplicateValues" dxfId="164" priority="206"/>
    <cfRule type="duplicateValues" dxfId="163" priority="207"/>
    <cfRule type="duplicateValues" dxfId="162" priority="208"/>
    <cfRule type="duplicateValues" dxfId="161" priority="209"/>
    <cfRule type="duplicateValues" dxfId="160" priority="210"/>
    <cfRule type="duplicateValues" dxfId="159" priority="211"/>
    <cfRule type="duplicateValues" dxfId="158" priority="212"/>
    <cfRule type="duplicateValues" dxfId="157" priority="213"/>
    <cfRule type="duplicateValues" dxfId="172" priority="214"/>
    <cfRule type="duplicateValues" dxfId="171" priority="215"/>
  </conditionalFormatting>
  <conditionalFormatting sqref="A11:A12">
    <cfRule type="duplicateValues" dxfId="155" priority="138"/>
    <cfRule type="duplicateValues" dxfId="156" priority="139"/>
    <cfRule type="duplicateValues" dxfId="154" priority="140"/>
  </conditionalFormatting>
  <conditionalFormatting sqref="A11:A13">
    <cfRule type="duplicateValues" dxfId="141" priority="141"/>
    <cfRule type="duplicateValues" dxfId="142" priority="142"/>
    <cfRule type="duplicateValues" dxfId="149" priority="143"/>
    <cfRule type="duplicateValues" dxfId="143" priority="144"/>
    <cfRule type="duplicateValues" dxfId="144" priority="145"/>
    <cfRule type="duplicateValues" dxfId="145" priority="146"/>
    <cfRule type="duplicateValues" dxfId="146" priority="147"/>
    <cfRule type="duplicateValues" dxfId="147" priority="148"/>
    <cfRule type="duplicateValues" dxfId="148" priority="149"/>
    <cfRule type="duplicateValues" dxfId="153" priority="150"/>
    <cfRule type="duplicateValues" dxfId="150" priority="151"/>
    <cfRule type="duplicateValues" dxfId="151" priority="152"/>
    <cfRule type="duplicateValues" dxfId="152" priority="153"/>
  </conditionalFormatting>
  <conditionalFormatting sqref="A13">
    <cfRule type="duplicateValues" dxfId="138" priority="135"/>
    <cfRule type="duplicateValues" dxfId="139" priority="136"/>
    <cfRule type="duplicateValues" dxfId="140" priority="137"/>
  </conditionalFormatting>
  <conditionalFormatting sqref="A14:A23">
    <cfRule type="duplicateValues" dxfId="128" priority="116"/>
    <cfRule type="duplicateValues" dxfId="129" priority="117"/>
    <cfRule type="duplicateValues" dxfId="126" priority="118"/>
    <cfRule type="duplicateValues" dxfId="130" priority="119"/>
    <cfRule type="duplicateValues" dxfId="131" priority="120"/>
    <cfRule type="duplicateValues" dxfId="132" priority="121"/>
    <cfRule type="duplicateValues" dxfId="133" priority="122"/>
    <cfRule type="duplicateValues" dxfId="134" priority="123"/>
    <cfRule type="duplicateValues" dxfId="135" priority="124"/>
    <cfRule type="duplicateValues" dxfId="137" priority="125"/>
    <cfRule type="duplicateValues" dxfId="125" priority="126"/>
    <cfRule type="duplicateValues" dxfId="136" priority="127"/>
    <cfRule type="duplicateValues" dxfId="124" priority="128"/>
    <cfRule type="duplicateValues" dxfId="123" priority="129"/>
    <cfRule type="duplicateValues" dxfId="122" priority="130"/>
    <cfRule type="duplicateValues" dxfId="127" priority="131"/>
  </conditionalFormatting>
  <conditionalFormatting sqref="A15:A23 A7">
    <cfRule type="duplicateValues" dxfId="119" priority="183"/>
    <cfRule type="duplicateValues" dxfId="120" priority="184"/>
    <cfRule type="duplicateValues" dxfId="121" priority="185"/>
    <cfRule type="duplicateValues" dxfId="118" priority="186"/>
  </conditionalFormatting>
  <conditionalFormatting sqref="A24">
    <cfRule type="duplicateValues" dxfId="111" priority="91"/>
    <cfRule type="duplicateValues" dxfId="102" priority="92"/>
    <cfRule type="duplicateValues" dxfId="98" priority="93"/>
    <cfRule type="duplicateValues" dxfId="117" priority="94"/>
    <cfRule type="duplicateValues" dxfId="116" priority="95"/>
    <cfRule type="duplicateValues" dxfId="115" priority="96"/>
    <cfRule type="duplicateValues" dxfId="114" priority="97"/>
    <cfRule type="duplicateValues" dxfId="113" priority="98"/>
    <cfRule type="duplicateValues" dxfId="112" priority="99"/>
    <cfRule type="duplicateValues" dxfId="103" priority="100"/>
    <cfRule type="duplicateValues" dxfId="105" priority="101"/>
    <cfRule type="duplicateValues" dxfId="106" priority="102"/>
    <cfRule type="duplicateValues" dxfId="107" priority="103"/>
    <cfRule type="duplicateValues" dxfId="108" priority="104"/>
    <cfRule type="duplicateValues" dxfId="109" priority="105"/>
    <cfRule type="duplicateValues" dxfId="110" priority="106"/>
    <cfRule type="duplicateValues" dxfId="97" priority="107"/>
    <cfRule type="duplicateValues" dxfId="104" priority="108"/>
    <cfRule type="duplicateValues" dxfId="99" priority="109"/>
    <cfRule type="duplicateValues" dxfId="100" priority="110"/>
    <cfRule type="duplicateValues" dxfId="101" priority="111"/>
  </conditionalFormatting>
  <conditionalFormatting sqref="A25:A27">
    <cfRule type="duplicateValues" dxfId="90" priority="75"/>
    <cfRule type="duplicateValues" dxfId="89" priority="76"/>
    <cfRule type="duplicateValues" dxfId="88" priority="77"/>
    <cfRule type="duplicateValues" dxfId="87" priority="78"/>
    <cfRule type="duplicateValues" dxfId="86" priority="79"/>
    <cfRule type="duplicateValues" dxfId="85" priority="80"/>
    <cfRule type="duplicateValues" dxfId="84" priority="81"/>
    <cfRule type="duplicateValues" dxfId="91" priority="82"/>
    <cfRule type="duplicateValues" dxfId="83" priority="83"/>
    <cfRule type="duplicateValues" dxfId="82" priority="84"/>
    <cfRule type="duplicateValues" dxfId="81" priority="85"/>
    <cfRule type="duplicateValues" dxfId="96" priority="86"/>
    <cfRule type="duplicateValues" dxfId="95" priority="87"/>
    <cfRule type="duplicateValues" dxfId="94" priority="88"/>
    <cfRule type="duplicateValues" dxfId="93" priority="89"/>
    <cfRule type="duplicateValues" dxfId="92" priority="90"/>
  </conditionalFormatting>
  <conditionalFormatting sqref="A28:A29">
    <cfRule type="duplicateValues" dxfId="68" priority="62"/>
    <cfRule type="duplicateValues" dxfId="75" priority="63"/>
    <cfRule type="duplicateValues" dxfId="79" priority="64"/>
    <cfRule type="duplicateValues" dxfId="69" priority="65"/>
    <cfRule type="duplicateValues" dxfId="70" priority="66"/>
    <cfRule type="duplicateValues" dxfId="71" priority="67"/>
    <cfRule type="duplicateValues" dxfId="72" priority="68"/>
    <cfRule type="duplicateValues" dxfId="73" priority="69"/>
    <cfRule type="duplicateValues" dxfId="80" priority="70"/>
    <cfRule type="duplicateValues" dxfId="76" priority="71"/>
    <cfRule type="duplicateValues" dxfId="74" priority="72"/>
    <cfRule type="duplicateValues" dxfId="78" priority="73"/>
    <cfRule type="duplicateValues" dxfId="77" priority="74"/>
  </conditionalFormatting>
  <conditionalFormatting sqref="A30">
    <cfRule type="duplicateValues" dxfId="62" priority="49"/>
    <cfRule type="duplicateValues" dxfId="63" priority="50"/>
    <cfRule type="duplicateValues" dxfId="64" priority="51"/>
    <cfRule type="duplicateValues" dxfId="65" priority="52"/>
    <cfRule type="duplicateValues" dxfId="61" priority="53"/>
    <cfRule type="duplicateValues" dxfId="66" priority="54"/>
    <cfRule type="duplicateValues" dxfId="67" priority="55"/>
    <cfRule type="duplicateValues" dxfId="55" priority="56"/>
    <cfRule type="duplicateValues" dxfId="56" priority="57"/>
    <cfRule type="duplicateValues" dxfId="57" priority="58"/>
    <cfRule type="duplicateValues" dxfId="58" priority="59"/>
    <cfRule type="duplicateValues" dxfId="59" priority="60"/>
    <cfRule type="duplicateValues" dxfId="60" priority="61"/>
  </conditionalFormatting>
  <conditionalFormatting sqref="A31">
    <cfRule type="duplicateValues" dxfId="52" priority="33"/>
    <cfRule type="duplicateValues" dxfId="53" priority="34"/>
    <cfRule type="duplicateValues" dxfId="54" priority="35"/>
    <cfRule type="duplicateValues" dxfId="39" priority="36"/>
    <cfRule type="duplicateValues" dxfId="40" priority="37"/>
    <cfRule type="duplicateValues" dxfId="41" priority="38"/>
    <cfRule type="duplicateValues" dxfId="42" priority="39"/>
    <cfRule type="duplicateValues" dxfId="43" priority="40"/>
    <cfRule type="duplicateValues" dxfId="44" priority="41"/>
    <cfRule type="duplicateValues" dxfId="45" priority="42"/>
    <cfRule type="duplicateValues" dxfId="46" priority="43"/>
    <cfRule type="duplicateValues" dxfId="47" priority="44"/>
    <cfRule type="duplicateValues" dxfId="48" priority="45"/>
    <cfRule type="duplicateValues" dxfId="49" priority="46"/>
    <cfRule type="duplicateValues" dxfId="50" priority="47"/>
    <cfRule type="duplicateValues" dxfId="51" priority="48"/>
  </conditionalFormatting>
  <conditionalFormatting sqref="A32">
    <cfRule type="duplicateValues" dxfId="36" priority="17"/>
    <cfRule type="duplicateValues" dxfId="28" priority="18"/>
    <cfRule type="duplicateValues" dxfId="29" priority="19"/>
    <cfRule type="duplicateValues" dxfId="31" priority="20"/>
    <cfRule type="duplicateValues" dxfId="32" priority="21"/>
    <cfRule type="duplicateValues" dxfId="33" priority="22"/>
    <cfRule type="duplicateValues" dxfId="34" priority="23"/>
    <cfRule type="duplicateValues" dxfId="35" priority="24"/>
    <cfRule type="duplicateValues" dxfId="30" priority="25"/>
    <cfRule type="duplicateValues" dxfId="27" priority="26"/>
    <cfRule type="duplicateValues" dxfId="26" priority="27"/>
    <cfRule type="duplicateValues" dxfId="25" priority="28"/>
    <cfRule type="duplicateValues" dxfId="24" priority="29"/>
    <cfRule type="duplicateValues" dxfId="23" priority="30"/>
    <cfRule type="duplicateValues" dxfId="38" priority="31"/>
    <cfRule type="duplicateValues" dxfId="37" priority="32"/>
  </conditionalFormatting>
  <conditionalFormatting sqref="A33">
    <cfRule type="duplicateValues" dxfId="11" priority="1"/>
    <cfRule type="duplicateValues" dxfId="12" priority="2"/>
    <cfRule type="duplicateValues" dxfId="13" priority="3"/>
    <cfRule type="duplicateValues" dxfId="14" priority="4"/>
    <cfRule type="duplicateValues" dxfId="15" priority="5"/>
    <cfRule type="duplicateValues" dxfId="16" priority="6"/>
    <cfRule type="duplicateValues" dxfId="17" priority="7"/>
    <cfRule type="duplicateValues" dxfId="18" priority="8"/>
    <cfRule type="duplicateValues" dxfId="19" priority="9"/>
    <cfRule type="duplicateValues" dxfId="20" priority="10"/>
    <cfRule type="duplicateValues" dxfId="21" priority="11"/>
    <cfRule type="duplicateValues" dxfId="22" priority="12"/>
    <cfRule type="duplicateValues" dxfId="7" priority="13"/>
    <cfRule type="duplicateValues" dxfId="8" priority="14"/>
    <cfRule type="duplicateValues" dxfId="9" priority="15"/>
    <cfRule type="duplicateValues" dxfId="10" priority="16"/>
  </conditionalFormatting>
  <conditionalFormatting sqref="H20">
    <cfRule type="duplicateValues" dxfId="3" priority="112"/>
    <cfRule type="duplicateValues" dxfId="4" priority="113"/>
    <cfRule type="duplicateValues" dxfId="6" priority="114"/>
    <cfRule type="duplicateValues" dxfId="5" priority="115"/>
  </conditionalFormatting>
  <conditionalFormatting sqref="J13">
    <cfRule type="duplicateValues" dxfId="2" priority="132"/>
    <cfRule type="duplicateValues" dxfId="1" priority="133"/>
    <cfRule type="duplicateValues" dxfId="0" priority="134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UPDATES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Khan</dc:creator>
  <cp:lastModifiedBy>Irfan Khan</cp:lastModifiedBy>
  <dcterms:created xsi:type="dcterms:W3CDTF">2026-06-09T17:59:05Z</dcterms:created>
  <dcterms:modified xsi:type="dcterms:W3CDTF">2026-06-09T17:59:17Z</dcterms:modified>
</cp:coreProperties>
</file>