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ะแนนรีวิว" sheetId="1" state="visible" r:id="rId1"/>
    <sheet xmlns:r="http://schemas.openxmlformats.org/officeDocument/2006/relationships" name="สิ่งที่ต้องทำ" sheetId="2" state="visible" r:id="rId2"/>
    <sheet xmlns:r="http://schemas.openxmlformats.org/officeDocument/2006/relationships" name="ขอบเขตการตรว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52" customWidth="1" min="3" max="3"/>
    <col width="52" customWidth="1" min="4" max="4"/>
  </cols>
  <sheetData>
    <row r="1">
      <c r="A1" s="1" t="inlineStr">
        <is>
          <t>ด้าน</t>
        </is>
      </c>
      <c r="B1" s="1" t="inlineStr">
        <is>
          <t>คะแนน (/10)</t>
        </is>
      </c>
      <c r="C1" s="1" t="inlineStr">
        <is>
          <t>ข้อดี</t>
        </is>
      </c>
      <c r="D1" s="1" t="inlineStr">
        <is>
          <t>ข้อเสีย</t>
        </is>
      </c>
    </row>
    <row r="2">
      <c r="A2" s="2" t="inlineStr">
        <is>
          <t>ความเสถียรของโค้ด</t>
        </is>
      </c>
      <c r="B2" s="2" t="n">
        <v>9</v>
      </c>
      <c r="C2" s="2" t="inlineStr">
        <is>
          <t>JS 7 ไฟล์ผ่าน syntax check ไม่มี error ใน console</t>
        </is>
      </c>
      <c r="D2" s="2" t="inlineStr">
        <is>
          <t>-</t>
        </is>
      </c>
    </row>
    <row r="3">
      <c r="A3" s="2" t="inlineStr">
        <is>
          <t>เลย์เอาต์และมือถือ</t>
        </is>
      </c>
      <c r="B3" s="2" t="n">
        <v>8.5</v>
      </c>
      <c r="C3" s="2" t="inlineStr">
        <is>
          <t>ไม่ล้นจอ ทั้งเดสก์ท็อปและมือถือ โปรไฟล์บนมือถืออ่านง่าย</t>
        </is>
      </c>
      <c r="D3" s="2" t="inlineStr">
        <is>
          <t>หน้าแรกยาวมาก (~10,000–11,800 px)</t>
        </is>
      </c>
    </row>
    <row r="4">
      <c r="A4" s="2" t="inlineStr">
        <is>
          <t>ดีไซน์และเอกลักษณ์</t>
        </is>
      </c>
      <c r="B4" s="2" t="n">
        <v>9</v>
      </c>
      <c r="C4" s="2" t="inlineStr">
        <is>
          <t>พังก์ชัดเจน ตัวอักษรตัดแปะ สีและโลโก้มีเอกลักษณ์</t>
        </is>
      </c>
      <c r="D4" s="2" t="inlineStr">
        <is>
          <t>-</t>
        </is>
      </c>
    </row>
    <row r="5">
      <c r="A5" s="2" t="inlineStr">
        <is>
          <t>ประสิทธิภาพ</t>
        </is>
      </c>
      <c r="B5" s="2" t="n">
        <v>6.5</v>
      </c>
      <c r="C5" s="2" t="inlineStr">
        <is>
          <t>HTML 70–155KB ต่อหน้า มีโหมด lite</t>
        </is>
      </c>
      <c r="D5" s="2" t="inlineStr">
        <is>
          <t>SVG ใหญ่สุด ~130KB (pan-1) โฟลเดอร์ 28MB</t>
        </is>
      </c>
    </row>
    <row r="6">
      <c r="A6" s="2" t="inlineStr">
        <is>
          <t>การเข้าถึง</t>
        </is>
      </c>
      <c r="B6" s="2" t="n">
        <v>6</v>
      </c>
      <c r="C6" s="2" t="inlineStr">
        <is>
          <t>lang ถูกต้อง ปุ่มมีชื่อ รองรับ reduced-motion</t>
        </is>
      </c>
      <c r="D6" s="2" t="inlineStr">
        <is>
          <t>รูปไม่มี alt (4+3) ปุ่ม/ลิงก์เล็กกว่า 24px หน้าละ 3–5 จุด</t>
        </is>
      </c>
    </row>
    <row r="7">
      <c r="A7" s="2" t="inlineStr">
        <is>
          <t>SEO</t>
        </is>
      </c>
      <c r="B7" s="2" t="n">
        <v>6</v>
      </c>
      <c r="C7" s="2" t="inlineStr">
        <is>
          <t>มี title, description, viewport, og image</t>
        </is>
      </c>
      <c r="D7" s="2" t="inlineStr">
        <is>
          <t>ไม่มี canonical/sitemap, 404 ไม่มี description</t>
        </is>
      </c>
    </row>
    <row r="8">
      <c r="A8" s="2" t="inlineStr">
        <is>
          <t>ความพร้อมใช้งานจริง</t>
        </is>
      </c>
      <c r="B8" s="2" t="n">
        <v>5</v>
      </c>
      <c r="C8" s="2" t="inlineStr">
        <is>
          <t>ฟอร์มต่อ Formspree, มี privacy/terms</t>
        </is>
      </c>
      <c r="D8" s="2" t="inlineStr">
        <is>
          <t>อีเมลยังเป็น placeholder, donate ว่าง, Turnstile ยังไม่ตั้ง</t>
        </is>
      </c>
    </row>
    <row r="9">
      <c r="A9" s="2" t="inlineStr">
        <is>
          <t>ความเป็นระเบียบของงาน</t>
        </is>
      </c>
      <c r="B9" s="2" t="n">
        <v>6</v>
      </c>
      <c r="C9" s="2" t="inlineStr">
        <is>
          <t>ทำเป็นขั้นตอน</t>
        </is>
      </c>
      <c r="D9" s="2" t="inlineStr">
        <is>
          <t>แก้ค้าง 14 ไฟล์ + ไฟล์ใหม่ที่ยังไม่ commit</t>
        </is>
      </c>
    </row>
    <row r="10">
      <c r="A10" s="3" t="inlineStr">
        <is>
          <t>เฉลี่ย</t>
        </is>
      </c>
      <c r="B10" s="3">
        <f>ROUND(AVERAGE(B2:B9),1)</f>
        <v/>
      </c>
      <c r="C10" s="3" t="inlineStr">
        <is>
          <t>คะแนนโดยประเมินของ Claude ไม่ใช่ตัววัดอัตโนมัติ</t>
        </is>
      </c>
      <c r="D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3" customWidth="1" min="3" max="3"/>
    <col width="14" customWidth="1" min="4" max="4"/>
  </cols>
  <sheetData>
    <row r="1">
      <c r="A1" s="1" t="inlineStr">
        <is>
          <t>กลุ่ม</t>
        </is>
      </c>
      <c r="B1" s="1" t="inlineStr">
        <is>
          <t>งาน</t>
        </is>
      </c>
      <c r="C1" s="1" t="inlineStr">
        <is>
          <t>ความสำคัญ</t>
        </is>
      </c>
      <c r="D1" s="1" t="inlineStr">
        <is>
          <t>สถานะ</t>
        </is>
      </c>
    </row>
    <row r="2">
      <c r="A2" s="2" t="inlineStr">
        <is>
          <t>ควรแก้ก่อน</t>
        </is>
      </c>
      <c r="B2" s="2" t="inlineStr">
        <is>
          <t>ใส่อีเมลจริงใน circles.js บรรทัด 9 และ terms/privacy</t>
        </is>
      </c>
      <c r="C2" s="2" t="inlineStr">
        <is>
          <t>กลาง</t>
        </is>
      </c>
      <c r="D2" s="2" t="inlineStr">
        <is>
          <t>ยังไม่ทำ</t>
        </is>
      </c>
    </row>
    <row r="3">
      <c r="A3" s="2" t="inlineStr">
        <is>
          <t>ควรแก้ก่อน</t>
        </is>
      </c>
      <c r="B3" s="2" t="inlineStr">
        <is>
          <t>ใส่ลิงก์ donate แบบ https เมื่อมีหน้ารับบริจาค</t>
        </is>
      </c>
      <c r="C3" s="2" t="inlineStr">
        <is>
          <t>กลาง</t>
        </is>
      </c>
      <c r="D3" s="2" t="inlineStr">
        <is>
          <t>ยังไม่ทำ</t>
        </is>
      </c>
    </row>
    <row r="4">
      <c r="A4" s="2" t="inlineStr">
        <is>
          <t>ควรแก้ก่อน</t>
        </is>
      </c>
      <c r="B4" s="2" t="inlineStr">
        <is>
          <t>เพิ่ม alt ให้รูปผลงานในหน้า studio/profile</t>
        </is>
      </c>
      <c r="C4" s="2" t="inlineStr">
        <is>
          <t>กลาง</t>
        </is>
      </c>
      <c r="D4" s="2" t="inlineStr">
        <is>
          <t>ยังไม่ทำ</t>
        </is>
      </c>
    </row>
    <row r="5">
      <c r="A5" s="2" t="inlineStr">
        <is>
          <t>ควรแก้ก่อน</t>
        </is>
      </c>
      <c r="B5" s="2" t="inlineStr">
        <is>
          <t>commit งานที่ค้างอยู่</t>
        </is>
      </c>
      <c r="C5" s="2" t="inlineStr">
        <is>
          <t>กลาง</t>
        </is>
      </c>
      <c r="D5" s="2" t="inlineStr">
        <is>
          <t>ยังไม่ทำ</t>
        </is>
      </c>
    </row>
    <row r="6">
      <c r="A6" s="2" t="inlineStr">
        <is>
          <t>ควรปรับ</t>
        </is>
      </c>
      <c r="B6" s="2" t="inlineStr">
        <is>
          <t>ทำปุ่ม/ลิงก์เล็กให้กดง่ายขึ้นบนมือถือ</t>
        </is>
      </c>
      <c r="C6" s="2" t="inlineStr">
        <is>
          <t>ต่ำ</t>
        </is>
      </c>
      <c r="D6" s="2" t="inlineStr">
        <is>
          <t>ยังไม่ทำ</t>
        </is>
      </c>
    </row>
    <row r="7">
      <c r="A7" s="2" t="inlineStr">
        <is>
          <t>ควรปรับ</t>
        </is>
      </c>
      <c r="B7" s="2" t="inlineStr">
        <is>
          <t>ลดความยาวหน้าแรก หรือโหลดทีหลังเมื่อเลื่อนถึง</t>
        </is>
      </c>
      <c r="C7" s="2" t="inlineStr">
        <is>
          <t>ต่ำ</t>
        </is>
      </c>
      <c r="D7" s="2" t="inlineStr">
        <is>
          <t>ยังไม่ทำ</t>
        </is>
      </c>
    </row>
    <row r="8">
      <c r="A8" s="2" t="inlineStr">
        <is>
          <t>ควรปรับ</t>
        </is>
      </c>
      <c r="B8" s="2" t="inlineStr">
        <is>
          <t>บีบ SVG ตัวใหญ่ (pan-1, pan-2, phop-1)</t>
        </is>
      </c>
      <c r="C8" s="2" t="inlineStr">
        <is>
          <t>ต่ำ</t>
        </is>
      </c>
      <c r="D8" s="2" t="inlineStr">
        <is>
          <t>ยังไม่ทำ</t>
        </is>
      </c>
    </row>
    <row r="9">
      <c r="A9" s="2" t="inlineStr">
        <is>
          <t>ไปต่อ</t>
        </is>
      </c>
      <c r="B9" s="2" t="inlineStr">
        <is>
          <t>เพิ่ม canonical, sitemap, description ของ 404 เมื่อมีโดเมน</t>
        </is>
      </c>
      <c r="C9" s="2" t="inlineStr">
        <is>
          <t>ต่ำ</t>
        </is>
      </c>
      <c r="D9" s="2" t="inlineStr">
        <is>
          <t>รอโดเมน</t>
        </is>
      </c>
    </row>
    <row r="10">
      <c r="A10" s="2" t="inlineStr">
        <is>
          <t>ไปต่อ</t>
        </is>
      </c>
      <c r="B10" s="2" t="inlineStr">
        <is>
          <t>ตั้งค่า Turnstile ที่ฟอร์ม</t>
        </is>
      </c>
      <c r="C10" s="2" t="inlineStr">
        <is>
          <t>ต่ำ</t>
        </is>
      </c>
      <c r="D10" s="2" t="inlineStr">
        <is>
          <t>ยังไม่ทำ</t>
        </is>
      </c>
    </row>
    <row r="11">
      <c r="A11" s="2" t="inlineStr">
        <is>
          <t>ไปต่อ</t>
        </is>
      </c>
      <c r="B11" s="2" t="inlineStr">
        <is>
          <t>ทดสอบบนมือถือจริง + Lighthouse</t>
        </is>
      </c>
      <c r="C11" s="2" t="inlineStr">
        <is>
          <t>ต่ำ</t>
        </is>
      </c>
      <c r="D11" s="2" t="inlineStr">
        <is>
          <t>ยังไม่ทำ</t>
        </is>
      </c>
    </row>
    <row r="12">
      <c r="A12" s="2" t="inlineStr">
        <is>
          <t>ไปต่อ</t>
        </is>
      </c>
      <c r="B12" s="2" t="inlineStr">
        <is>
          <t>แทนข้อมูลศิลปินตัวอย่างด้วยข้อมูลจริงก่อนเปิดตัว</t>
        </is>
      </c>
      <c r="C12" s="2" t="inlineStr">
        <is>
          <t>กลาง</t>
        </is>
      </c>
      <c r="D12" s="2" t="inlineStr">
        <is>
          <t>ยังไม่ทำ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s="2" t="inlineStr">
        <is>
          <t>หน้าที่เรนเดอร์</t>
        </is>
      </c>
      <c r="B2" s="2" t="inlineStr">
        <is>
          <t>index, studio-kwan, profile-kwan (3 จาก ~25 หน้า)</t>
        </is>
      </c>
    </row>
    <row r="3">
      <c r="A3" s="2" t="inlineStr">
        <is>
          <t>หน้าจอ</t>
        </is>
      </c>
      <c r="B3" s="2" t="inlineStr">
        <is>
          <t>1366x800 และ 390x844</t>
        </is>
      </c>
    </row>
    <row r="4">
      <c r="A4" s="2" t="inlineStr">
        <is>
          <t>ไม่ได้ทำ</t>
        </is>
      </c>
      <c r="B4" s="2" t="inlineStr">
        <is>
          <t>มือถือจริง, Lighthouse, เครื่องมือ a11y เฉพาะทาง, ตรวจฝนด้วยตา</t>
        </is>
      </c>
    </row>
    <row r="5">
      <c r="A5" s="2" t="inlineStr">
        <is>
          <t>ผล console</t>
        </is>
      </c>
      <c r="B5" s="2" t="inlineStr">
        <is>
          <t>ไม่มี error, ไม่มี request ล้มเหลว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2026-10-08T17:38:21Z</dcterms:created>
  <dcterms:modified xmlns:dcterms="http://purl.org/dc/terms/" xmlns:xsi="http://www.w3.org/2001/XMLSchema-instance" xsi:type="dcterms:W3CDTF">2026-10-08T17:38:21Z</dcterms:modified>
</cp:coreProperties>
</file>