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fhwzid.sharepoint.com/sites/doc_com2/Freigegebene Dokumente/02 Master Kommunikationsmanagement/04_Lehre/01_Master_Studienplan_M3.0_ab_WS2023/4_Semester/Masterarbeit_IM/MA-Arbeiten/2026/Unterlagen Betreuer_innen/"/>
    </mc:Choice>
  </mc:AlternateContent>
  <xr:revisionPtr revIDLastSave="10" documentId="8_{90DDE6A2-B3F5-41DB-9477-B207ACC54327}" xr6:coauthVersionLast="47" xr6:coauthVersionMax="47" xr10:uidLastSave="{017EB425-C331-4839-88D3-F1C124330AEA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Print_Area" localSheetId="0">Tabelle1!$A$1:$D$64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C62" i="1" s="1"/>
</calcChain>
</file>

<file path=xl/sharedStrings.xml><?xml version="1.0" encoding="utf-8"?>
<sst xmlns="http://schemas.openxmlformats.org/spreadsheetml/2006/main" count="108" uniqueCount="69">
  <si>
    <t>Studienbereich</t>
  </si>
  <si>
    <t>MA Kommunikationsmanagement</t>
  </si>
  <si>
    <t xml:space="preserve">Art und Termin der Arbeit </t>
  </si>
  <si>
    <t>Masterarbeit zur Erstvorlage</t>
  </si>
  <si>
    <t xml:space="preserve">Ausrichtung der Arbeit </t>
  </si>
  <si>
    <t>Empiriearbeit</t>
  </si>
  <si>
    <t>Titel der Arbeit</t>
  </si>
  <si>
    <t>Name der VerfasserIn</t>
  </si>
  <si>
    <t>Name der BetreuerIn</t>
  </si>
  <si>
    <t>Datum des Gutachtens</t>
  </si>
  <si>
    <t>Unterschrift(en) der BetreuerIn bzw. der Kommission</t>
  </si>
  <si>
    <t>(Unterschrift bestätigt eigenständige Begutachtung und Prüfung des Plagiatstests)</t>
  </si>
  <si>
    <t>Mindestkriterien</t>
  </si>
  <si>
    <t>Falls "Mindestkriterien negativ  (5)", bitte begründen</t>
  </si>
  <si>
    <t>Teilnote</t>
  </si>
  <si>
    <r>
      <t>Keine</t>
    </r>
    <r>
      <rPr>
        <b/>
        <sz val="14"/>
        <rFont val="Franklin Gothic Medium Cond"/>
        <family val="2"/>
      </rPr>
      <t xml:space="preserve"> Täuschungsabsicht </t>
    </r>
    <r>
      <rPr>
        <sz val="14"/>
        <rFont val="Franklin Gothic Medium Cond"/>
        <family val="2"/>
      </rPr>
      <t xml:space="preserve">durch Plagiat oder Ghostwriting </t>
    </r>
  </si>
  <si>
    <t>klicken + auswählen</t>
  </si>
  <si>
    <r>
      <t xml:space="preserve">Einhaltung des vereinbarten </t>
    </r>
    <r>
      <rPr>
        <b/>
        <sz val="14"/>
        <rFont val="Franklin Gothic Medium Cond"/>
        <family val="2"/>
      </rPr>
      <t xml:space="preserve">Umfangs </t>
    </r>
  </si>
  <si>
    <r>
      <rPr>
        <b/>
        <sz val="14"/>
        <rFont val="Franklin Gothic Medium Cond"/>
        <family val="2"/>
      </rPr>
      <t>Vollständigkeit</t>
    </r>
    <r>
      <rPr>
        <sz val="14"/>
        <rFont val="Franklin Gothic Medium Cond"/>
        <family val="2"/>
      </rPr>
      <t xml:space="preserve"> und </t>
    </r>
    <r>
      <rPr>
        <b/>
        <sz val="14"/>
        <rFont val="Franklin Gothic Medium Cond"/>
        <family val="2"/>
      </rPr>
      <t>Verständlichkeit</t>
    </r>
    <r>
      <rPr>
        <sz val="14"/>
        <rFont val="Franklin Gothic Medium Cond"/>
        <family val="2"/>
      </rPr>
      <t xml:space="preserve"> der Arbeit </t>
    </r>
  </si>
  <si>
    <t>Fokus</t>
  </si>
  <si>
    <t>bitte Teilnote begründen</t>
  </si>
  <si>
    <r>
      <t xml:space="preserve">Prägnanz des </t>
    </r>
    <r>
      <rPr>
        <b/>
        <sz val="14"/>
        <rFont val="Franklin Gothic Medium Cond"/>
        <family val="2"/>
      </rPr>
      <t>Haupttitels</t>
    </r>
    <r>
      <rPr>
        <sz val="14"/>
        <rFont val="Franklin Gothic Medium Cond"/>
        <family val="2"/>
      </rPr>
      <t xml:space="preserve">, Klärung des Forschungszugangs und -gegenstandes im </t>
    </r>
    <r>
      <rPr>
        <b/>
        <sz val="14"/>
        <rFont val="Franklin Gothic Medium Cond"/>
        <family val="2"/>
      </rPr>
      <t>Untertitel</t>
    </r>
  </si>
  <si>
    <r>
      <t xml:space="preserve">Klärung wissenschaftlicher und praktischer </t>
    </r>
    <r>
      <rPr>
        <b/>
        <sz val="14"/>
        <rFont val="Franklin Gothic Medium Cond"/>
        <family val="2"/>
      </rPr>
      <t>Relevanz</t>
    </r>
    <r>
      <rPr>
        <sz val="14"/>
        <rFont val="Franklin Gothic Medium Cond"/>
        <family val="2"/>
      </rPr>
      <t xml:space="preserve">, fokussierte </t>
    </r>
    <r>
      <rPr>
        <b/>
        <sz val="14"/>
        <rFont val="Franklin Gothic Medium Cond"/>
        <family val="2"/>
      </rPr>
      <t>Problemstellung</t>
    </r>
  </si>
  <si>
    <r>
      <t xml:space="preserve">Realistische, nutzenorientierte </t>
    </r>
    <r>
      <rPr>
        <b/>
        <sz val="14"/>
        <rFont val="Franklin Gothic Medium Cond"/>
        <family val="2"/>
      </rPr>
      <t>Zielsetzun</t>
    </r>
    <r>
      <rPr>
        <sz val="14"/>
        <rFont val="Franklin Gothic Medium Cond"/>
        <family val="2"/>
      </rPr>
      <t xml:space="preserve">g, methodisch bearbeitbare </t>
    </r>
    <r>
      <rPr>
        <b/>
        <sz val="14"/>
        <rFont val="Franklin Gothic Medium Cond"/>
        <family val="2"/>
      </rPr>
      <t>Forschungsfrage(n)</t>
    </r>
  </si>
  <si>
    <t>Struktur</t>
  </si>
  <si>
    <r>
      <rPr>
        <sz val="14"/>
        <rFont val="Franklin Gothic Medium Cond"/>
        <family val="2"/>
      </rPr>
      <t>Kompakte Darlegung von Problemstellung, Vorgehen und Ergebnisdiskussion im</t>
    </r>
    <r>
      <rPr>
        <b/>
        <sz val="14"/>
        <rFont val="Franklin Gothic Medium Cond"/>
        <family val="2"/>
      </rPr>
      <t xml:space="preserve"> Abstract                                                                 </t>
    </r>
  </si>
  <si>
    <r>
      <rPr>
        <sz val="14"/>
        <rFont val="Franklin Gothic Medium Cond"/>
        <family val="2"/>
      </rPr>
      <t xml:space="preserve">Zielführender </t>
    </r>
    <r>
      <rPr>
        <b/>
        <sz val="14"/>
        <rFont val="Franklin Gothic Medium Cond"/>
        <family val="2"/>
      </rPr>
      <t xml:space="preserve">Aufbau </t>
    </r>
    <r>
      <rPr>
        <sz val="14"/>
        <rFont val="Franklin Gothic Medium Cond"/>
        <family val="2"/>
      </rPr>
      <t xml:space="preserve">im Sinne der Beantwortung der Forschungsfrage(n) </t>
    </r>
  </si>
  <si>
    <r>
      <rPr>
        <sz val="14"/>
        <rFont val="Franklin Gothic Medium Cond"/>
        <family val="2"/>
      </rPr>
      <t xml:space="preserve">Ausgewogene Gewichtung der </t>
    </r>
    <r>
      <rPr>
        <b/>
        <sz val="14"/>
        <rFont val="Franklin Gothic Medium Cond"/>
        <family val="2"/>
      </rPr>
      <t>Abschnitte,</t>
    </r>
    <r>
      <rPr>
        <sz val="14"/>
        <rFont val="Franklin Gothic Medium Cond"/>
        <family val="2"/>
      </rPr>
      <t xml:space="preserve"> Vermeidung von Längen und Exkursen</t>
    </r>
  </si>
  <si>
    <t>Theorie</t>
  </si>
  <si>
    <r>
      <t xml:space="preserve">Definition und Diskussion zentraler </t>
    </r>
    <r>
      <rPr>
        <b/>
        <sz val="14"/>
        <rFont val="Franklin Gothic Medium Cond"/>
        <family val="2"/>
      </rPr>
      <t>Begriffe</t>
    </r>
  </si>
  <si>
    <r>
      <t xml:space="preserve">Passung, Aktualität und Tiefgang verwendeter </t>
    </r>
    <r>
      <rPr>
        <b/>
        <sz val="14"/>
        <rFont val="Franklin Gothic Medium Cond"/>
        <family val="2"/>
      </rPr>
      <t>Theorieansätze und Modelle</t>
    </r>
  </si>
  <si>
    <r>
      <t>Stringente</t>
    </r>
    <r>
      <rPr>
        <b/>
        <sz val="14"/>
        <rFont val="Franklin Gothic Medium Cond"/>
        <family val="2"/>
      </rPr>
      <t xml:space="preserve"> Verknüpfung</t>
    </r>
    <r>
      <rPr>
        <sz val="14"/>
        <rFont val="Franklin Gothic Medium Cond"/>
        <family val="2"/>
      </rPr>
      <t xml:space="preserve"> von Begriffen, Ansätzen und Modellen </t>
    </r>
  </si>
  <si>
    <t xml:space="preserve">Empirisches Design </t>
  </si>
  <si>
    <r>
      <t xml:space="preserve">Methodologische Ausrichtung an </t>
    </r>
    <r>
      <rPr>
        <b/>
        <sz val="14"/>
        <rFont val="Franklin Gothic Medium Cond"/>
        <family val="2"/>
      </rPr>
      <t xml:space="preserve">Grundannahmen bzw. Hypothesen </t>
    </r>
    <r>
      <rPr>
        <sz val="14"/>
        <rFont val="Franklin Gothic Medium Cond"/>
        <family val="2"/>
      </rPr>
      <t xml:space="preserve">aus Theorie </t>
    </r>
  </si>
  <si>
    <r>
      <t xml:space="preserve">Begründete Auswahl von </t>
    </r>
    <r>
      <rPr>
        <b/>
        <sz val="14"/>
        <rFont val="Franklin Gothic Medium Cond"/>
        <family val="2"/>
      </rPr>
      <t xml:space="preserve">Feldauswahl und Stichprobe </t>
    </r>
  </si>
  <si>
    <r>
      <t xml:space="preserve">Begründete Auswahl des </t>
    </r>
    <r>
      <rPr>
        <b/>
        <sz val="14"/>
        <rFont val="Franklin Gothic Medium Cond"/>
        <family val="2"/>
      </rPr>
      <t>Erhebungsverfahrens und -instruments</t>
    </r>
  </si>
  <si>
    <t xml:space="preserve">Empirische Ergebnisse </t>
  </si>
  <si>
    <r>
      <t>Begründete Auswahl und nachvollziehbare Dokumentation des</t>
    </r>
    <r>
      <rPr>
        <b/>
        <sz val="14"/>
        <rFont val="Franklin Gothic Medium Cond"/>
        <family val="2"/>
      </rPr>
      <t xml:space="preserve"> Auswertungsverfahrens</t>
    </r>
  </si>
  <si>
    <r>
      <t xml:space="preserve">Methodisch angemessene und schlüssige </t>
    </r>
    <r>
      <rPr>
        <b/>
        <sz val="14"/>
        <rFont val="Franklin Gothic Medium Cond"/>
        <family val="2"/>
      </rPr>
      <t>Darstellung der Ergebnisse</t>
    </r>
  </si>
  <si>
    <r>
      <t xml:space="preserve">Überlegte und nachvollziehbare </t>
    </r>
    <r>
      <rPr>
        <b/>
        <sz val="14"/>
        <rFont val="Franklin Gothic Medium Cond"/>
        <family val="2"/>
      </rPr>
      <t>Interpretation der Ergebnisse</t>
    </r>
  </si>
  <si>
    <t xml:space="preserve">Conclusio </t>
  </si>
  <si>
    <r>
      <t xml:space="preserve">Erschöpfende </t>
    </r>
    <r>
      <rPr>
        <b/>
        <sz val="14"/>
        <rFont val="Franklin Gothic Medium Cond"/>
        <family val="2"/>
      </rPr>
      <t>Beantwortung der Forschungsfrage(n)</t>
    </r>
  </si>
  <si>
    <r>
      <t xml:space="preserve">Kritische </t>
    </r>
    <r>
      <rPr>
        <b/>
        <sz val="14"/>
        <rFont val="Franklin Gothic Medium Cond"/>
        <family val="2"/>
      </rPr>
      <t>Diskussion</t>
    </r>
    <r>
      <rPr>
        <sz val="14"/>
        <rFont val="Franklin Gothic Medium Cond"/>
        <family val="2"/>
      </rPr>
      <t xml:space="preserve"> der Ergebnisse im Lichte der aktuellen Debatte</t>
    </r>
  </si>
  <si>
    <r>
      <t xml:space="preserve">Besprechung von Einschränkungen der eigenen sowie </t>
    </r>
    <r>
      <rPr>
        <b/>
        <sz val="14"/>
        <rFont val="Franklin Gothic Medium Cond"/>
        <family val="2"/>
      </rPr>
      <t xml:space="preserve">Ausblick </t>
    </r>
    <r>
      <rPr>
        <sz val="14"/>
        <rFont val="Franklin Gothic Medium Cond"/>
        <family val="2"/>
      </rPr>
      <t>auf weiterführende Forschung</t>
    </r>
  </si>
  <si>
    <t xml:space="preserve">Anspruch </t>
  </si>
  <si>
    <r>
      <rPr>
        <b/>
        <sz val="14"/>
        <rFont val="Franklin Gothic Medium Cond"/>
        <family val="2"/>
      </rPr>
      <t>Eigenständigkeit</t>
    </r>
    <r>
      <rPr>
        <sz val="14"/>
        <rFont val="Franklin Gothic Medium Cond"/>
        <family val="2"/>
      </rPr>
      <t xml:space="preserve"> und Neuheitsanspruch</t>
    </r>
  </si>
  <si>
    <r>
      <t xml:space="preserve">Kritische </t>
    </r>
    <r>
      <rPr>
        <b/>
        <sz val="14"/>
        <rFont val="Franklin Gothic Medium Cond"/>
        <family val="2"/>
      </rPr>
      <t>Reflexionsfähigkeit</t>
    </r>
  </si>
  <si>
    <r>
      <t xml:space="preserve">Wissenschaftlicher </t>
    </r>
    <r>
      <rPr>
        <b/>
        <sz val="14"/>
        <rFont val="Franklin Gothic Medium Cond"/>
        <family val="2"/>
      </rPr>
      <t>Schreibstil</t>
    </r>
  </si>
  <si>
    <t>Literatur</t>
  </si>
  <si>
    <r>
      <rPr>
        <b/>
        <sz val="14"/>
        <rFont val="Franklin Gothic Medium Cond"/>
        <family val="2"/>
      </rPr>
      <t>Anzahl</t>
    </r>
    <r>
      <rPr>
        <sz val="14"/>
        <rFont val="Franklin Gothic Medium Cond"/>
        <family val="2"/>
      </rPr>
      <t xml:space="preserve"> der Quellen</t>
    </r>
  </si>
  <si>
    <r>
      <rPr>
        <b/>
        <sz val="14"/>
        <rFont val="Franklin Gothic Medium Cond"/>
        <family val="2"/>
      </rPr>
      <t>Qualität und Aktualität</t>
    </r>
    <r>
      <rPr>
        <sz val="14"/>
        <rFont val="Franklin Gothic Medium Cond"/>
        <family val="2"/>
      </rPr>
      <t xml:space="preserve"> der Quellen</t>
    </r>
  </si>
  <si>
    <r>
      <rPr>
        <b/>
        <sz val="14"/>
        <rFont val="Franklin Gothic Medium Cond"/>
        <family val="2"/>
      </rPr>
      <t xml:space="preserve">Ausgewogenheit und Variation </t>
    </r>
    <r>
      <rPr>
        <sz val="14"/>
        <rFont val="Franklin Gothic Medium Cond"/>
        <family val="2"/>
      </rPr>
      <t>im Quelleneinsatz</t>
    </r>
  </si>
  <si>
    <t>Formalia</t>
  </si>
  <si>
    <r>
      <t xml:space="preserve">Logische und ansprechende </t>
    </r>
    <r>
      <rPr>
        <b/>
        <sz val="14"/>
        <rFont val="Franklin Gothic Medium Cond"/>
        <family val="2"/>
      </rPr>
      <t>Gliederung, Verzeichnisse, Abbildungen und Tabellen</t>
    </r>
  </si>
  <si>
    <r>
      <t>Einheitliche Einhaltung der vereinbarten</t>
    </r>
    <r>
      <rPr>
        <b/>
        <sz val="14"/>
        <rFont val="Franklin Gothic Medium Cond"/>
        <family val="2"/>
      </rPr>
      <t xml:space="preserve"> Zitierregeln</t>
    </r>
  </si>
  <si>
    <r>
      <t xml:space="preserve">Durchgängige Berücksichtigung von </t>
    </r>
    <r>
      <rPr>
        <b/>
        <sz val="14"/>
        <rFont val="Franklin Gothic Medium Cond"/>
        <family val="2"/>
      </rPr>
      <t>Rechtschreibung, Grammatik und Gendering</t>
    </r>
  </si>
  <si>
    <t>Gesamtnote</t>
  </si>
  <si>
    <t>Bachelorarbeit</t>
  </si>
  <si>
    <t>Masterarbeit</t>
  </si>
  <si>
    <t>Mindestkriterien erfüllt</t>
  </si>
  <si>
    <t>Bachelorarbeit zum Erstabgabetermin</t>
  </si>
  <si>
    <t>Bachelorarbeit zum Zweitabgabetermin</t>
  </si>
  <si>
    <t>Bachelorarbeit zum Kommissionellen Drittabgabetermin</t>
  </si>
  <si>
    <t>Plagiat</t>
  </si>
  <si>
    <t>Masterarbeit zur Wiedervorlage</t>
  </si>
  <si>
    <t>Kein Plagiat</t>
  </si>
  <si>
    <t>formal erfüllt</t>
  </si>
  <si>
    <t>formal nicht erfüllt</t>
  </si>
  <si>
    <r>
      <t xml:space="preserve">Einhaltung der </t>
    </r>
    <r>
      <rPr>
        <b/>
        <sz val="14"/>
        <rFont val="Franklin Gothic Medium Cond"/>
        <family val="2"/>
      </rPr>
      <t>Standards guter wissenschaftlicher Praxis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</si>
</sst>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4"/>
      <name val="Arial"/>
      <family val="2"/>
    </font>
    <font>
      <sz val="16"/>
      <name val="Arial"/>
      <family val="2"/>
    </font>
    <font>
      <sz val="16"/>
      <color theme="0"/>
      <name val="Arial"/>
      <family val="2"/>
    </font>
    <font>
      <b/>
      <sz val="14"/>
      <name val="Franklin Gothic Medium Cond"/>
      <family val="2"/>
    </font>
    <font>
      <b/>
      <i/>
      <sz val="14"/>
      <name val="Franklin Gothic Medium Cond"/>
      <family val="2"/>
    </font>
    <font>
      <sz val="14"/>
      <name val="Franklin Gothic Medium Cond"/>
      <family val="2"/>
    </font>
    <font>
      <b/>
      <sz val="14"/>
      <color theme="0"/>
      <name val="Franklin Gothic Medium Cond"/>
      <family val="2"/>
    </font>
    <font>
      <sz val="16"/>
      <name val="Franklin Gothic Medium Cond"/>
      <family val="2"/>
    </font>
    <font>
      <b/>
      <sz val="14"/>
      <color theme="3" tint="-0.499984740745262"/>
      <name val="Franklin Gothic Medium Cond"/>
      <family val="2"/>
    </font>
    <font>
      <b/>
      <i/>
      <sz val="14"/>
      <color theme="0"/>
      <name val="Franklin Gothic Medium Cond"/>
      <family val="2"/>
    </font>
    <font>
      <i/>
      <sz val="14"/>
      <name val="Franklin Gothic Medium Cond"/>
      <family val="2"/>
    </font>
    <font>
      <i/>
      <sz val="14"/>
      <name val="Arial"/>
      <family val="2"/>
    </font>
    <font>
      <b/>
      <sz val="14"/>
      <color theme="0"/>
      <name val="Franklin Gothic Book"/>
      <family val="2"/>
    </font>
    <font>
      <i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name val="Verdana"/>
      <family val="2"/>
    </font>
    <font>
      <b/>
      <i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7" fillId="4" borderId="0" xfId="0" applyFont="1" applyFill="1" applyAlignment="1">
      <alignment wrapText="1"/>
    </xf>
    <xf numFmtId="0" fontId="7" fillId="4" borderId="0" xfId="0" applyFont="1" applyFill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7" fillId="5" borderId="0" xfId="0" applyFont="1" applyFill="1" applyAlignment="1">
      <alignment horizontal="left" wrapText="1"/>
    </xf>
    <xf numFmtId="0" fontId="10" fillId="0" borderId="0" xfId="0" applyFont="1" applyAlignment="1">
      <alignment horizontal="center" wrapText="1"/>
    </xf>
    <xf numFmtId="1" fontId="5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6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74546</xdr:colOff>
      <xdr:row>0</xdr:row>
      <xdr:rowOff>87662</xdr:rowOff>
    </xdr:from>
    <xdr:to>
      <xdr:col>0</xdr:col>
      <xdr:colOff>1350644</xdr:colOff>
      <xdr:row>6</xdr:row>
      <xdr:rowOff>173779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46" y="87662"/>
          <a:ext cx="1268478" cy="1605672"/>
        </a:xfrm>
        <a:prstGeom prst="rect">
          <a:avLst/>
        </a:prstGeom>
      </xdr:spPr>
    </xdr:pic>
    <xdr:clientData/>
  </xdr:twoCellAnchor>
  <xdr:twoCellAnchor editAs="oneCell">
    <xdr:from>
      <xdr:col>2</xdr:col>
      <xdr:colOff>752929</xdr:colOff>
      <xdr:row>0</xdr:row>
      <xdr:rowOff>36286</xdr:rowOff>
    </xdr:from>
    <xdr:to>
      <xdr:col>3</xdr:col>
      <xdr:colOff>172979</xdr:colOff>
      <xdr:row>1</xdr:row>
      <xdr:rowOff>170342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15500" y="36286"/>
          <a:ext cx="676715" cy="391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F162"/>
  <sheetViews>
    <sheetView tabSelected="1" topLeftCell="A4" zoomScale="70" zoomScaleNormal="70" zoomScaleSheetLayoutView="80" workbookViewId="0">
      <selection activeCell="H16" sqref="H16"/>
    </sheetView>
  </sheetViews>
  <sheetFormatPr baseColWidth="10" defaultColWidth="11.44140625" defaultRowHeight="20.399999999999999" x14ac:dyDescent="0.35"/>
  <cols>
    <col min="1" max="1" width="90.33203125" style="2" customWidth="1"/>
    <col min="2" max="2" width="219.88671875" style="28" customWidth="1"/>
    <col min="3" max="3" width="18.109375" style="1" customWidth="1"/>
    <col min="4" max="4" width="3.109375" style="1" customWidth="1"/>
    <col min="5" max="6" width="11.44140625" style="2" hidden="1" customWidth="1"/>
    <col min="7" max="16384" width="11.44140625" style="2"/>
  </cols>
  <sheetData>
    <row r="1" spans="1:4" ht="20.100000000000001" customHeight="1" x14ac:dyDescent="0.4">
      <c r="A1" s="6" t="s">
        <v>0</v>
      </c>
      <c r="B1" s="32" t="s">
        <v>1</v>
      </c>
      <c r="C1" s="2"/>
      <c r="D1" s="2"/>
    </row>
    <row r="2" spans="1:4" ht="20.100000000000001" customHeight="1" x14ac:dyDescent="0.4">
      <c r="A2" s="6" t="s">
        <v>2</v>
      </c>
      <c r="B2" s="32" t="s">
        <v>3</v>
      </c>
      <c r="C2" s="2"/>
      <c r="D2" s="2"/>
    </row>
    <row r="3" spans="1:4" ht="20.100000000000001" customHeight="1" x14ac:dyDescent="0.4">
      <c r="A3" s="6" t="s">
        <v>4</v>
      </c>
      <c r="B3" s="32" t="s">
        <v>5</v>
      </c>
      <c r="C3" s="2"/>
      <c r="D3" s="2"/>
    </row>
    <row r="4" spans="1:4" ht="20.100000000000001" customHeight="1" x14ac:dyDescent="0.4">
      <c r="A4" s="6" t="s">
        <v>6</v>
      </c>
      <c r="B4" s="33"/>
      <c r="C4" s="2"/>
      <c r="D4" s="2"/>
    </row>
    <row r="5" spans="1:4" ht="20.100000000000001" customHeight="1" x14ac:dyDescent="0.4">
      <c r="A5" s="6" t="s">
        <v>7</v>
      </c>
      <c r="B5" s="33"/>
      <c r="C5" s="2"/>
      <c r="D5" s="2"/>
    </row>
    <row r="6" spans="1:4" ht="20.100000000000001" customHeight="1" x14ac:dyDescent="0.4">
      <c r="A6" s="6" t="s">
        <v>8</v>
      </c>
      <c r="B6" s="33"/>
      <c r="C6" s="2"/>
      <c r="D6" s="2"/>
    </row>
    <row r="7" spans="1:4" ht="20.100000000000001" customHeight="1" x14ac:dyDescent="0.4">
      <c r="A7" s="6" t="s">
        <v>9</v>
      </c>
      <c r="B7" s="33"/>
      <c r="C7" s="2"/>
      <c r="D7" s="2"/>
    </row>
    <row r="8" spans="1:4" ht="50.25" customHeight="1" x14ac:dyDescent="0.4">
      <c r="A8" s="6" t="s">
        <v>10</v>
      </c>
      <c r="B8" s="34"/>
      <c r="C8" s="2"/>
      <c r="D8" s="2"/>
    </row>
    <row r="9" spans="1:4" ht="20.100000000000001" customHeight="1" x14ac:dyDescent="0.4">
      <c r="A9" s="6"/>
      <c r="B9" s="27" t="s">
        <v>11</v>
      </c>
      <c r="C9" s="2"/>
      <c r="D9" s="2"/>
    </row>
    <row r="10" spans="1:4" ht="22.5" customHeight="1" x14ac:dyDescent="0.4">
      <c r="A10" s="7"/>
      <c r="B10" s="26"/>
      <c r="C10" s="8"/>
      <c r="D10" s="8"/>
    </row>
    <row r="11" spans="1:4" ht="20.100000000000001" customHeight="1" x14ac:dyDescent="0.4">
      <c r="A11" s="9" t="s">
        <v>12</v>
      </c>
      <c r="B11" s="27" t="s">
        <v>13</v>
      </c>
      <c r="C11" s="10" t="s">
        <v>14</v>
      </c>
      <c r="D11" s="2"/>
    </row>
    <row r="12" spans="1:4" ht="20.100000000000001" customHeight="1" x14ac:dyDescent="0.4">
      <c r="A12" s="11" t="s">
        <v>15</v>
      </c>
      <c r="B12" s="36"/>
      <c r="C12" s="35" t="s">
        <v>16</v>
      </c>
      <c r="D12" s="2"/>
    </row>
    <row r="13" spans="1:4" ht="20.100000000000001" customHeight="1" x14ac:dyDescent="0.4">
      <c r="A13" s="11" t="s">
        <v>68</v>
      </c>
      <c r="B13" s="36"/>
      <c r="C13" s="35"/>
      <c r="D13" s="2"/>
    </row>
    <row r="14" spans="1:4" ht="20.100000000000001" customHeight="1" x14ac:dyDescent="0.4">
      <c r="A14" s="11" t="s">
        <v>17</v>
      </c>
      <c r="B14" s="36"/>
      <c r="C14" s="35"/>
      <c r="D14" s="2"/>
    </row>
    <row r="15" spans="1:4" ht="20.100000000000001" customHeight="1" x14ac:dyDescent="0.4">
      <c r="A15" s="11" t="s">
        <v>18</v>
      </c>
      <c r="B15" s="36"/>
      <c r="C15" s="35"/>
      <c r="D15" s="2"/>
    </row>
    <row r="16" spans="1:4" ht="20.100000000000001" customHeight="1" x14ac:dyDescent="0.4">
      <c r="A16" s="7"/>
      <c r="B16" s="27"/>
      <c r="C16" s="12"/>
      <c r="D16" s="2"/>
    </row>
    <row r="17" spans="1:4" ht="20.100000000000001" customHeight="1" x14ac:dyDescent="0.4">
      <c r="A17" s="9" t="s">
        <v>19</v>
      </c>
      <c r="B17" s="27" t="s">
        <v>20</v>
      </c>
      <c r="C17" s="10" t="s">
        <v>14</v>
      </c>
      <c r="D17" s="2"/>
    </row>
    <row r="18" spans="1:4" ht="20.100000000000001" customHeight="1" x14ac:dyDescent="0.4">
      <c r="A18" s="11" t="s">
        <v>21</v>
      </c>
      <c r="B18" s="36"/>
      <c r="C18" s="35" t="s">
        <v>16</v>
      </c>
      <c r="D18" s="2"/>
    </row>
    <row r="19" spans="1:4" ht="20.100000000000001" customHeight="1" x14ac:dyDescent="0.4">
      <c r="A19" s="11" t="s">
        <v>22</v>
      </c>
      <c r="B19" s="36"/>
      <c r="C19" s="35"/>
      <c r="D19" s="2"/>
    </row>
    <row r="20" spans="1:4" ht="20.100000000000001" customHeight="1" x14ac:dyDescent="0.4">
      <c r="A20" s="11" t="s">
        <v>23</v>
      </c>
      <c r="B20" s="36"/>
      <c r="C20" s="35"/>
      <c r="D20" s="2"/>
    </row>
    <row r="21" spans="1:4" ht="20.100000000000001" customHeight="1" x14ac:dyDescent="0.4">
      <c r="A21" s="7"/>
      <c r="B21" s="27"/>
      <c r="C21" s="13"/>
      <c r="D21" s="2"/>
    </row>
    <row r="22" spans="1:4" ht="20.100000000000001" customHeight="1" x14ac:dyDescent="0.4">
      <c r="A22" s="9" t="s">
        <v>24</v>
      </c>
      <c r="B22" s="27" t="s">
        <v>20</v>
      </c>
      <c r="C22" s="10" t="s">
        <v>14</v>
      </c>
      <c r="D22" s="2"/>
    </row>
    <row r="23" spans="1:4" ht="20.100000000000001" customHeight="1" x14ac:dyDescent="0.4">
      <c r="A23" s="14" t="s">
        <v>25</v>
      </c>
      <c r="B23" s="36"/>
      <c r="C23" s="35" t="s">
        <v>16</v>
      </c>
      <c r="D23" s="2"/>
    </row>
    <row r="24" spans="1:4" ht="20.100000000000001" customHeight="1" x14ac:dyDescent="0.4">
      <c r="A24" s="14" t="s">
        <v>26</v>
      </c>
      <c r="B24" s="36"/>
      <c r="C24" s="35"/>
      <c r="D24" s="2"/>
    </row>
    <row r="25" spans="1:4" ht="20.100000000000001" customHeight="1" x14ac:dyDescent="0.4">
      <c r="A25" s="14" t="s">
        <v>27</v>
      </c>
      <c r="B25" s="36"/>
      <c r="C25" s="35"/>
      <c r="D25" s="2"/>
    </row>
    <row r="26" spans="1:4" s="5" customFormat="1" ht="20.100000000000001" customHeight="1" x14ac:dyDescent="0.4">
      <c r="A26" s="15"/>
      <c r="B26" s="26"/>
      <c r="C26" s="16"/>
      <c r="D26" s="2"/>
    </row>
    <row r="27" spans="1:4" ht="20.100000000000001" customHeight="1" x14ac:dyDescent="0.4">
      <c r="A27" s="9" t="s">
        <v>28</v>
      </c>
      <c r="B27" s="27" t="s">
        <v>20</v>
      </c>
      <c r="C27" s="10" t="s">
        <v>14</v>
      </c>
      <c r="D27" s="2"/>
    </row>
    <row r="28" spans="1:4" ht="20.100000000000001" customHeight="1" x14ac:dyDescent="0.4">
      <c r="A28" s="11" t="s">
        <v>29</v>
      </c>
      <c r="B28" s="36"/>
      <c r="C28" s="35" t="s">
        <v>16</v>
      </c>
      <c r="D28" s="2"/>
    </row>
    <row r="29" spans="1:4" ht="20.100000000000001" customHeight="1" x14ac:dyDescent="0.4">
      <c r="A29" s="11" t="s">
        <v>30</v>
      </c>
      <c r="B29" s="36"/>
      <c r="C29" s="35"/>
      <c r="D29" s="2"/>
    </row>
    <row r="30" spans="1:4" ht="20.100000000000001" customHeight="1" x14ac:dyDescent="0.4">
      <c r="A30" s="11" t="s">
        <v>31</v>
      </c>
      <c r="B30" s="36"/>
      <c r="C30" s="35"/>
      <c r="D30" s="2"/>
    </row>
    <row r="31" spans="1:4" ht="20.100000000000001" customHeight="1" x14ac:dyDescent="0.4">
      <c r="A31" s="11"/>
      <c r="B31" s="27"/>
      <c r="C31" s="13"/>
      <c r="D31" s="2"/>
    </row>
    <row r="32" spans="1:4" ht="20.100000000000001" customHeight="1" x14ac:dyDescent="0.4">
      <c r="A32" s="9" t="s">
        <v>32</v>
      </c>
      <c r="B32" s="27" t="s">
        <v>20</v>
      </c>
      <c r="C32" s="10" t="s">
        <v>14</v>
      </c>
      <c r="D32" s="2"/>
    </row>
    <row r="33" spans="1:4" ht="20.100000000000001" customHeight="1" x14ac:dyDescent="0.4">
      <c r="A33" s="11" t="s">
        <v>33</v>
      </c>
      <c r="B33" s="36"/>
      <c r="C33" s="35" t="s">
        <v>16</v>
      </c>
      <c r="D33" s="2"/>
    </row>
    <row r="34" spans="1:4" ht="20.100000000000001" customHeight="1" x14ac:dyDescent="0.4">
      <c r="A34" s="11" t="s">
        <v>34</v>
      </c>
      <c r="B34" s="36"/>
      <c r="C34" s="35"/>
      <c r="D34" s="2"/>
    </row>
    <row r="35" spans="1:4" ht="20.100000000000001" customHeight="1" x14ac:dyDescent="0.4">
      <c r="A35" s="11" t="s">
        <v>35</v>
      </c>
      <c r="B35" s="36"/>
      <c r="C35" s="35"/>
      <c r="D35" s="2"/>
    </row>
    <row r="36" spans="1:4" s="5" customFormat="1" ht="20.100000000000001" customHeight="1" x14ac:dyDescent="0.4">
      <c r="A36" s="11"/>
      <c r="B36" s="26"/>
      <c r="C36" s="16"/>
      <c r="D36" s="2"/>
    </row>
    <row r="37" spans="1:4" ht="20.100000000000001" customHeight="1" x14ac:dyDescent="0.4">
      <c r="A37" s="9" t="s">
        <v>36</v>
      </c>
      <c r="B37" s="27" t="s">
        <v>20</v>
      </c>
      <c r="C37" s="10" t="s">
        <v>14</v>
      </c>
      <c r="D37" s="2"/>
    </row>
    <row r="38" spans="1:4" ht="20.100000000000001" customHeight="1" x14ac:dyDescent="0.4">
      <c r="A38" s="11" t="s">
        <v>37</v>
      </c>
      <c r="B38" s="36"/>
      <c r="C38" s="35" t="s">
        <v>16</v>
      </c>
      <c r="D38" s="2"/>
    </row>
    <row r="39" spans="1:4" ht="20.100000000000001" customHeight="1" x14ac:dyDescent="0.4">
      <c r="A39" s="11" t="s">
        <v>38</v>
      </c>
      <c r="B39" s="36"/>
      <c r="C39" s="35"/>
      <c r="D39" s="2"/>
    </row>
    <row r="40" spans="1:4" ht="20.100000000000001" customHeight="1" x14ac:dyDescent="0.4">
      <c r="A40" s="11" t="s">
        <v>39</v>
      </c>
      <c r="B40" s="36"/>
      <c r="C40" s="35"/>
      <c r="D40" s="2"/>
    </row>
    <row r="41" spans="1:4" s="5" customFormat="1" ht="20.100000000000001" customHeight="1" x14ac:dyDescent="0.4">
      <c r="A41" s="11"/>
      <c r="B41" s="26"/>
      <c r="C41" s="16"/>
      <c r="D41" s="2"/>
    </row>
    <row r="42" spans="1:4" ht="20.100000000000001" customHeight="1" x14ac:dyDescent="0.4">
      <c r="A42" s="9" t="s">
        <v>40</v>
      </c>
      <c r="B42" s="27" t="s">
        <v>20</v>
      </c>
      <c r="C42" s="10" t="s">
        <v>14</v>
      </c>
      <c r="D42" s="2"/>
    </row>
    <row r="43" spans="1:4" ht="20.100000000000001" customHeight="1" x14ac:dyDescent="0.4">
      <c r="A43" s="11" t="s">
        <v>41</v>
      </c>
      <c r="B43" s="36"/>
      <c r="C43" s="35" t="s">
        <v>16</v>
      </c>
      <c r="D43" s="2"/>
    </row>
    <row r="44" spans="1:4" ht="20.100000000000001" customHeight="1" x14ac:dyDescent="0.4">
      <c r="A44" s="11" t="s">
        <v>42</v>
      </c>
      <c r="B44" s="36"/>
      <c r="C44" s="35"/>
      <c r="D44" s="2"/>
    </row>
    <row r="45" spans="1:4" ht="20.100000000000001" customHeight="1" x14ac:dyDescent="0.4">
      <c r="A45" s="11" t="s">
        <v>43</v>
      </c>
      <c r="B45" s="36"/>
      <c r="C45" s="35"/>
      <c r="D45" s="2"/>
    </row>
    <row r="46" spans="1:4" s="5" customFormat="1" ht="20.100000000000001" customHeight="1" x14ac:dyDescent="0.4">
      <c r="A46" s="11"/>
      <c r="B46" s="26"/>
      <c r="C46" s="16"/>
      <c r="D46" s="2"/>
    </row>
    <row r="47" spans="1:4" ht="20.100000000000001" customHeight="1" x14ac:dyDescent="0.4">
      <c r="A47" s="9" t="s">
        <v>44</v>
      </c>
      <c r="B47" s="27" t="s">
        <v>20</v>
      </c>
      <c r="C47" s="10" t="s">
        <v>14</v>
      </c>
      <c r="D47" s="2"/>
    </row>
    <row r="48" spans="1:4" ht="20.100000000000001" customHeight="1" x14ac:dyDescent="0.4">
      <c r="A48" s="11" t="s">
        <v>45</v>
      </c>
      <c r="B48" s="36"/>
      <c r="C48" s="35" t="s">
        <v>16</v>
      </c>
      <c r="D48" s="2"/>
    </row>
    <row r="49" spans="1:4" ht="20.100000000000001" customHeight="1" x14ac:dyDescent="0.4">
      <c r="A49" s="11" t="s">
        <v>46</v>
      </c>
      <c r="B49" s="36"/>
      <c r="C49" s="35"/>
      <c r="D49" s="2"/>
    </row>
    <row r="50" spans="1:4" ht="20.100000000000001" customHeight="1" x14ac:dyDescent="0.4">
      <c r="A50" s="11" t="s">
        <v>47</v>
      </c>
      <c r="B50" s="36"/>
      <c r="C50" s="35"/>
      <c r="D50" s="2"/>
    </row>
    <row r="51" spans="1:4" s="5" customFormat="1" ht="20.100000000000001" customHeight="1" x14ac:dyDescent="0.4">
      <c r="A51" s="11"/>
      <c r="B51" s="26"/>
      <c r="C51" s="16"/>
      <c r="D51" s="2"/>
    </row>
    <row r="52" spans="1:4" ht="20.100000000000001" customHeight="1" x14ac:dyDescent="0.4">
      <c r="A52" s="9" t="s">
        <v>48</v>
      </c>
      <c r="B52" s="27" t="s">
        <v>20</v>
      </c>
      <c r="C52" s="10" t="s">
        <v>14</v>
      </c>
      <c r="D52" s="2"/>
    </row>
    <row r="53" spans="1:4" ht="20.100000000000001" customHeight="1" x14ac:dyDescent="0.4">
      <c r="A53" s="11" t="s">
        <v>49</v>
      </c>
      <c r="B53" s="36"/>
      <c r="C53" s="35" t="s">
        <v>16</v>
      </c>
      <c r="D53" s="2"/>
    </row>
    <row r="54" spans="1:4" ht="20.100000000000001" customHeight="1" x14ac:dyDescent="0.4">
      <c r="A54" s="11" t="s">
        <v>50</v>
      </c>
      <c r="B54" s="36"/>
      <c r="C54" s="35"/>
      <c r="D54" s="2"/>
    </row>
    <row r="55" spans="1:4" ht="20.100000000000001" customHeight="1" x14ac:dyDescent="0.4">
      <c r="A55" s="11" t="s">
        <v>51</v>
      </c>
      <c r="B55" s="36"/>
      <c r="C55" s="35"/>
      <c r="D55" s="2"/>
    </row>
    <row r="56" spans="1:4" s="5" customFormat="1" ht="20.100000000000001" customHeight="1" x14ac:dyDescent="0.4">
      <c r="A56" s="11"/>
      <c r="B56" s="26"/>
      <c r="C56" s="16"/>
      <c r="D56" s="2"/>
    </row>
    <row r="57" spans="1:4" ht="20.100000000000001" customHeight="1" x14ac:dyDescent="0.4">
      <c r="A57" s="9" t="s">
        <v>52</v>
      </c>
      <c r="B57" s="27" t="s">
        <v>20</v>
      </c>
      <c r="C57" s="10" t="s">
        <v>14</v>
      </c>
      <c r="D57" s="2"/>
    </row>
    <row r="58" spans="1:4" ht="20.100000000000001" customHeight="1" x14ac:dyDescent="0.4">
      <c r="A58" s="11" t="s">
        <v>53</v>
      </c>
      <c r="B58" s="36"/>
      <c r="C58" s="35" t="s">
        <v>16</v>
      </c>
      <c r="D58" s="2"/>
    </row>
    <row r="59" spans="1:4" ht="20.100000000000001" customHeight="1" x14ac:dyDescent="0.4">
      <c r="A59" s="11" t="s">
        <v>54</v>
      </c>
      <c r="B59" s="36"/>
      <c r="C59" s="35"/>
      <c r="D59" s="2"/>
    </row>
    <row r="60" spans="1:4" ht="20.100000000000001" customHeight="1" x14ac:dyDescent="0.4">
      <c r="A60" s="11" t="s">
        <v>55</v>
      </c>
      <c r="B60" s="36"/>
      <c r="C60" s="35"/>
      <c r="D60" s="2"/>
    </row>
    <row r="61" spans="1:4" ht="20.100000000000001" customHeight="1" x14ac:dyDescent="0.45">
      <c r="A61" s="17"/>
      <c r="B61" s="25"/>
      <c r="C61" s="18"/>
      <c r="D61" s="2"/>
    </row>
    <row r="62" spans="1:4" ht="20.100000000000001" customHeight="1" x14ac:dyDescent="0.4">
      <c r="A62" s="21" t="s">
        <v>56</v>
      </c>
      <c r="B62" s="24"/>
      <c r="C62" s="23" t="e">
        <f>IF(C63=1,"Sehr gut",IF(C63=2,"Gut",IF(C63=3,"Befriedigend",IF(C63=4,"Genügend","Nicht genügend"))))</f>
        <v>#DIV/0!</v>
      </c>
      <c r="D62" s="2"/>
    </row>
    <row r="63" spans="1:4" ht="15" customHeight="1" x14ac:dyDescent="0.4">
      <c r="A63" s="19"/>
      <c r="B63" s="25"/>
      <c r="C63" s="22" t="e">
        <f>IF(OR(C58=5,C53=5,C48=5,C43=5,C38=5,C33=5,C28=5,C23=5,C18=5,C12=5),5,ROUND(AVERAGE(C18,C23,C28,C33,C38,C43,C48,C53,C58),0))</f>
        <v>#DIV/0!</v>
      </c>
      <c r="D63" s="2"/>
    </row>
    <row r="64" spans="1:4" ht="19.95" hidden="1" customHeight="1" x14ac:dyDescent="0.4">
      <c r="A64" s="19"/>
      <c r="B64" s="25"/>
      <c r="C64" s="8"/>
      <c r="D64" s="8"/>
    </row>
    <row r="65" spans="1:4" ht="19.95" hidden="1" customHeight="1" x14ac:dyDescent="0.45">
      <c r="A65" s="20"/>
      <c r="B65" s="25"/>
      <c r="C65" s="12"/>
      <c r="D65" s="12"/>
    </row>
    <row r="66" spans="1:4" s="3" customFormat="1" x14ac:dyDescent="0.35">
      <c r="B66" s="30"/>
      <c r="C66" s="31"/>
      <c r="D66" s="31"/>
    </row>
    <row r="67" spans="1:4" s="3" customFormat="1" x14ac:dyDescent="0.35">
      <c r="B67" s="30"/>
      <c r="C67" s="31"/>
      <c r="D67" s="31"/>
    </row>
    <row r="68" spans="1:4" s="3" customFormat="1" x14ac:dyDescent="0.35">
      <c r="B68" s="30"/>
      <c r="C68" s="31"/>
      <c r="D68" s="31"/>
    </row>
    <row r="69" spans="1:4" s="3" customFormat="1" ht="21" x14ac:dyDescent="0.4">
      <c r="B69" s="29" t="s">
        <v>16</v>
      </c>
      <c r="C69" s="31"/>
      <c r="D69" s="31"/>
    </row>
    <row r="70" spans="1:4" s="3" customFormat="1" ht="21" x14ac:dyDescent="0.4">
      <c r="A70" s="4" t="s">
        <v>16</v>
      </c>
      <c r="B70" s="29" t="s">
        <v>1</v>
      </c>
      <c r="C70" s="31"/>
      <c r="D70" s="31"/>
    </row>
    <row r="71" spans="1:4" s="3" customFormat="1" ht="21" x14ac:dyDescent="0.4">
      <c r="A71" s="4" t="s">
        <v>57</v>
      </c>
      <c r="B71" s="29"/>
      <c r="C71" s="31"/>
      <c r="D71" s="31"/>
    </row>
    <row r="72" spans="1:4" s="3" customFormat="1" x14ac:dyDescent="0.35">
      <c r="A72" s="4" t="s">
        <v>58</v>
      </c>
      <c r="C72" s="31"/>
      <c r="D72" s="31"/>
    </row>
    <row r="73" spans="1:4" s="3" customFormat="1" ht="21" x14ac:dyDescent="0.4">
      <c r="A73" s="4" t="s">
        <v>16</v>
      </c>
      <c r="B73" s="29"/>
      <c r="C73" s="31"/>
      <c r="D73" s="31"/>
    </row>
    <row r="74" spans="1:4" s="3" customFormat="1" ht="21" x14ac:dyDescent="0.4">
      <c r="A74" s="4">
        <v>1</v>
      </c>
      <c r="B74" s="29"/>
      <c r="C74" s="31"/>
      <c r="D74" s="31"/>
    </row>
    <row r="75" spans="1:4" s="3" customFormat="1" ht="21" x14ac:dyDescent="0.4">
      <c r="A75" s="4">
        <v>2</v>
      </c>
      <c r="B75" s="29"/>
      <c r="C75" s="31"/>
      <c r="D75" s="31"/>
    </row>
    <row r="76" spans="1:4" s="3" customFormat="1" ht="21" x14ac:dyDescent="0.4">
      <c r="A76" s="4">
        <v>3</v>
      </c>
      <c r="B76" s="29"/>
      <c r="C76" s="31"/>
      <c r="D76" s="31"/>
    </row>
    <row r="77" spans="1:4" s="3" customFormat="1" ht="21" x14ac:dyDescent="0.4">
      <c r="A77" s="4">
        <v>4</v>
      </c>
      <c r="B77" s="29"/>
      <c r="C77" s="31"/>
      <c r="D77" s="31"/>
    </row>
    <row r="78" spans="1:4" s="3" customFormat="1" ht="21" x14ac:dyDescent="0.4">
      <c r="A78" s="4">
        <v>5</v>
      </c>
      <c r="B78" s="29"/>
      <c r="C78" s="31"/>
      <c r="D78" s="31"/>
    </row>
    <row r="79" spans="1:4" s="3" customFormat="1" ht="21" x14ac:dyDescent="0.4">
      <c r="A79" s="4">
        <v>6</v>
      </c>
      <c r="B79" s="29"/>
      <c r="C79" s="31"/>
      <c r="D79" s="31"/>
    </row>
    <row r="80" spans="1:4" s="3" customFormat="1" ht="21" x14ac:dyDescent="0.4">
      <c r="A80" s="4">
        <v>7</v>
      </c>
      <c r="B80" s="29"/>
      <c r="C80" s="31"/>
      <c r="D80" s="31"/>
    </row>
    <row r="81" spans="1:4" s="3" customFormat="1" ht="21" x14ac:dyDescent="0.4">
      <c r="A81" s="4">
        <v>8</v>
      </c>
      <c r="B81" s="29"/>
      <c r="C81" s="31"/>
      <c r="D81" s="31"/>
    </row>
    <row r="82" spans="1:4" s="3" customFormat="1" ht="21" x14ac:dyDescent="0.4">
      <c r="B82" s="29"/>
      <c r="C82" s="31"/>
      <c r="D82" s="31"/>
    </row>
    <row r="83" spans="1:4" s="3" customFormat="1" ht="21" x14ac:dyDescent="0.4">
      <c r="A83" s="4" t="s">
        <v>16</v>
      </c>
      <c r="B83" s="29"/>
      <c r="C83" s="31"/>
      <c r="D83" s="31"/>
    </row>
    <row r="84" spans="1:4" s="3" customFormat="1" ht="21" x14ac:dyDescent="0.4">
      <c r="A84" s="4" t="s">
        <v>59</v>
      </c>
      <c r="B84" s="29"/>
      <c r="C84" s="31"/>
      <c r="D84" s="31"/>
    </row>
    <row r="85" spans="1:4" s="3" customFormat="1" ht="21" x14ac:dyDescent="0.4">
      <c r="A85" s="4">
        <v>5</v>
      </c>
      <c r="B85" s="29"/>
      <c r="C85" s="31"/>
      <c r="D85" s="31"/>
    </row>
    <row r="86" spans="1:4" s="3" customFormat="1" ht="21" x14ac:dyDescent="0.4">
      <c r="A86" s="4"/>
      <c r="B86" s="29"/>
      <c r="C86" s="31"/>
      <c r="D86" s="31"/>
    </row>
    <row r="87" spans="1:4" s="3" customFormat="1" ht="21" x14ac:dyDescent="0.4">
      <c r="A87" s="4"/>
      <c r="B87" s="29"/>
      <c r="C87" s="31"/>
      <c r="D87" s="31"/>
    </row>
    <row r="88" spans="1:4" s="3" customFormat="1" x14ac:dyDescent="0.35">
      <c r="A88" s="4"/>
      <c r="B88" s="30"/>
      <c r="C88" s="31"/>
      <c r="D88" s="31"/>
    </row>
    <row r="89" spans="1:4" s="3" customFormat="1" ht="21" x14ac:dyDescent="0.4">
      <c r="A89" s="4"/>
      <c r="B89" s="29" t="s">
        <v>16</v>
      </c>
      <c r="C89" s="31"/>
      <c r="D89" s="31"/>
    </row>
    <row r="90" spans="1:4" s="3" customFormat="1" ht="21" x14ac:dyDescent="0.4">
      <c r="A90" s="4" t="s">
        <v>16</v>
      </c>
      <c r="B90" s="29" t="s">
        <v>57</v>
      </c>
      <c r="C90" s="31"/>
      <c r="D90" s="31"/>
    </row>
    <row r="91" spans="1:4" s="3" customFormat="1" ht="21" x14ac:dyDescent="0.4">
      <c r="A91" s="4">
        <v>0</v>
      </c>
      <c r="B91" s="29" t="s">
        <v>58</v>
      </c>
      <c r="C91" s="31"/>
      <c r="D91" s="31"/>
    </row>
    <row r="92" spans="1:4" s="3" customFormat="1" x14ac:dyDescent="0.35">
      <c r="A92" s="4">
        <v>0.25</v>
      </c>
      <c r="B92" s="30"/>
      <c r="C92" s="31"/>
      <c r="D92" s="31"/>
    </row>
    <row r="93" spans="1:4" s="3" customFormat="1" ht="21" x14ac:dyDescent="0.4">
      <c r="A93" s="4">
        <v>0.5</v>
      </c>
      <c r="B93" s="29" t="s">
        <v>16</v>
      </c>
      <c r="C93" s="31"/>
      <c r="D93" s="31"/>
    </row>
    <row r="94" spans="1:4" s="3" customFormat="1" ht="21" x14ac:dyDescent="0.4">
      <c r="A94" s="4">
        <v>0.75</v>
      </c>
      <c r="B94" s="29" t="s">
        <v>60</v>
      </c>
      <c r="C94" s="31"/>
      <c r="D94" s="31"/>
    </row>
    <row r="95" spans="1:4" s="3" customFormat="1" ht="21" x14ac:dyDescent="0.4">
      <c r="A95" s="4">
        <v>1</v>
      </c>
      <c r="B95" s="29" t="s">
        <v>61</v>
      </c>
      <c r="C95" s="31"/>
      <c r="D95" s="31"/>
    </row>
    <row r="96" spans="1:4" s="3" customFormat="1" ht="21" x14ac:dyDescent="0.4">
      <c r="A96" s="4"/>
      <c r="B96" s="29" t="s">
        <v>62</v>
      </c>
      <c r="C96" s="31"/>
      <c r="D96" s="31"/>
    </row>
    <row r="97" spans="1:4" s="3" customFormat="1" ht="21" x14ac:dyDescent="0.4">
      <c r="A97" s="4" t="s">
        <v>16</v>
      </c>
      <c r="B97" s="29" t="s">
        <v>3</v>
      </c>
      <c r="C97" s="31"/>
      <c r="D97" s="31"/>
    </row>
    <row r="98" spans="1:4" s="3" customFormat="1" ht="21" x14ac:dyDescent="0.4">
      <c r="A98" s="4" t="s">
        <v>63</v>
      </c>
      <c r="B98" s="29" t="s">
        <v>64</v>
      </c>
      <c r="C98" s="31"/>
      <c r="D98" s="31"/>
    </row>
    <row r="99" spans="1:4" s="3" customFormat="1" x14ac:dyDescent="0.35">
      <c r="A99" s="4" t="s">
        <v>65</v>
      </c>
      <c r="B99" s="30"/>
      <c r="C99" s="31"/>
      <c r="D99" s="31"/>
    </row>
    <row r="100" spans="1:4" s="3" customFormat="1" x14ac:dyDescent="0.35">
      <c r="B100" s="30"/>
      <c r="C100" s="31"/>
      <c r="D100" s="31"/>
    </row>
    <row r="101" spans="1:4" s="3" customFormat="1" x14ac:dyDescent="0.35">
      <c r="A101" s="4" t="s">
        <v>16</v>
      </c>
      <c r="B101" s="30"/>
      <c r="C101" s="31"/>
      <c r="D101" s="31"/>
    </row>
    <row r="102" spans="1:4" s="3" customFormat="1" x14ac:dyDescent="0.35">
      <c r="A102" s="4" t="s">
        <v>66</v>
      </c>
      <c r="B102" s="30"/>
      <c r="C102" s="31"/>
      <c r="D102" s="31"/>
    </row>
    <row r="103" spans="1:4" s="3" customFormat="1" x14ac:dyDescent="0.35">
      <c r="A103" s="4" t="s">
        <v>67</v>
      </c>
      <c r="B103" s="30"/>
      <c r="C103" s="31"/>
      <c r="D103" s="31"/>
    </row>
    <row r="104" spans="1:4" s="3" customFormat="1" x14ac:dyDescent="0.35">
      <c r="A104" s="4"/>
      <c r="B104" s="30"/>
      <c r="C104" s="31"/>
      <c r="D104" s="31"/>
    </row>
    <row r="105" spans="1:4" s="3" customFormat="1" x14ac:dyDescent="0.35">
      <c r="A105" s="4"/>
      <c r="B105" s="30"/>
      <c r="C105" s="31"/>
      <c r="D105" s="31"/>
    </row>
    <row r="106" spans="1:4" s="3" customFormat="1" x14ac:dyDescent="0.35">
      <c r="A106" s="4"/>
      <c r="B106" s="30"/>
      <c r="C106" s="31"/>
      <c r="D106" s="31"/>
    </row>
    <row r="107" spans="1:4" s="3" customFormat="1" x14ac:dyDescent="0.35">
      <c r="B107" s="30"/>
      <c r="C107" s="31"/>
      <c r="D107" s="31"/>
    </row>
    <row r="108" spans="1:4" s="3" customFormat="1" x14ac:dyDescent="0.35">
      <c r="B108" s="30"/>
      <c r="C108" s="31"/>
      <c r="D108" s="31"/>
    </row>
    <row r="109" spans="1:4" s="3" customFormat="1" x14ac:dyDescent="0.35">
      <c r="B109" s="30"/>
      <c r="C109" s="31"/>
      <c r="D109" s="31"/>
    </row>
    <row r="110" spans="1:4" s="3" customFormat="1" x14ac:dyDescent="0.35">
      <c r="B110" s="30"/>
      <c r="C110" s="31"/>
      <c r="D110" s="31"/>
    </row>
    <row r="111" spans="1:4" s="3" customFormat="1" x14ac:dyDescent="0.35">
      <c r="B111" s="30"/>
      <c r="C111" s="31"/>
      <c r="D111" s="31"/>
    </row>
    <row r="112" spans="1:4" s="3" customFormat="1" x14ac:dyDescent="0.35">
      <c r="B112" s="30"/>
      <c r="C112" s="31"/>
      <c r="D112" s="31"/>
    </row>
    <row r="113" spans="2:4" s="3" customFormat="1" x14ac:dyDescent="0.35">
      <c r="B113" s="30"/>
      <c r="C113" s="31"/>
      <c r="D113" s="31"/>
    </row>
    <row r="114" spans="2:4" s="3" customFormat="1" x14ac:dyDescent="0.35">
      <c r="B114" s="30"/>
      <c r="C114" s="31"/>
      <c r="D114" s="31"/>
    </row>
    <row r="115" spans="2:4" s="3" customFormat="1" x14ac:dyDescent="0.35">
      <c r="B115" s="30"/>
      <c r="C115" s="31"/>
      <c r="D115" s="31"/>
    </row>
    <row r="116" spans="2:4" s="3" customFormat="1" x14ac:dyDescent="0.35">
      <c r="B116" s="30"/>
      <c r="C116" s="31"/>
      <c r="D116" s="31"/>
    </row>
    <row r="117" spans="2:4" s="3" customFormat="1" x14ac:dyDescent="0.35">
      <c r="B117" s="30"/>
      <c r="C117" s="31"/>
      <c r="D117" s="31"/>
    </row>
    <row r="118" spans="2:4" s="3" customFormat="1" x14ac:dyDescent="0.35">
      <c r="B118" s="30"/>
      <c r="C118" s="31"/>
      <c r="D118" s="31"/>
    </row>
    <row r="119" spans="2:4" s="3" customFormat="1" x14ac:dyDescent="0.35">
      <c r="B119" s="30"/>
      <c r="C119" s="31"/>
      <c r="D119" s="31"/>
    </row>
    <row r="120" spans="2:4" s="3" customFormat="1" x14ac:dyDescent="0.35">
      <c r="B120" s="30"/>
      <c r="C120" s="31"/>
      <c r="D120" s="31"/>
    </row>
    <row r="121" spans="2:4" s="3" customFormat="1" x14ac:dyDescent="0.35">
      <c r="B121" s="30"/>
      <c r="C121" s="31"/>
      <c r="D121" s="31"/>
    </row>
    <row r="122" spans="2:4" s="3" customFormat="1" x14ac:dyDescent="0.35">
      <c r="B122" s="30"/>
      <c r="C122" s="31"/>
      <c r="D122" s="31"/>
    </row>
    <row r="123" spans="2:4" s="3" customFormat="1" x14ac:dyDescent="0.35">
      <c r="B123" s="30"/>
      <c r="C123" s="31"/>
      <c r="D123" s="31"/>
    </row>
    <row r="124" spans="2:4" s="3" customFormat="1" x14ac:dyDescent="0.35">
      <c r="B124" s="30"/>
      <c r="C124" s="31"/>
      <c r="D124" s="31"/>
    </row>
    <row r="125" spans="2:4" s="3" customFormat="1" x14ac:dyDescent="0.35">
      <c r="B125" s="30"/>
      <c r="C125" s="31"/>
      <c r="D125" s="31"/>
    </row>
    <row r="126" spans="2:4" s="3" customFormat="1" x14ac:dyDescent="0.35">
      <c r="B126" s="30"/>
      <c r="C126" s="31"/>
      <c r="D126" s="31"/>
    </row>
    <row r="127" spans="2:4" s="3" customFormat="1" x14ac:dyDescent="0.35">
      <c r="B127" s="30"/>
      <c r="C127" s="31"/>
      <c r="D127" s="31"/>
    </row>
    <row r="128" spans="2:4" s="3" customFormat="1" x14ac:dyDescent="0.35">
      <c r="B128" s="30"/>
      <c r="C128" s="31"/>
      <c r="D128" s="31"/>
    </row>
    <row r="129" spans="2:4" s="3" customFormat="1" x14ac:dyDescent="0.35">
      <c r="B129" s="30"/>
      <c r="C129" s="31"/>
      <c r="D129" s="31"/>
    </row>
    <row r="130" spans="2:4" s="3" customFormat="1" x14ac:dyDescent="0.35">
      <c r="B130" s="30"/>
      <c r="C130" s="31"/>
      <c r="D130" s="31"/>
    </row>
    <row r="131" spans="2:4" s="3" customFormat="1" x14ac:dyDescent="0.35">
      <c r="B131" s="30"/>
      <c r="C131" s="31"/>
      <c r="D131" s="31"/>
    </row>
    <row r="132" spans="2:4" s="3" customFormat="1" x14ac:dyDescent="0.35">
      <c r="B132" s="30"/>
      <c r="C132" s="31"/>
      <c r="D132" s="31"/>
    </row>
    <row r="133" spans="2:4" s="3" customFormat="1" x14ac:dyDescent="0.35">
      <c r="B133" s="30"/>
      <c r="C133" s="31"/>
      <c r="D133" s="31"/>
    </row>
    <row r="134" spans="2:4" s="3" customFormat="1" x14ac:dyDescent="0.35">
      <c r="B134" s="30"/>
      <c r="C134" s="31"/>
      <c r="D134" s="31"/>
    </row>
    <row r="135" spans="2:4" s="3" customFormat="1" x14ac:dyDescent="0.35">
      <c r="B135" s="30"/>
      <c r="C135" s="31"/>
      <c r="D135" s="31"/>
    </row>
    <row r="136" spans="2:4" s="3" customFormat="1" x14ac:dyDescent="0.35">
      <c r="B136" s="30"/>
      <c r="C136" s="31"/>
      <c r="D136" s="31"/>
    </row>
    <row r="137" spans="2:4" s="3" customFormat="1" x14ac:dyDescent="0.35">
      <c r="B137" s="30"/>
      <c r="C137" s="31"/>
      <c r="D137" s="31"/>
    </row>
    <row r="138" spans="2:4" s="3" customFormat="1" x14ac:dyDescent="0.35">
      <c r="B138" s="30"/>
      <c r="C138" s="31"/>
      <c r="D138" s="31"/>
    </row>
    <row r="139" spans="2:4" s="3" customFormat="1" x14ac:dyDescent="0.35">
      <c r="B139" s="30"/>
      <c r="C139" s="31"/>
      <c r="D139" s="31"/>
    </row>
    <row r="140" spans="2:4" s="3" customFormat="1" x14ac:dyDescent="0.35">
      <c r="B140" s="30"/>
      <c r="C140" s="31"/>
      <c r="D140" s="31"/>
    </row>
    <row r="141" spans="2:4" s="3" customFormat="1" x14ac:dyDescent="0.35">
      <c r="B141" s="30"/>
      <c r="C141" s="31"/>
      <c r="D141" s="31"/>
    </row>
    <row r="142" spans="2:4" s="3" customFormat="1" x14ac:dyDescent="0.35">
      <c r="B142" s="30"/>
      <c r="C142" s="31"/>
      <c r="D142" s="31"/>
    </row>
    <row r="143" spans="2:4" s="3" customFormat="1" x14ac:dyDescent="0.35">
      <c r="B143" s="30"/>
      <c r="C143" s="31"/>
      <c r="D143" s="31"/>
    </row>
    <row r="144" spans="2:4" s="3" customFormat="1" x14ac:dyDescent="0.35">
      <c r="B144" s="30"/>
      <c r="C144" s="31"/>
      <c r="D144" s="31"/>
    </row>
    <row r="145" spans="2:4" s="3" customFormat="1" x14ac:dyDescent="0.35">
      <c r="B145" s="30"/>
      <c r="C145" s="31"/>
      <c r="D145" s="31"/>
    </row>
    <row r="146" spans="2:4" s="3" customFormat="1" x14ac:dyDescent="0.35">
      <c r="B146" s="30"/>
      <c r="C146" s="31"/>
      <c r="D146" s="31"/>
    </row>
    <row r="147" spans="2:4" s="3" customFormat="1" x14ac:dyDescent="0.35">
      <c r="B147" s="30"/>
      <c r="C147" s="31"/>
      <c r="D147" s="31"/>
    </row>
    <row r="148" spans="2:4" s="3" customFormat="1" x14ac:dyDescent="0.35">
      <c r="B148" s="30"/>
      <c r="C148" s="31"/>
      <c r="D148" s="31"/>
    </row>
    <row r="149" spans="2:4" s="3" customFormat="1" x14ac:dyDescent="0.35">
      <c r="B149" s="30"/>
      <c r="C149" s="31"/>
      <c r="D149" s="31"/>
    </row>
    <row r="150" spans="2:4" s="3" customFormat="1" x14ac:dyDescent="0.35">
      <c r="B150" s="30"/>
      <c r="C150" s="31"/>
      <c r="D150" s="31"/>
    </row>
    <row r="151" spans="2:4" s="3" customFormat="1" x14ac:dyDescent="0.35">
      <c r="B151" s="30"/>
      <c r="C151" s="31"/>
      <c r="D151" s="31"/>
    </row>
    <row r="152" spans="2:4" s="3" customFormat="1" x14ac:dyDescent="0.35">
      <c r="B152" s="30"/>
      <c r="C152" s="31"/>
      <c r="D152" s="31"/>
    </row>
    <row r="153" spans="2:4" s="3" customFormat="1" x14ac:dyDescent="0.35">
      <c r="B153" s="30"/>
      <c r="C153" s="31"/>
      <c r="D153" s="31"/>
    </row>
    <row r="154" spans="2:4" s="3" customFormat="1" x14ac:dyDescent="0.35">
      <c r="B154" s="30"/>
      <c r="C154" s="31"/>
      <c r="D154" s="31"/>
    </row>
    <row r="155" spans="2:4" s="3" customFormat="1" x14ac:dyDescent="0.35">
      <c r="B155" s="30"/>
      <c r="C155" s="31"/>
      <c r="D155" s="31"/>
    </row>
    <row r="156" spans="2:4" s="3" customFormat="1" x14ac:dyDescent="0.35">
      <c r="B156" s="30"/>
      <c r="C156" s="31"/>
      <c r="D156" s="31"/>
    </row>
    <row r="157" spans="2:4" s="3" customFormat="1" x14ac:dyDescent="0.35">
      <c r="B157" s="30"/>
      <c r="C157" s="31"/>
      <c r="D157" s="31"/>
    </row>
    <row r="158" spans="2:4" s="3" customFormat="1" x14ac:dyDescent="0.35">
      <c r="B158" s="30"/>
      <c r="C158" s="31"/>
      <c r="D158" s="31"/>
    </row>
    <row r="159" spans="2:4" s="3" customFormat="1" x14ac:dyDescent="0.35">
      <c r="B159" s="30"/>
      <c r="C159" s="31"/>
      <c r="D159" s="31"/>
    </row>
    <row r="160" spans="2:4" s="3" customFormat="1" x14ac:dyDescent="0.35">
      <c r="B160" s="30"/>
      <c r="C160" s="31"/>
      <c r="D160" s="31"/>
    </row>
    <row r="161" spans="2:4" s="3" customFormat="1" x14ac:dyDescent="0.35">
      <c r="B161" s="30"/>
      <c r="C161" s="31"/>
      <c r="D161" s="31"/>
    </row>
    <row r="162" spans="2:4" s="3" customFormat="1" x14ac:dyDescent="0.35">
      <c r="B162" s="30"/>
      <c r="C162" s="31"/>
      <c r="D162" s="31"/>
    </row>
  </sheetData>
  <dataConsolidate/>
  <mergeCells count="20">
    <mergeCell ref="B18:B20"/>
    <mergeCell ref="B23:B25"/>
    <mergeCell ref="B58:B60"/>
    <mergeCell ref="B53:B55"/>
    <mergeCell ref="B12:B15"/>
    <mergeCell ref="B43:B45"/>
    <mergeCell ref="B48:B50"/>
    <mergeCell ref="B28:B30"/>
    <mergeCell ref="B33:B35"/>
    <mergeCell ref="B38:B40"/>
    <mergeCell ref="C12:C15"/>
    <mergeCell ref="C18:C20"/>
    <mergeCell ref="C23:C25"/>
    <mergeCell ref="C28:C30"/>
    <mergeCell ref="C33:C35"/>
    <mergeCell ref="C38:C40"/>
    <mergeCell ref="C43:C45"/>
    <mergeCell ref="C48:C50"/>
    <mergeCell ref="C53:C55"/>
    <mergeCell ref="C58:C60"/>
  </mergeCells>
  <phoneticPr fontId="0" type="noConversion"/>
  <dataValidations count="4">
    <dataValidation type="list" allowBlank="1" showInputMessage="1" showErrorMessage="1" sqref="C43:D46 C48:D51 C18:D20 C23:D26 C28:D30 C33:D36 C38:D41 C53:D56 C58:D60" xr:uid="{00000000-0002-0000-0000-000000000000}">
      <formula1>$A$73:$A$78</formula1>
    </dataValidation>
    <dataValidation type="list" allowBlank="1" showInputMessage="1" showErrorMessage="1" sqref="C12:D15" xr:uid="{00000000-0002-0000-0000-000001000000}">
      <formula1>$A$83:$A$85</formula1>
    </dataValidation>
    <dataValidation type="list" allowBlank="1" showInputMessage="1" showErrorMessage="1" sqref="B2" xr:uid="{00000000-0002-0000-0000-000002000000}">
      <formula1>$B$93:$B$98</formula1>
    </dataValidation>
    <dataValidation type="list" allowBlank="1" showInputMessage="1" showErrorMessage="1" sqref="B1" xr:uid="{00000000-0002-0000-0000-000003000000}">
      <formula1>$B$69:$B$87</formula1>
    </dataValidation>
  </dataValidations>
  <pageMargins left="0.39370078740157483" right="0.39370078740157483" top="0.39370078740157483" bottom="0.39370078740157483" header="0.51181102362204722" footer="0.51181102362204722"/>
  <pageSetup paperSize="9" scale="43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54ab37-1fa4-41b5-9a77-402c3547c35f" xsi:nil="true"/>
    <lcf76f155ced4ddcb4097134ff3c332f xmlns="1469be3e-4023-4cca-9f53-213183fbf04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2A2399EF7B90A44AD1DB8E5F607F525" ma:contentTypeVersion="15" ma:contentTypeDescription="Ein neues Dokument erstellen." ma:contentTypeScope="" ma:versionID="94d0b567ebb8dca803d19a497a764665">
  <xsd:schema xmlns:xsd="http://www.w3.org/2001/XMLSchema" xmlns:xs="http://www.w3.org/2001/XMLSchema" xmlns:p="http://schemas.microsoft.com/office/2006/metadata/properties" xmlns:ns2="1469be3e-4023-4cca-9f53-213183fbf04c" xmlns:ns3="5054ab37-1fa4-41b5-9a77-402c3547c35f" targetNamespace="http://schemas.microsoft.com/office/2006/metadata/properties" ma:root="true" ma:fieldsID="6f7b904f3f5ccea993fdbd0c373e7901" ns2:_="" ns3:_="">
    <xsd:import namespace="1469be3e-4023-4cca-9f53-213183fbf04c"/>
    <xsd:import namespace="5054ab37-1fa4-41b5-9a77-402c3547c3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9be3e-4023-4cca-9f53-213183fbf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33a4ab3-eab2-475d-bc33-f254ea4b3c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4ab37-1fa4-41b5-9a77-402c3547c35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aacdf93-5b73-4080-8ae9-1362b5ea3ba5}" ma:internalName="TaxCatchAll" ma:showField="CatchAllData" ma:web="5054ab37-1fa4-41b5-9a77-402c3547c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DF7D3-FC35-4656-BF36-9A887F0DDA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E7FE1C-2323-402E-9E3E-836238BE2D9C}">
  <ds:schemaRefs>
    <ds:schemaRef ds:uri="http://schemas.microsoft.com/office/2006/metadata/properties"/>
    <ds:schemaRef ds:uri="http://schemas.microsoft.com/office/infopath/2007/PartnerControls"/>
    <ds:schemaRef ds:uri="5054ab37-1fa4-41b5-9a77-402c3547c35f"/>
    <ds:schemaRef ds:uri="1469be3e-4023-4cca-9f53-213183fbf04c"/>
  </ds:schemaRefs>
</ds:datastoreItem>
</file>

<file path=customXml/itemProps3.xml><?xml version="1.0" encoding="utf-8"?>
<ds:datastoreItem xmlns:ds="http://schemas.openxmlformats.org/officeDocument/2006/customXml" ds:itemID="{7C75A523-3B99-4C55-B324-A9062C497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69be3e-4023-4cca-9f53-213183fbf04c"/>
    <ds:schemaRef ds:uri="5054ab37-1fa4-41b5-9a77-402c3547c3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Manager/>
  <Company>FHWien-Studiengänge der WKW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KOMMAS</dc:creator>
  <cp:keywords/>
  <dc:description/>
  <cp:lastModifiedBy>HESS Andreas | FHWien der WKW</cp:lastModifiedBy>
  <cp:revision/>
  <dcterms:created xsi:type="dcterms:W3CDTF">2008-01-23T14:49:05Z</dcterms:created>
  <dcterms:modified xsi:type="dcterms:W3CDTF">2026-05-01T20:22:55Z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0x01010042A2399EF7B90A44AD1DB8E5F607F525</vt:lpwstr>
  </property>
  <property fmtid="{D5CDD505-2E9C-101B-9397-08002B2CF9AE}" pid="3" name="MediaServiceImageTags">
    <vt:lpwstr/>
  </property>
</Properties>
</file>