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Performance Data" sheetId="1" r:id="rId1"/>
  </sheets>
  <calcPr calcId="125725"/>
</workbook>
</file>

<file path=xl/sharedStrings.xml><?xml version="1.0" encoding="utf-8"?>
<sst xmlns="http://schemas.openxmlformats.org/spreadsheetml/2006/main" count="132" uniqueCount="50">
  <si>
    <t>Identifier</t>
  </si>
  <si>
    <t>Time-Stamp</t>
  </si>
  <si>
    <t># OM's</t>
  </si>
  <si>
    <t># ops</t>
  </si>
  <si>
    <t># ops/OM</t>
  </si>
  <si>
    <t># executeStep</t>
  </si>
  <si>
    <t>% executeStep</t>
  </si>
  <si>
    <t># getOrdersPerItem</t>
  </si>
  <si>
    <t>% getOrdersPerItem</t>
  </si>
  <si>
    <t>Avg. ns per executeStep (latency)</t>
  </si>
  <si>
    <t>Avg. ms per executeStep (latency)</t>
  </si>
  <si>
    <t>Avg. ns per getOrdersPerItem (latency)</t>
  </si>
  <si>
    <t>Avg. ms per getOrdersPerItem (latency)</t>
  </si>
  <si>
    <t># item IDs</t>
  </si>
  <si>
    <t>Avg. Latency - NanoSeconds/Operation</t>
  </si>
  <si>
    <t>Agg. Throughput - Operations/nanoSeconds</t>
  </si>
  <si>
    <t>Avg. Latency - MiliSeconds/Operation</t>
  </si>
  <si>
    <t>Agg. Throughput - Operations/miliSeconds</t>
  </si>
  <si>
    <t>Total run time in NanoSeconds</t>
  </si>
  <si>
    <t>Total run time in Miliseconds</t>
  </si>
  <si>
    <t>ARNI-WIN-PC</t>
  </si>
  <si>
    <t>2014-01-21 22:06:26.464</t>
  </si>
  <si>
    <t>NaN</t>
  </si>
  <si>
    <t>2014-01-21 22:06:29.82</t>
  </si>
  <si>
    <t>2014-01-21 22:06:32.27</t>
  </si>
  <si>
    <t>2014-01-21 22:06:34.985</t>
  </si>
  <si>
    <t>2014-01-21 22:06:38.652</t>
  </si>
  <si>
    <t>2014-01-21 22:06:43.364</t>
  </si>
  <si>
    <t>2014-01-21 22:06:48.217</t>
  </si>
  <si>
    <t>2014-01-21 22:06:55.238</t>
  </si>
  <si>
    <t>2014-01-21 22:07:03.101</t>
  </si>
  <si>
    <t>2014-01-21 22:07:15.506</t>
  </si>
  <si>
    <t>2014-01-21 22:08:02.057</t>
  </si>
  <si>
    <t>2014-01-21 22:08:29.405</t>
  </si>
  <si>
    <t>2014-01-21 22:09:33.179</t>
  </si>
  <si>
    <t>2014-01-21 22:10:03.007</t>
  </si>
  <si>
    <t>2014-01-21 22:11:09.902</t>
  </si>
  <si>
    <t>2014-01-21 22:12:01.774</t>
  </si>
  <si>
    <t>2014-01-21 22:12:53.864</t>
  </si>
  <si>
    <t>2014-01-21 22:14:00.336</t>
  </si>
  <si>
    <t>2014-01-21 22:15:40.271</t>
  </si>
  <si>
    <t>2014-01-21 22:16:58.147</t>
  </si>
  <si>
    <t>2014-01-21 22:18:30.937</t>
  </si>
  <si>
    <t>2014-01-21 22:20:51.885</t>
  </si>
  <si>
    <t>2014-01-21 22:22:53.909</t>
  </si>
  <si>
    <t>2014-01-21 22:25:08.179</t>
  </si>
  <si>
    <t>2014-01-21 22:27:38.596</t>
  </si>
  <si>
    <t>2014-01-21 22:35:54.32</t>
  </si>
  <si>
    <t>2014-01-21 22:39:52.597</t>
  </si>
  <si>
    <t>2014-01-21 22:49:10.751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</si>
</sst>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scatterChart>
        <c:scatterStyle val="lineMarker"/>
        <c:ser>
          <c:idx val="0"/>
          <c:order val="0"/>
          <c:tx>
            <c:v>Avg. Latency</c:v>
          </c:tx>
          <c:xVal>
            <c:numRef>
              <c:f>'Performance Data'!$C$2:$C$29</c:f>
              <c:numCache>
                <c:formatCode>Standard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12000</c:v>
                </c:pt>
                <c:pt idx="22">
                  <c:v>14000</c:v>
                </c:pt>
                <c:pt idx="23">
                  <c:v>16000</c:v>
                </c:pt>
                <c:pt idx="24">
                  <c:v>18000</c:v>
                </c:pt>
                <c:pt idx="25">
                  <c:v>20000</c:v>
                </c:pt>
                <c:pt idx="26">
                  <c:v>25000</c:v>
                </c:pt>
                <c:pt idx="27">
                  <c:v>50000</c:v>
                </c:pt>
              </c:numCache>
            </c:numRef>
          </c:xVal>
          <c:yVal>
            <c:numRef>
              <c:f>'Performance Data'!$Q$2:$Q$29</c:f>
              <c:numCache>
                <c:formatCode>Standard</c:formatCode>
                <c:ptCount val="28"/>
                <c:pt idx="0">
                  <c:v>2.25</c:v>
                </c:pt>
                <c:pt idx="1">
                  <c:v>2.375</c:v>
                </c:pt>
                <c:pt idx="2">
                  <c:v>2.15</c:v>
                </c:pt>
                <c:pt idx="3">
                  <c:v>2.1749999999999998</c:v>
                </c:pt>
                <c:pt idx="4">
                  <c:v>2.2000000000000002</c:v>
                </c:pt>
                <c:pt idx="5">
                  <c:v>2.16</c:v>
                </c:pt>
                <c:pt idx="6">
                  <c:v>2.1324999999999998</c:v>
                </c:pt>
                <c:pt idx="7">
                  <c:v>2.2410000000000001</c:v>
                </c:pt>
                <c:pt idx="8">
                  <c:v>2.0775000000000001</c:v>
                </c:pt>
                <c:pt idx="9">
                  <c:v>2.0470000000000002</c:v>
                </c:pt>
                <c:pt idx="10">
                  <c:v>1.9395</c:v>
                </c:pt>
                <c:pt idx="11">
                  <c:v>2.2947500000000001</c:v>
                </c:pt>
                <c:pt idx="12">
                  <c:v>1.9302999999999999</c:v>
                </c:pt>
                <c:pt idx="13">
                  <c:v>1.9793333</c:v>
                </c:pt>
                <c:pt idx="14">
                  <c:v>2.0358749999999999</c:v>
                </c:pt>
                <c:pt idx="15">
                  <c:v>1.9408000000000001</c:v>
                </c:pt>
                <c:pt idx="16">
                  <c:v>2.0059999999999998</c:v>
                </c:pt>
                <c:pt idx="17">
                  <c:v>1.9777142999999999</c:v>
                </c:pt>
                <c:pt idx="18">
                  <c:v>1.9875</c:v>
                </c:pt>
                <c:pt idx="19">
                  <c:v>1.918639</c:v>
                </c:pt>
                <c:pt idx="20">
                  <c:v>1.94415</c:v>
                </c:pt>
                <c:pt idx="21">
                  <c:v>1.9984791</c:v>
                </c:pt>
                <c:pt idx="22">
                  <c:v>1.9748213999999999</c:v>
                </c:pt>
                <c:pt idx="23">
                  <c:v>1.9557188000000001</c:v>
                </c:pt>
                <c:pt idx="24">
                  <c:v>1.9696111999999999</c:v>
                </c:pt>
                <c:pt idx="25">
                  <c:v>1.9092249999999999</c:v>
                </c:pt>
                <c:pt idx="26">
                  <c:v>1.99274</c:v>
                </c:pt>
                <c:pt idx="27">
                  <c:v>2.1311550000000001</c:v>
                </c:pt>
              </c:numCache>
            </c:numRef>
          </c:yVal>
        </c:ser>
        <c:axId val="51454336"/>
        <c:axId val="51452544"/>
      </c:scatterChart>
      <c:valAx>
        <c:axId val="51454336"/>
        <c:scaling>
          <c:orientation val="minMax"/>
        </c:scaling>
        <c:axPos val="b"/>
        <c:numFmt formatCode="Standard" sourceLinked="1"/>
        <c:tickLblPos val="nextTo"/>
        <c:crossAx val="51452544"/>
        <c:crosses val="autoZero"/>
        <c:crossBetween val="midCat"/>
      </c:valAx>
      <c:valAx>
        <c:axId val="51452544"/>
        <c:scaling>
          <c:orientation val="minMax"/>
          <c:min val="1.5"/>
        </c:scaling>
        <c:axPos val="l"/>
        <c:majorGridlines/>
        <c:numFmt formatCode="Standard" sourceLinked="1"/>
        <c:tickLblPos val="nextTo"/>
        <c:crossAx val="51454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30</xdr:row>
      <xdr:rowOff>152400</xdr:rowOff>
    </xdr:from>
    <xdr:to>
      <xdr:col>12</xdr:col>
      <xdr:colOff>571500</xdr:colOff>
      <xdr:row>45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topLeftCell="A19" workbookViewId="0">
      <selection activeCell="O35" sqref="O35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>
        <v>1</v>
      </c>
      <c r="D2">
        <v>4</v>
      </c>
      <c r="E2" s="1">
        <v>4</v>
      </c>
      <c r="F2">
        <v>4</v>
      </c>
      <c r="G2" s="1">
        <v>100</v>
      </c>
      <c r="H2">
        <v>0</v>
      </c>
      <c r="I2" s="1">
        <v>0</v>
      </c>
      <c r="J2" s="1">
        <v>2289953</v>
      </c>
      <c r="K2" s="1">
        <v>2.25</v>
      </c>
      <c r="L2" t="s">
        <v>22</v>
      </c>
      <c r="M2" t="s">
        <v>22</v>
      </c>
      <c r="N2">
        <v>4</v>
      </c>
      <c r="O2" s="1">
        <v>2289953</v>
      </c>
      <c r="P2" s="2">
        <v>4.3669020000000001E-7</v>
      </c>
      <c r="Q2" s="1">
        <v>2.25</v>
      </c>
      <c r="R2" s="1">
        <v>0.44444444999999999</v>
      </c>
      <c r="S2" s="1">
        <v>9159812</v>
      </c>
      <c r="T2" s="1">
        <v>9</v>
      </c>
    </row>
    <row r="3" spans="1:20">
      <c r="A3" t="s">
        <v>20</v>
      </c>
      <c r="B3" t="s">
        <v>23</v>
      </c>
      <c r="C3">
        <v>2</v>
      </c>
      <c r="D3">
        <v>8</v>
      </c>
      <c r="E3" s="1">
        <v>4</v>
      </c>
      <c r="F3">
        <v>8</v>
      </c>
      <c r="G3" s="1">
        <v>100</v>
      </c>
      <c r="H3">
        <v>0</v>
      </c>
      <c r="I3" s="1">
        <v>0</v>
      </c>
      <c r="J3" s="1">
        <v>2406631.5</v>
      </c>
      <c r="K3" s="1">
        <v>2.375</v>
      </c>
      <c r="L3" t="s">
        <v>22</v>
      </c>
      <c r="M3" t="s">
        <v>22</v>
      </c>
      <c r="N3">
        <v>4</v>
      </c>
      <c r="O3" s="1">
        <v>2406631.5</v>
      </c>
      <c r="P3" s="2">
        <v>4.1551854E-7</v>
      </c>
      <c r="Q3" s="1">
        <v>2.375</v>
      </c>
      <c r="R3" s="1">
        <v>0.42105262999999998</v>
      </c>
      <c r="S3" s="1">
        <v>19253052</v>
      </c>
      <c r="T3" s="1">
        <v>19</v>
      </c>
    </row>
    <row r="4" spans="1:20">
      <c r="A4" t="s">
        <v>20</v>
      </c>
      <c r="B4" t="s">
        <v>24</v>
      </c>
      <c r="C4">
        <v>5</v>
      </c>
      <c r="D4">
        <v>20</v>
      </c>
      <c r="E4" s="1">
        <v>4</v>
      </c>
      <c r="F4">
        <v>20</v>
      </c>
      <c r="G4" s="1">
        <v>100</v>
      </c>
      <c r="H4">
        <v>0</v>
      </c>
      <c r="I4" s="1">
        <v>0</v>
      </c>
      <c r="J4" s="1">
        <v>2192402.2000000002</v>
      </c>
      <c r="K4" s="1">
        <v>2.15</v>
      </c>
      <c r="L4" t="s">
        <v>22</v>
      </c>
      <c r="M4" t="s">
        <v>22</v>
      </c>
      <c r="N4">
        <v>4</v>
      </c>
      <c r="O4" s="1">
        <v>2192402.2000000002</v>
      </c>
      <c r="P4" s="2">
        <v>4.5612069999999998E-7</v>
      </c>
      <c r="Q4" s="1">
        <v>2.15</v>
      </c>
      <c r="R4" s="1">
        <v>0.46511629999999998</v>
      </c>
      <c r="S4" s="1">
        <v>43848045</v>
      </c>
      <c r="T4" s="1">
        <v>43</v>
      </c>
    </row>
    <row r="5" spans="1:20">
      <c r="A5" t="s">
        <v>20</v>
      </c>
      <c r="B5" t="s">
        <v>25</v>
      </c>
      <c r="C5">
        <v>10</v>
      </c>
      <c r="D5">
        <v>40</v>
      </c>
      <c r="E5" s="1">
        <v>4</v>
      </c>
      <c r="F5">
        <v>40</v>
      </c>
      <c r="G5" s="1">
        <v>100</v>
      </c>
      <c r="H5">
        <v>0</v>
      </c>
      <c r="I5" s="1">
        <v>0</v>
      </c>
      <c r="J5" s="1">
        <v>2198611.5</v>
      </c>
      <c r="K5" s="1">
        <v>2.1749999999999998</v>
      </c>
      <c r="L5" t="s">
        <v>22</v>
      </c>
      <c r="M5" t="s">
        <v>22</v>
      </c>
      <c r="N5">
        <v>4</v>
      </c>
      <c r="O5" s="1">
        <v>2198611.5</v>
      </c>
      <c r="P5" s="2">
        <v>4.5483253000000002E-7</v>
      </c>
      <c r="Q5" s="1">
        <v>2.1749999999999998</v>
      </c>
      <c r="R5" s="1">
        <v>0.45977010000000001</v>
      </c>
      <c r="S5" s="1">
        <v>87944457</v>
      </c>
      <c r="T5" s="1">
        <v>87</v>
      </c>
    </row>
    <row r="6" spans="1:20">
      <c r="A6" t="s">
        <v>20</v>
      </c>
      <c r="B6" t="s">
        <v>26</v>
      </c>
      <c r="C6">
        <v>25</v>
      </c>
      <c r="D6">
        <v>100</v>
      </c>
      <c r="E6" s="1">
        <v>4</v>
      </c>
      <c r="F6">
        <v>100</v>
      </c>
      <c r="G6" s="1">
        <v>100</v>
      </c>
      <c r="H6">
        <v>0</v>
      </c>
      <c r="I6" s="1">
        <v>0</v>
      </c>
      <c r="J6" s="1">
        <v>2206668</v>
      </c>
      <c r="K6" s="1">
        <v>2.2000000000000002</v>
      </c>
      <c r="L6" t="s">
        <v>22</v>
      </c>
      <c r="M6" t="s">
        <v>22</v>
      </c>
      <c r="N6">
        <v>4</v>
      </c>
      <c r="O6" s="1">
        <v>2206668</v>
      </c>
      <c r="P6" s="2">
        <v>4.5317194000000002E-7</v>
      </c>
      <c r="Q6" s="1">
        <v>2.2000000000000002</v>
      </c>
      <c r="R6" s="1">
        <v>0.45454547000000001</v>
      </c>
      <c r="S6" s="1">
        <v>220666793</v>
      </c>
      <c r="T6" s="1">
        <v>220</v>
      </c>
    </row>
    <row r="7" spans="1:20">
      <c r="A7" t="s">
        <v>20</v>
      </c>
      <c r="B7" t="s">
        <v>27</v>
      </c>
      <c r="C7">
        <v>50</v>
      </c>
      <c r="D7">
        <v>200</v>
      </c>
      <c r="E7" s="1">
        <v>4</v>
      </c>
      <c r="F7">
        <v>200</v>
      </c>
      <c r="G7" s="1">
        <v>100</v>
      </c>
      <c r="H7">
        <v>0</v>
      </c>
      <c r="I7" s="1">
        <v>0</v>
      </c>
      <c r="J7" s="1">
        <v>2162590.5</v>
      </c>
      <c r="K7" s="1">
        <v>2.16</v>
      </c>
      <c r="L7" t="s">
        <v>22</v>
      </c>
      <c r="M7" t="s">
        <v>22</v>
      </c>
      <c r="N7">
        <v>4</v>
      </c>
      <c r="O7" s="1">
        <v>2162590.5</v>
      </c>
      <c r="P7" s="2">
        <v>4.6240839999999999E-7</v>
      </c>
      <c r="Q7" s="1">
        <v>2.16</v>
      </c>
      <c r="R7" s="1">
        <v>0.46296295999999998</v>
      </c>
      <c r="S7" s="1">
        <v>432518101</v>
      </c>
      <c r="T7" s="1">
        <v>432</v>
      </c>
    </row>
    <row r="8" spans="1:20">
      <c r="A8" t="s">
        <v>20</v>
      </c>
      <c r="B8" t="s">
        <v>28</v>
      </c>
      <c r="C8">
        <v>100</v>
      </c>
      <c r="D8">
        <v>400</v>
      </c>
      <c r="E8" s="1">
        <v>4</v>
      </c>
      <c r="F8">
        <v>400</v>
      </c>
      <c r="G8" s="1">
        <v>100</v>
      </c>
      <c r="H8">
        <v>0</v>
      </c>
      <c r="I8" s="1">
        <v>0</v>
      </c>
      <c r="J8" s="1">
        <v>2133058.5</v>
      </c>
      <c r="K8" s="1">
        <v>2.1324999999999998</v>
      </c>
      <c r="L8" t="s">
        <v>22</v>
      </c>
      <c r="M8" t="s">
        <v>22</v>
      </c>
      <c r="N8">
        <v>4</v>
      </c>
      <c r="O8" s="1">
        <v>2133058.5</v>
      </c>
      <c r="P8" s="2">
        <v>4.688104E-7</v>
      </c>
      <c r="Q8" s="1">
        <v>2.1324999999999998</v>
      </c>
      <c r="R8" s="1">
        <v>0.46893317000000001</v>
      </c>
      <c r="S8" s="1">
        <v>853223381</v>
      </c>
      <c r="T8" s="1">
        <v>853</v>
      </c>
    </row>
    <row r="9" spans="1:20">
      <c r="A9" t="s">
        <v>20</v>
      </c>
      <c r="B9" t="s">
        <v>29</v>
      </c>
      <c r="C9">
        <v>250</v>
      </c>
      <c r="D9">
        <v>1000</v>
      </c>
      <c r="E9" s="1">
        <v>4</v>
      </c>
      <c r="F9">
        <v>1000</v>
      </c>
      <c r="G9" s="1">
        <v>100</v>
      </c>
      <c r="H9">
        <v>0</v>
      </c>
      <c r="I9" s="1">
        <v>0</v>
      </c>
      <c r="J9" s="1">
        <v>2241107.2000000002</v>
      </c>
      <c r="K9" s="1">
        <v>2.2410000000000001</v>
      </c>
      <c r="L9" t="s">
        <v>22</v>
      </c>
      <c r="M9" t="s">
        <v>22</v>
      </c>
      <c r="N9">
        <v>4</v>
      </c>
      <c r="O9" s="1">
        <v>2241107.2000000002</v>
      </c>
      <c r="P9" s="2">
        <v>4.4620801999999999E-7</v>
      </c>
      <c r="Q9" s="1">
        <v>2.2410000000000001</v>
      </c>
      <c r="R9" s="1">
        <v>0.44622937000000001</v>
      </c>
      <c r="S9" s="1">
        <v>2241107285</v>
      </c>
      <c r="T9" s="1">
        <v>2241</v>
      </c>
    </row>
    <row r="10" spans="1:20">
      <c r="A10" t="s">
        <v>20</v>
      </c>
      <c r="B10" t="s">
        <v>30</v>
      </c>
      <c r="C10">
        <v>500</v>
      </c>
      <c r="D10">
        <v>2000</v>
      </c>
      <c r="E10" s="1">
        <v>4</v>
      </c>
      <c r="F10">
        <v>2000</v>
      </c>
      <c r="G10" s="1">
        <v>100</v>
      </c>
      <c r="H10">
        <v>0</v>
      </c>
      <c r="I10" s="1">
        <v>0</v>
      </c>
      <c r="J10" s="1">
        <v>2077533</v>
      </c>
      <c r="K10" s="1">
        <v>2.0775000000000001</v>
      </c>
      <c r="L10" t="s">
        <v>22</v>
      </c>
      <c r="M10" t="s">
        <v>22</v>
      </c>
      <c r="N10">
        <v>4</v>
      </c>
      <c r="O10" s="1">
        <v>2077533</v>
      </c>
      <c r="P10" s="2">
        <v>4.8134010000000004E-7</v>
      </c>
      <c r="Q10" s="1">
        <v>2.0775000000000001</v>
      </c>
      <c r="R10" s="1">
        <v>0.48134777000000001</v>
      </c>
      <c r="S10" s="1">
        <v>4155066120</v>
      </c>
      <c r="T10" s="1">
        <v>4155</v>
      </c>
    </row>
    <row r="11" spans="1:20">
      <c r="A11" t="s">
        <v>20</v>
      </c>
      <c r="B11" t="s">
        <v>31</v>
      </c>
      <c r="C11">
        <v>1000</v>
      </c>
      <c r="D11">
        <v>4000</v>
      </c>
      <c r="E11" s="1">
        <v>4</v>
      </c>
      <c r="F11">
        <v>4000</v>
      </c>
      <c r="G11" s="1">
        <v>100</v>
      </c>
      <c r="H11">
        <v>0</v>
      </c>
      <c r="I11" s="1">
        <v>0</v>
      </c>
      <c r="J11" s="1">
        <v>2047019.8</v>
      </c>
      <c r="K11" s="1">
        <v>2.0470000000000002</v>
      </c>
      <c r="L11" t="s">
        <v>22</v>
      </c>
      <c r="M11" t="s">
        <v>22</v>
      </c>
      <c r="N11">
        <v>4</v>
      </c>
      <c r="O11" s="1">
        <v>2047019.8</v>
      </c>
      <c r="P11" s="2">
        <v>4.8851506999999999E-7</v>
      </c>
      <c r="Q11" s="1">
        <v>2.0470000000000002</v>
      </c>
      <c r="R11" s="1">
        <v>0.4885198</v>
      </c>
      <c r="S11" s="1">
        <v>8188078903</v>
      </c>
      <c r="T11" s="1">
        <v>8188</v>
      </c>
    </row>
    <row r="12" spans="1:20">
      <c r="A12" t="s">
        <v>20</v>
      </c>
      <c r="B12" t="s">
        <v>32</v>
      </c>
      <c r="C12">
        <v>1500</v>
      </c>
      <c r="D12">
        <v>6000</v>
      </c>
      <c r="E12" s="1">
        <v>4</v>
      </c>
      <c r="F12">
        <v>6000</v>
      </c>
      <c r="G12" s="1">
        <v>100</v>
      </c>
      <c r="H12">
        <v>0</v>
      </c>
      <c r="I12" s="1">
        <v>0</v>
      </c>
      <c r="J12" s="1">
        <v>1939665.8</v>
      </c>
      <c r="K12" s="1">
        <v>1.9395</v>
      </c>
      <c r="L12" t="s">
        <v>22</v>
      </c>
      <c r="M12" t="s">
        <v>22</v>
      </c>
      <c r="N12">
        <v>4</v>
      </c>
      <c r="O12" s="1">
        <v>1939665.8</v>
      </c>
      <c r="P12" s="2">
        <v>5.1555276000000004E-7</v>
      </c>
      <c r="Q12" s="1">
        <v>1.9395</v>
      </c>
      <c r="R12" s="1">
        <v>0.51559679999999997</v>
      </c>
      <c r="S12" s="1">
        <v>11637994489</v>
      </c>
      <c r="T12" s="1">
        <v>11637</v>
      </c>
    </row>
    <row r="13" spans="1:20">
      <c r="A13" t="s">
        <v>20</v>
      </c>
      <c r="B13" t="s">
        <v>33</v>
      </c>
      <c r="C13">
        <v>2000</v>
      </c>
      <c r="D13">
        <v>8000</v>
      </c>
      <c r="E13" s="1">
        <v>4</v>
      </c>
      <c r="F13">
        <v>8000</v>
      </c>
      <c r="G13" s="1">
        <v>100</v>
      </c>
      <c r="H13">
        <v>0</v>
      </c>
      <c r="I13" s="1">
        <v>0</v>
      </c>
      <c r="J13" s="1">
        <v>2294764.7999999998</v>
      </c>
      <c r="K13" s="1">
        <v>2.2947500000000001</v>
      </c>
      <c r="L13" t="s">
        <v>22</v>
      </c>
      <c r="M13" t="s">
        <v>22</v>
      </c>
      <c r="N13">
        <v>4</v>
      </c>
      <c r="O13" s="1">
        <v>2294764.7999999998</v>
      </c>
      <c r="P13" s="2">
        <v>4.3577450000000001E-7</v>
      </c>
      <c r="Q13" s="1">
        <v>2.2947500000000001</v>
      </c>
      <c r="R13" s="1">
        <v>0.43577729999999998</v>
      </c>
      <c r="S13" s="1">
        <v>18358118364</v>
      </c>
      <c r="T13" s="1">
        <v>18358</v>
      </c>
    </row>
    <row r="14" spans="1:20">
      <c r="A14" t="s">
        <v>20</v>
      </c>
      <c r="B14" t="s">
        <v>34</v>
      </c>
      <c r="C14">
        <v>2500</v>
      </c>
      <c r="D14">
        <v>10000</v>
      </c>
      <c r="E14" s="1">
        <v>4</v>
      </c>
      <c r="F14">
        <v>10000</v>
      </c>
      <c r="G14" s="1">
        <v>100</v>
      </c>
      <c r="H14">
        <v>0</v>
      </c>
      <c r="I14" s="1">
        <v>0</v>
      </c>
      <c r="J14" s="1">
        <v>1930313.1</v>
      </c>
      <c r="K14" s="1">
        <v>1.9302999999999999</v>
      </c>
      <c r="L14" t="s">
        <v>22</v>
      </c>
      <c r="M14" t="s">
        <v>22</v>
      </c>
      <c r="N14">
        <v>4</v>
      </c>
      <c r="O14" s="1">
        <v>1930313.1</v>
      </c>
      <c r="P14" s="2">
        <v>5.1805069999999996E-7</v>
      </c>
      <c r="Q14" s="1">
        <v>1.9302999999999999</v>
      </c>
      <c r="R14" s="1">
        <v>0.51805420000000002</v>
      </c>
      <c r="S14" s="1">
        <v>19303130244</v>
      </c>
      <c r="T14" s="1">
        <v>19303</v>
      </c>
    </row>
    <row r="15" spans="1:20">
      <c r="A15" t="s">
        <v>20</v>
      </c>
      <c r="B15" t="s">
        <v>35</v>
      </c>
      <c r="C15">
        <v>3000</v>
      </c>
      <c r="D15">
        <v>12000</v>
      </c>
      <c r="E15" s="1">
        <v>4</v>
      </c>
      <c r="F15">
        <v>12000</v>
      </c>
      <c r="G15" s="1">
        <v>100</v>
      </c>
      <c r="H15">
        <v>0</v>
      </c>
      <c r="I15" s="1">
        <v>0</v>
      </c>
      <c r="J15" s="1">
        <v>1979393.8</v>
      </c>
      <c r="K15" s="1">
        <v>1.9793333</v>
      </c>
      <c r="L15" t="s">
        <v>22</v>
      </c>
      <c r="M15" t="s">
        <v>22</v>
      </c>
      <c r="N15">
        <v>4</v>
      </c>
      <c r="O15" s="1">
        <v>1979393.8</v>
      </c>
      <c r="P15" s="2">
        <v>5.0520519999999996E-7</v>
      </c>
      <c r="Q15" s="1">
        <v>1.9793333</v>
      </c>
      <c r="R15" s="1">
        <v>0.50522060000000002</v>
      </c>
      <c r="S15" s="1">
        <v>23752724595</v>
      </c>
      <c r="T15" s="1">
        <v>23752</v>
      </c>
    </row>
    <row r="16" spans="1:20">
      <c r="A16" t="s">
        <v>20</v>
      </c>
      <c r="B16" t="s">
        <v>36</v>
      </c>
      <c r="C16">
        <v>4000</v>
      </c>
      <c r="D16">
        <v>16000</v>
      </c>
      <c r="E16" s="1">
        <v>4</v>
      </c>
      <c r="F16">
        <v>16000</v>
      </c>
      <c r="G16" s="1">
        <v>100</v>
      </c>
      <c r="H16">
        <v>0</v>
      </c>
      <c r="I16" s="1">
        <v>0</v>
      </c>
      <c r="J16" s="1">
        <v>2035892.5</v>
      </c>
      <c r="K16" s="1">
        <v>2.0358749999999999</v>
      </c>
      <c r="L16" t="s">
        <v>22</v>
      </c>
      <c r="M16" t="s">
        <v>22</v>
      </c>
      <c r="N16">
        <v>4</v>
      </c>
      <c r="O16" s="1">
        <v>2035892.5</v>
      </c>
      <c r="P16" s="2">
        <v>4.9118505999999997E-7</v>
      </c>
      <c r="Q16" s="1">
        <v>2.0358749999999999</v>
      </c>
      <c r="R16" s="1">
        <v>0.4911893</v>
      </c>
      <c r="S16" s="1">
        <v>32574279659</v>
      </c>
      <c r="T16" s="1">
        <v>32574</v>
      </c>
    </row>
    <row r="17" spans="1:20">
      <c r="A17" t="s">
        <v>20</v>
      </c>
      <c r="B17" t="s">
        <v>37</v>
      </c>
      <c r="C17">
        <v>5000</v>
      </c>
      <c r="D17">
        <v>20000</v>
      </c>
      <c r="E17" s="1">
        <v>4</v>
      </c>
      <c r="F17">
        <v>20000</v>
      </c>
      <c r="G17" s="1">
        <v>100</v>
      </c>
      <c r="H17">
        <v>0</v>
      </c>
      <c r="I17" s="1">
        <v>0</v>
      </c>
      <c r="J17" s="1">
        <v>1940839</v>
      </c>
      <c r="K17" s="1">
        <v>1.9408000000000001</v>
      </c>
      <c r="L17" t="s">
        <v>22</v>
      </c>
      <c r="M17" t="s">
        <v>22</v>
      </c>
      <c r="N17">
        <v>4</v>
      </c>
      <c r="O17" s="1">
        <v>1940839</v>
      </c>
      <c r="P17" s="2">
        <v>5.1524109999999997E-7</v>
      </c>
      <c r="Q17" s="1">
        <v>1.9408000000000001</v>
      </c>
      <c r="R17" s="1">
        <v>0.51525145999999999</v>
      </c>
      <c r="S17" s="1">
        <v>38816780159</v>
      </c>
      <c r="T17" s="1">
        <v>38816</v>
      </c>
    </row>
    <row r="18" spans="1:20">
      <c r="A18" t="s">
        <v>20</v>
      </c>
      <c r="B18" t="s">
        <v>38</v>
      </c>
      <c r="C18">
        <v>6000</v>
      </c>
      <c r="D18">
        <v>24000</v>
      </c>
      <c r="E18" s="1">
        <v>4</v>
      </c>
      <c r="F18">
        <v>24000</v>
      </c>
      <c r="G18" s="1">
        <v>100</v>
      </c>
      <c r="H18">
        <v>0</v>
      </c>
      <c r="I18" s="1">
        <v>0</v>
      </c>
      <c r="J18" s="1">
        <v>2006035</v>
      </c>
      <c r="K18" s="1">
        <v>2.0059999999999998</v>
      </c>
      <c r="L18" t="s">
        <v>22</v>
      </c>
      <c r="M18" t="s">
        <v>22</v>
      </c>
      <c r="N18">
        <v>4</v>
      </c>
      <c r="O18" s="1">
        <v>2006035</v>
      </c>
      <c r="P18" s="2">
        <v>4.9849579999999998E-7</v>
      </c>
      <c r="Q18" s="1">
        <v>2.0059999999999998</v>
      </c>
      <c r="R18" s="1">
        <v>0.49850450000000002</v>
      </c>
      <c r="S18" s="1">
        <v>48144840486</v>
      </c>
      <c r="T18" s="1">
        <v>48144</v>
      </c>
    </row>
    <row r="19" spans="1:20">
      <c r="A19" t="s">
        <v>20</v>
      </c>
      <c r="B19" t="s">
        <v>39</v>
      </c>
      <c r="C19">
        <v>7000</v>
      </c>
      <c r="D19">
        <v>28000</v>
      </c>
      <c r="E19" s="1">
        <v>4</v>
      </c>
      <c r="F19">
        <v>28000</v>
      </c>
      <c r="G19" s="1">
        <v>100</v>
      </c>
      <c r="H19">
        <v>0</v>
      </c>
      <c r="I19" s="1">
        <v>0</v>
      </c>
      <c r="J19" s="1">
        <v>1977744.5</v>
      </c>
      <c r="K19" s="1">
        <v>1.9777142999999999</v>
      </c>
      <c r="L19" t="s">
        <v>22</v>
      </c>
      <c r="M19" t="s">
        <v>22</v>
      </c>
      <c r="N19">
        <v>4</v>
      </c>
      <c r="O19" s="1">
        <v>1977744.5</v>
      </c>
      <c r="P19" s="2">
        <v>5.0562649999999996E-7</v>
      </c>
      <c r="Q19" s="1">
        <v>1.9777142999999999</v>
      </c>
      <c r="R19" s="1">
        <v>0.50563420000000003</v>
      </c>
      <c r="S19" s="1">
        <v>55376848512</v>
      </c>
      <c r="T19" s="1">
        <v>55376</v>
      </c>
    </row>
    <row r="20" spans="1:20">
      <c r="A20" t="s">
        <v>20</v>
      </c>
      <c r="B20" t="s">
        <v>40</v>
      </c>
      <c r="C20">
        <v>8000</v>
      </c>
      <c r="D20">
        <v>32000</v>
      </c>
      <c r="E20" s="1">
        <v>4</v>
      </c>
      <c r="F20">
        <v>32000</v>
      </c>
      <c r="G20" s="1">
        <v>100</v>
      </c>
      <c r="H20">
        <v>0</v>
      </c>
      <c r="I20" s="1">
        <v>0</v>
      </c>
      <c r="J20" s="1">
        <v>1987528.4</v>
      </c>
      <c r="K20" s="1">
        <v>1.9875</v>
      </c>
      <c r="L20" t="s">
        <v>22</v>
      </c>
      <c r="M20" t="s">
        <v>22</v>
      </c>
      <c r="N20">
        <v>4</v>
      </c>
      <c r="O20" s="1">
        <v>1987528.4</v>
      </c>
      <c r="P20" s="2">
        <v>5.0313746999999997E-7</v>
      </c>
      <c r="Q20" s="1">
        <v>1.9875</v>
      </c>
      <c r="R20" s="1">
        <v>0.5031447</v>
      </c>
      <c r="S20" s="1">
        <v>63600907257</v>
      </c>
      <c r="T20" s="1">
        <v>63600</v>
      </c>
    </row>
    <row r="21" spans="1:20">
      <c r="A21" t="s">
        <v>20</v>
      </c>
      <c r="B21" t="s">
        <v>41</v>
      </c>
      <c r="C21">
        <v>9000</v>
      </c>
      <c r="D21">
        <v>36000</v>
      </c>
      <c r="E21" s="1">
        <v>4</v>
      </c>
      <c r="F21">
        <v>36000</v>
      </c>
      <c r="G21" s="1">
        <v>100</v>
      </c>
      <c r="H21">
        <v>0</v>
      </c>
      <c r="I21" s="1">
        <v>0</v>
      </c>
      <c r="J21" s="1">
        <v>1918653.1</v>
      </c>
      <c r="K21" s="1">
        <v>1.918639</v>
      </c>
      <c r="L21" t="s">
        <v>22</v>
      </c>
      <c r="M21" t="s">
        <v>22</v>
      </c>
      <c r="N21">
        <v>4</v>
      </c>
      <c r="O21" s="1">
        <v>1918653.1</v>
      </c>
      <c r="P21" s="2">
        <v>5.2119896000000002E-7</v>
      </c>
      <c r="Q21" s="1">
        <v>1.918639</v>
      </c>
      <c r="R21" s="1">
        <v>0.52120279999999997</v>
      </c>
      <c r="S21" s="1">
        <v>69071508110</v>
      </c>
      <c r="T21" s="1">
        <v>69071</v>
      </c>
    </row>
    <row r="22" spans="1:20">
      <c r="A22" t="s">
        <v>20</v>
      </c>
      <c r="B22" t="s">
        <v>42</v>
      </c>
      <c r="C22">
        <v>10000</v>
      </c>
      <c r="D22">
        <v>40000</v>
      </c>
      <c r="E22" s="1">
        <v>4</v>
      </c>
      <c r="F22">
        <v>40000</v>
      </c>
      <c r="G22" s="1">
        <v>100</v>
      </c>
      <c r="H22">
        <v>0</v>
      </c>
      <c r="I22" s="1">
        <v>0</v>
      </c>
      <c r="J22" s="1">
        <v>1944153.1</v>
      </c>
      <c r="K22" s="1">
        <v>1.94415</v>
      </c>
      <c r="L22" t="s">
        <v>22</v>
      </c>
      <c r="M22" t="s">
        <v>22</v>
      </c>
      <c r="N22">
        <v>4</v>
      </c>
      <c r="O22" s="1">
        <v>1944153.1</v>
      </c>
      <c r="P22" s="2">
        <v>5.1436279999999995E-7</v>
      </c>
      <c r="Q22" s="1">
        <v>1.94415</v>
      </c>
      <c r="R22" s="1">
        <v>0.51436360000000003</v>
      </c>
      <c r="S22" s="1">
        <v>77766125117</v>
      </c>
      <c r="T22" s="1">
        <v>77766</v>
      </c>
    </row>
    <row r="23" spans="1:20">
      <c r="A23" t="s">
        <v>20</v>
      </c>
      <c r="B23" t="s">
        <v>43</v>
      </c>
      <c r="C23">
        <v>12000</v>
      </c>
      <c r="D23">
        <v>48000</v>
      </c>
      <c r="E23" s="1">
        <v>4</v>
      </c>
      <c r="F23">
        <v>48000</v>
      </c>
      <c r="G23" s="1">
        <v>100</v>
      </c>
      <c r="H23">
        <v>0</v>
      </c>
      <c r="I23" s="1">
        <v>0</v>
      </c>
      <c r="J23" s="1">
        <v>1998482.8</v>
      </c>
      <c r="K23" s="1">
        <v>1.9984791</v>
      </c>
      <c r="L23" t="s">
        <v>22</v>
      </c>
      <c r="M23" t="s">
        <v>22</v>
      </c>
      <c r="N23">
        <v>4</v>
      </c>
      <c r="O23" s="1">
        <v>1998482.8</v>
      </c>
      <c r="P23" s="2">
        <v>5.0037960000000002E-7</v>
      </c>
      <c r="Q23" s="1">
        <v>1.9984791</v>
      </c>
      <c r="R23" s="1">
        <v>0.50038050000000001</v>
      </c>
      <c r="S23" s="1">
        <v>95927175648</v>
      </c>
      <c r="T23" s="1">
        <v>95927</v>
      </c>
    </row>
    <row r="24" spans="1:20">
      <c r="A24" t="s">
        <v>20</v>
      </c>
      <c r="B24" t="s">
        <v>44</v>
      </c>
      <c r="C24">
        <v>14000</v>
      </c>
      <c r="D24">
        <v>56000</v>
      </c>
      <c r="E24" s="1">
        <v>4</v>
      </c>
      <c r="F24">
        <v>56000</v>
      </c>
      <c r="G24" s="1">
        <v>100</v>
      </c>
      <c r="H24">
        <v>0</v>
      </c>
      <c r="I24" s="1">
        <v>0</v>
      </c>
      <c r="J24" s="1">
        <v>1974824.6</v>
      </c>
      <c r="K24" s="1">
        <v>1.9748213999999999</v>
      </c>
      <c r="L24" t="s">
        <v>22</v>
      </c>
      <c r="M24" t="s">
        <v>22</v>
      </c>
      <c r="N24">
        <v>4</v>
      </c>
      <c r="O24" s="1">
        <v>1974824.6</v>
      </c>
      <c r="P24" s="2">
        <v>5.063741E-7</v>
      </c>
      <c r="Q24" s="1">
        <v>1.9748213999999999</v>
      </c>
      <c r="R24" s="1">
        <v>0.50637489999999996</v>
      </c>
      <c r="S24" s="1">
        <v>110590182837</v>
      </c>
      <c r="T24" s="1">
        <v>110590</v>
      </c>
    </row>
    <row r="25" spans="1:20">
      <c r="A25" t="s">
        <v>20</v>
      </c>
      <c r="B25" t="s">
        <v>45</v>
      </c>
      <c r="C25">
        <v>16000</v>
      </c>
      <c r="D25">
        <v>64000</v>
      </c>
      <c r="E25" s="1">
        <v>4</v>
      </c>
      <c r="F25">
        <v>64000</v>
      </c>
      <c r="G25" s="1">
        <v>100</v>
      </c>
      <c r="H25">
        <v>0</v>
      </c>
      <c r="I25" s="1">
        <v>0</v>
      </c>
      <c r="J25" s="1">
        <v>1955733.6</v>
      </c>
      <c r="K25" s="1">
        <v>1.9557188000000001</v>
      </c>
      <c r="L25" t="s">
        <v>22</v>
      </c>
      <c r="M25" t="s">
        <v>22</v>
      </c>
      <c r="N25">
        <v>4</v>
      </c>
      <c r="O25" s="1">
        <v>1955733.6</v>
      </c>
      <c r="P25" s="2">
        <v>5.1131706999999996E-7</v>
      </c>
      <c r="Q25" s="1">
        <v>1.9557188000000001</v>
      </c>
      <c r="R25" s="1">
        <v>0.51132095</v>
      </c>
      <c r="S25" s="1">
        <v>125166953349</v>
      </c>
      <c r="T25" s="1">
        <v>125166</v>
      </c>
    </row>
    <row r="26" spans="1:20">
      <c r="A26" t="s">
        <v>20</v>
      </c>
      <c r="B26" t="s">
        <v>46</v>
      </c>
      <c r="C26">
        <v>18000</v>
      </c>
      <c r="D26">
        <v>72000</v>
      </c>
      <c r="E26" s="1">
        <v>4</v>
      </c>
      <c r="F26">
        <v>72000</v>
      </c>
      <c r="G26" s="1">
        <v>100</v>
      </c>
      <c r="H26">
        <v>0</v>
      </c>
      <c r="I26" s="1">
        <v>0</v>
      </c>
      <c r="J26" s="1">
        <v>1969612.8</v>
      </c>
      <c r="K26" s="1">
        <v>1.9696111999999999</v>
      </c>
      <c r="L26" t="s">
        <v>22</v>
      </c>
      <c r="M26" t="s">
        <v>22</v>
      </c>
      <c r="N26">
        <v>4</v>
      </c>
      <c r="O26" s="1">
        <v>1969612.8</v>
      </c>
      <c r="P26" s="2">
        <v>5.0771399999999999E-7</v>
      </c>
      <c r="Q26" s="1">
        <v>1.9696111999999999</v>
      </c>
      <c r="R26" s="1">
        <v>0.50771445000000004</v>
      </c>
      <c r="S26" s="1">
        <v>141812128412</v>
      </c>
      <c r="T26" s="1">
        <v>141812</v>
      </c>
    </row>
    <row r="27" spans="1:20">
      <c r="A27" t="s">
        <v>20</v>
      </c>
      <c r="B27" t="s">
        <v>47</v>
      </c>
      <c r="C27">
        <v>20000</v>
      </c>
      <c r="D27">
        <v>80000</v>
      </c>
      <c r="E27" s="1">
        <v>4</v>
      </c>
      <c r="F27">
        <v>80000</v>
      </c>
      <c r="G27" s="1">
        <v>100</v>
      </c>
      <c r="H27">
        <v>0</v>
      </c>
      <c r="I27" s="1">
        <v>0</v>
      </c>
      <c r="J27" s="1">
        <v>1909236.4</v>
      </c>
      <c r="K27" s="1">
        <v>1.9092249999999999</v>
      </c>
      <c r="L27" t="s">
        <v>22</v>
      </c>
      <c r="M27" t="s">
        <v>22</v>
      </c>
      <c r="N27">
        <v>4</v>
      </c>
      <c r="O27" s="1">
        <v>1909236.4</v>
      </c>
      <c r="P27" s="2">
        <v>5.2376963999999995E-7</v>
      </c>
      <c r="Q27" s="1">
        <v>1.9092249999999999</v>
      </c>
      <c r="R27" s="1">
        <v>0.52377269999999998</v>
      </c>
      <c r="S27" s="1">
        <v>152738907391</v>
      </c>
      <c r="T27" s="1">
        <v>152738</v>
      </c>
    </row>
    <row r="28" spans="1:20">
      <c r="A28" t="s">
        <v>20</v>
      </c>
      <c r="B28" t="s">
        <v>48</v>
      </c>
      <c r="C28">
        <v>25000</v>
      </c>
      <c r="D28">
        <v>100000</v>
      </c>
      <c r="E28" s="1">
        <v>4</v>
      </c>
      <c r="F28">
        <v>100000</v>
      </c>
      <c r="G28" s="1">
        <v>100</v>
      </c>
      <c r="H28">
        <v>0</v>
      </c>
      <c r="I28" s="1">
        <v>0</v>
      </c>
      <c r="J28" s="1">
        <v>1992748.2</v>
      </c>
      <c r="K28" s="1">
        <v>1.99274</v>
      </c>
      <c r="L28" t="s">
        <v>22</v>
      </c>
      <c r="M28" t="s">
        <v>22</v>
      </c>
      <c r="N28">
        <v>4</v>
      </c>
      <c r="O28" s="1">
        <v>1992748.2</v>
      </c>
      <c r="P28" s="2">
        <v>5.0181956000000002E-7</v>
      </c>
      <c r="Q28" s="1">
        <v>1.99274</v>
      </c>
      <c r="R28" s="1">
        <v>0.50182163999999996</v>
      </c>
      <c r="S28" s="1">
        <v>199274829248</v>
      </c>
      <c r="T28" s="1">
        <v>199274</v>
      </c>
    </row>
    <row r="29" spans="1:20">
      <c r="A29" t="s">
        <v>20</v>
      </c>
      <c r="B29" t="s">
        <v>49</v>
      </c>
      <c r="C29">
        <v>50000</v>
      </c>
      <c r="D29">
        <v>200000</v>
      </c>
      <c r="E29" s="1">
        <v>4</v>
      </c>
      <c r="F29">
        <v>200000</v>
      </c>
      <c r="G29" s="1">
        <v>100</v>
      </c>
      <c r="H29">
        <v>0</v>
      </c>
      <c r="I29" s="1">
        <v>0</v>
      </c>
      <c r="J29" s="1">
        <v>2131157.7999999998</v>
      </c>
      <c r="K29" s="1">
        <v>2.1311550000000001</v>
      </c>
      <c r="L29" t="s">
        <v>22</v>
      </c>
      <c r="M29" t="s">
        <v>22</v>
      </c>
      <c r="N29">
        <v>4</v>
      </c>
      <c r="O29" s="1">
        <v>2131157.7999999998</v>
      </c>
      <c r="P29" s="2">
        <v>4.6922849999999999E-7</v>
      </c>
      <c r="Q29" s="1">
        <v>2.1311550000000001</v>
      </c>
      <c r="R29" s="1">
        <v>0.46922912999999999</v>
      </c>
      <c r="S29" s="1">
        <v>426231571845</v>
      </c>
      <c r="T29" s="1">
        <v>426231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Performance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Arni A</cp:lastModifiedBy>
  <dcterms:created xsi:type="dcterms:W3CDTF">2014-01-21T21:06:25Z</dcterms:created>
  <dcterms:modified xsi:type="dcterms:W3CDTF">2014-01-21T23:06:53Z</dcterms:modified>
</cp:coreProperties>
</file>