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b8253723396d9f3/Desktop/Financial Analysis/"/>
    </mc:Choice>
  </mc:AlternateContent>
  <xr:revisionPtr revIDLastSave="1" documentId="8_{144D94D7-56D2-460D-9661-69566430776F}" xr6:coauthVersionLast="47" xr6:coauthVersionMax="47" xr10:uidLastSave="{8AA47507-D680-4AF1-B6AE-158A1976C733}"/>
  <bookViews>
    <workbookView xWindow="-120" yWindow="-120" windowWidth="29040" windowHeight="15720" firstSheet="1" activeTab="4" xr2:uid="{00000000-000D-0000-FFFF-FFFF00000000}"/>
  </bookViews>
  <sheets>
    <sheet name="1Y" sheetId="2" r:id="rId1"/>
    <sheet name="3Y" sheetId="3" r:id="rId2"/>
    <sheet name="5Y" sheetId="4" r:id="rId3"/>
    <sheet name="Highlights" sheetId="5" r:id="rId4"/>
    <sheet name="Valuation" sheetId="6" r:id="rId5"/>
    <sheet name="Profitability" sheetId="7" r:id="rId6"/>
    <sheet name="Leverage &amp; Liquidity" sheetId="8" r:id="rId7"/>
    <sheet name="Market Data" sheetId="9" r:id="rId8"/>
    <sheet name="Income Statement" sheetId="10" r:id="rId9"/>
    <sheet name="Balance Sheet" sheetId="11" r:id="rId10"/>
    <sheet name="Cash Flow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203" i="4"/>
  <c r="G203" i="4"/>
  <c r="F204" i="4"/>
  <c r="G204" i="4"/>
  <c r="F205" i="4"/>
  <c r="G205" i="4"/>
  <c r="F206" i="4"/>
  <c r="G206" i="4"/>
  <c r="F207" i="4"/>
  <c r="G207" i="4"/>
  <c r="F208" i="4"/>
  <c r="G208" i="4"/>
  <c r="F209" i="4"/>
  <c r="G209" i="4"/>
  <c r="F210" i="4"/>
  <c r="G210" i="4"/>
  <c r="F211" i="4"/>
  <c r="G211" i="4"/>
  <c r="F212" i="4"/>
  <c r="G212" i="4"/>
  <c r="F213" i="4"/>
  <c r="G213" i="4"/>
  <c r="F214" i="4"/>
  <c r="G214" i="4"/>
  <c r="F215" i="4"/>
  <c r="G215" i="4"/>
  <c r="F216" i="4"/>
  <c r="G216" i="4"/>
  <c r="F217" i="4"/>
  <c r="G217" i="4"/>
  <c r="F218" i="4"/>
  <c r="G218" i="4"/>
  <c r="F219" i="4"/>
  <c r="G219" i="4"/>
  <c r="F220" i="4"/>
  <c r="G220" i="4"/>
  <c r="F221" i="4"/>
  <c r="G221" i="4"/>
  <c r="F222" i="4"/>
  <c r="G222" i="4"/>
  <c r="F223" i="4"/>
  <c r="G223" i="4"/>
  <c r="F224" i="4"/>
  <c r="G224" i="4"/>
  <c r="F225" i="4"/>
  <c r="G225" i="4"/>
  <c r="F226" i="4"/>
  <c r="G226" i="4"/>
  <c r="F227" i="4"/>
  <c r="G227" i="4"/>
  <c r="F228" i="4"/>
  <c r="G228" i="4"/>
  <c r="F229" i="4"/>
  <c r="G229" i="4"/>
  <c r="F230" i="4"/>
  <c r="G230" i="4"/>
  <c r="F231" i="4"/>
  <c r="G231" i="4"/>
  <c r="F232" i="4"/>
  <c r="G232" i="4"/>
  <c r="F233" i="4"/>
  <c r="G233" i="4"/>
  <c r="F234" i="4"/>
  <c r="G234" i="4"/>
  <c r="F235" i="4"/>
  <c r="G235" i="4"/>
  <c r="F236" i="4"/>
  <c r="G236" i="4"/>
  <c r="F237" i="4"/>
  <c r="G237" i="4"/>
  <c r="F238" i="4"/>
  <c r="G238" i="4"/>
  <c r="F239" i="4"/>
  <c r="G239" i="4"/>
  <c r="F240" i="4"/>
  <c r="G240" i="4"/>
  <c r="F241" i="4"/>
  <c r="G241" i="4"/>
  <c r="F242" i="4"/>
  <c r="G242" i="4"/>
  <c r="F243" i="4"/>
  <c r="G243" i="4"/>
  <c r="F244" i="4"/>
  <c r="G244" i="4"/>
  <c r="F245" i="4"/>
  <c r="G245" i="4"/>
  <c r="F246" i="4"/>
  <c r="G246" i="4"/>
  <c r="F247" i="4"/>
  <c r="G247" i="4"/>
  <c r="F248" i="4"/>
  <c r="G248" i="4"/>
  <c r="F249" i="4"/>
  <c r="G249" i="4"/>
  <c r="F250" i="4"/>
  <c r="G250" i="4"/>
  <c r="F251" i="4"/>
  <c r="G251" i="4"/>
  <c r="F252" i="4"/>
  <c r="G252" i="4"/>
  <c r="F253" i="4"/>
  <c r="G253" i="4"/>
  <c r="F254" i="4"/>
  <c r="G254" i="4"/>
  <c r="F255" i="4"/>
  <c r="G255" i="4"/>
  <c r="F256" i="4"/>
  <c r="G256" i="4"/>
  <c r="F257" i="4"/>
  <c r="G257" i="4"/>
  <c r="F258" i="4"/>
  <c r="G258" i="4"/>
  <c r="F259" i="4"/>
  <c r="G259" i="4"/>
  <c r="F260" i="4"/>
  <c r="G260" i="4"/>
  <c r="F261" i="4"/>
  <c r="G261" i="4"/>
  <c r="F262" i="4"/>
  <c r="G262" i="4"/>
  <c r="F263" i="4"/>
  <c r="G263" i="4"/>
  <c r="F264" i="4"/>
  <c r="G264" i="4"/>
  <c r="F265" i="4"/>
  <c r="G265" i="4"/>
  <c r="F266" i="4"/>
  <c r="G266" i="4"/>
  <c r="F267" i="4"/>
  <c r="G267" i="4"/>
  <c r="F268" i="4"/>
  <c r="G268" i="4"/>
  <c r="F269" i="4"/>
  <c r="G269" i="4"/>
  <c r="F270" i="4"/>
  <c r="G270" i="4"/>
  <c r="F271" i="4"/>
  <c r="G271" i="4"/>
  <c r="F272" i="4"/>
  <c r="G272" i="4"/>
  <c r="F273" i="4"/>
  <c r="G273" i="4"/>
  <c r="F274" i="4"/>
  <c r="G274" i="4"/>
  <c r="F275" i="4"/>
  <c r="G275" i="4"/>
  <c r="F276" i="4"/>
  <c r="G276" i="4"/>
  <c r="F277" i="4"/>
  <c r="G277" i="4"/>
  <c r="F278" i="4"/>
  <c r="G278" i="4"/>
  <c r="F279" i="4"/>
  <c r="G279" i="4"/>
  <c r="F280" i="4"/>
  <c r="G280" i="4"/>
  <c r="F281" i="4"/>
  <c r="G281" i="4"/>
  <c r="F282" i="4"/>
  <c r="G282" i="4"/>
  <c r="F283" i="4"/>
  <c r="G283" i="4"/>
  <c r="F284" i="4"/>
  <c r="G284" i="4"/>
  <c r="F285" i="4"/>
  <c r="G285" i="4"/>
  <c r="F286" i="4"/>
  <c r="G286" i="4"/>
  <c r="F287" i="4"/>
  <c r="G287" i="4"/>
  <c r="F288" i="4"/>
  <c r="G288" i="4"/>
  <c r="F289" i="4"/>
  <c r="G289" i="4"/>
  <c r="F290" i="4"/>
  <c r="G290" i="4"/>
  <c r="F291" i="4"/>
  <c r="G291" i="4"/>
  <c r="F292" i="4"/>
  <c r="G292" i="4"/>
  <c r="F293" i="4"/>
  <c r="G293" i="4"/>
  <c r="F294" i="4"/>
  <c r="G294" i="4"/>
  <c r="F295" i="4"/>
  <c r="G295" i="4"/>
  <c r="F296" i="4"/>
  <c r="G296" i="4"/>
  <c r="F297" i="4"/>
  <c r="G297" i="4"/>
  <c r="F298" i="4"/>
  <c r="G298" i="4"/>
  <c r="F299" i="4"/>
  <c r="G299" i="4"/>
  <c r="F300" i="4"/>
  <c r="G300" i="4"/>
  <c r="F301" i="4"/>
  <c r="G301" i="4"/>
  <c r="F302" i="4"/>
  <c r="G302" i="4"/>
  <c r="F303" i="4"/>
  <c r="G303" i="4"/>
  <c r="F304" i="4"/>
  <c r="G304" i="4"/>
  <c r="F305" i="4"/>
  <c r="G305" i="4"/>
  <c r="F306" i="4"/>
  <c r="G306" i="4"/>
  <c r="F307" i="4"/>
  <c r="G307" i="4"/>
  <c r="F308" i="4"/>
  <c r="G308" i="4"/>
  <c r="F309" i="4"/>
  <c r="G309" i="4"/>
  <c r="F310" i="4"/>
  <c r="G310" i="4"/>
  <c r="F311" i="4"/>
  <c r="G311" i="4"/>
  <c r="F312" i="4"/>
  <c r="G312" i="4"/>
  <c r="F313" i="4"/>
  <c r="G313" i="4"/>
  <c r="F314" i="4"/>
  <c r="G314" i="4"/>
  <c r="F315" i="4"/>
  <c r="G315" i="4"/>
  <c r="F316" i="4"/>
  <c r="G316" i="4"/>
  <c r="F317" i="4"/>
  <c r="G317" i="4"/>
  <c r="F318" i="4"/>
  <c r="G318" i="4"/>
  <c r="F319" i="4"/>
  <c r="G319" i="4"/>
  <c r="F320" i="4"/>
  <c r="G320" i="4"/>
  <c r="F321" i="4"/>
  <c r="G321" i="4"/>
  <c r="F322" i="4"/>
  <c r="G322" i="4"/>
  <c r="F323" i="4"/>
  <c r="G323" i="4"/>
  <c r="F324" i="4"/>
  <c r="G324" i="4"/>
  <c r="F325" i="4"/>
  <c r="G325" i="4"/>
  <c r="F326" i="4"/>
  <c r="G326" i="4"/>
  <c r="F327" i="4"/>
  <c r="G327" i="4"/>
  <c r="F328" i="4"/>
  <c r="G328" i="4"/>
  <c r="F329" i="4"/>
  <c r="G329" i="4"/>
  <c r="F330" i="4"/>
  <c r="G330" i="4"/>
  <c r="F331" i="4"/>
  <c r="G331" i="4"/>
  <c r="F332" i="4"/>
  <c r="G332" i="4"/>
  <c r="F333" i="4"/>
  <c r="G333" i="4"/>
  <c r="F334" i="4"/>
  <c r="G334" i="4"/>
  <c r="F335" i="4"/>
  <c r="G335" i="4"/>
  <c r="F336" i="4"/>
  <c r="G336" i="4"/>
  <c r="F337" i="4"/>
  <c r="G337" i="4"/>
  <c r="F338" i="4"/>
  <c r="G338" i="4"/>
  <c r="F339" i="4"/>
  <c r="G339" i="4"/>
  <c r="F340" i="4"/>
  <c r="G340" i="4"/>
  <c r="F341" i="4"/>
  <c r="G341" i="4"/>
  <c r="F342" i="4"/>
  <c r="G342" i="4"/>
  <c r="F343" i="4"/>
  <c r="G343" i="4"/>
  <c r="F344" i="4"/>
  <c r="G344" i="4"/>
  <c r="F345" i="4"/>
  <c r="G345" i="4"/>
  <c r="F346" i="4"/>
  <c r="G346" i="4"/>
  <c r="F347" i="4"/>
  <c r="G347" i="4"/>
  <c r="F348" i="4"/>
  <c r="G348" i="4"/>
  <c r="F349" i="4"/>
  <c r="G349" i="4"/>
  <c r="F350" i="4"/>
  <c r="G350" i="4"/>
  <c r="F351" i="4"/>
  <c r="G351" i="4"/>
  <c r="F352" i="4"/>
  <c r="G352" i="4"/>
  <c r="F353" i="4"/>
  <c r="G353" i="4"/>
  <c r="F354" i="4"/>
  <c r="G354" i="4"/>
  <c r="F355" i="4"/>
  <c r="G355" i="4"/>
  <c r="F356" i="4"/>
  <c r="G356" i="4"/>
  <c r="F357" i="4"/>
  <c r="G357" i="4"/>
  <c r="F358" i="4"/>
  <c r="G358" i="4"/>
  <c r="F359" i="4"/>
  <c r="G359" i="4"/>
  <c r="F360" i="4"/>
  <c r="G360" i="4"/>
  <c r="F361" i="4"/>
  <c r="G361" i="4"/>
  <c r="F362" i="4"/>
  <c r="G362" i="4"/>
  <c r="F363" i="4"/>
  <c r="G363" i="4"/>
  <c r="F364" i="4"/>
  <c r="G364" i="4"/>
  <c r="F365" i="4"/>
  <c r="G365" i="4"/>
  <c r="F366" i="4"/>
  <c r="G366" i="4"/>
  <c r="F367" i="4"/>
  <c r="G367" i="4"/>
  <c r="F368" i="4"/>
  <c r="G368" i="4"/>
  <c r="F369" i="4"/>
  <c r="G369" i="4"/>
  <c r="F370" i="4"/>
  <c r="G370" i="4"/>
  <c r="F371" i="4"/>
  <c r="G371" i="4"/>
  <c r="F372" i="4"/>
  <c r="G372" i="4"/>
  <c r="F373" i="4"/>
  <c r="G373" i="4"/>
  <c r="F374" i="4"/>
  <c r="G374" i="4"/>
  <c r="F375" i="4"/>
  <c r="G375" i="4"/>
  <c r="F376" i="4"/>
  <c r="G376" i="4"/>
  <c r="F377" i="4"/>
  <c r="G377" i="4"/>
  <c r="F378" i="4"/>
  <c r="G378" i="4"/>
  <c r="F379" i="4"/>
  <c r="G379" i="4"/>
  <c r="F380" i="4"/>
  <c r="G380" i="4"/>
  <c r="F381" i="4"/>
  <c r="G381" i="4"/>
  <c r="F382" i="4"/>
  <c r="G382" i="4"/>
  <c r="F383" i="4"/>
  <c r="G383" i="4"/>
  <c r="F384" i="4"/>
  <c r="G384" i="4"/>
  <c r="F385" i="4"/>
  <c r="G385" i="4"/>
  <c r="F386" i="4"/>
  <c r="G386" i="4"/>
  <c r="F387" i="4"/>
  <c r="G387" i="4"/>
  <c r="F388" i="4"/>
  <c r="G388" i="4"/>
  <c r="F389" i="4"/>
  <c r="G389" i="4"/>
  <c r="F390" i="4"/>
  <c r="G390" i="4"/>
  <c r="F391" i="4"/>
  <c r="G391" i="4"/>
  <c r="F392" i="4"/>
  <c r="G392" i="4"/>
  <c r="F393" i="4"/>
  <c r="G393" i="4"/>
  <c r="F394" i="4"/>
  <c r="G394" i="4"/>
  <c r="F395" i="4"/>
  <c r="G395" i="4"/>
  <c r="F396" i="4"/>
  <c r="G396" i="4"/>
  <c r="F397" i="4"/>
  <c r="G397" i="4"/>
  <c r="F398" i="4"/>
  <c r="G398" i="4"/>
  <c r="F399" i="4"/>
  <c r="G399" i="4"/>
  <c r="F400" i="4"/>
  <c r="G400" i="4"/>
  <c r="F401" i="4"/>
  <c r="G401" i="4"/>
  <c r="F402" i="4"/>
  <c r="G402" i="4"/>
  <c r="F403" i="4"/>
  <c r="G403" i="4"/>
  <c r="F404" i="4"/>
  <c r="G404" i="4"/>
  <c r="F405" i="4"/>
  <c r="G405" i="4"/>
  <c r="F406" i="4"/>
  <c r="G406" i="4"/>
  <c r="F407" i="4"/>
  <c r="G407" i="4"/>
  <c r="F408" i="4"/>
  <c r="G408" i="4"/>
  <c r="F409" i="4"/>
  <c r="G409" i="4"/>
  <c r="F410" i="4"/>
  <c r="G410" i="4"/>
  <c r="F411" i="4"/>
  <c r="G411" i="4"/>
  <c r="F412" i="4"/>
  <c r="G412" i="4"/>
  <c r="F413" i="4"/>
  <c r="G413" i="4"/>
  <c r="F414" i="4"/>
  <c r="G414" i="4"/>
  <c r="F415" i="4"/>
  <c r="G415" i="4"/>
  <c r="F416" i="4"/>
  <c r="G416" i="4"/>
  <c r="F417" i="4"/>
  <c r="G417" i="4"/>
  <c r="F418" i="4"/>
  <c r="G418" i="4"/>
  <c r="F419" i="4"/>
  <c r="G419" i="4"/>
  <c r="F420" i="4"/>
  <c r="G420" i="4"/>
  <c r="F421" i="4"/>
  <c r="G421" i="4"/>
  <c r="F422" i="4"/>
  <c r="G422" i="4"/>
  <c r="F423" i="4"/>
  <c r="G423" i="4"/>
  <c r="F424" i="4"/>
  <c r="G424" i="4"/>
  <c r="F425" i="4"/>
  <c r="G425" i="4"/>
  <c r="F426" i="4"/>
  <c r="G426" i="4"/>
  <c r="F427" i="4"/>
  <c r="G427" i="4"/>
  <c r="F428" i="4"/>
  <c r="G428" i="4"/>
  <c r="F429" i="4"/>
  <c r="G429" i="4"/>
  <c r="F430" i="4"/>
  <c r="G430" i="4"/>
  <c r="F431" i="4"/>
  <c r="G431" i="4"/>
  <c r="F432" i="4"/>
  <c r="G432" i="4"/>
  <c r="F433" i="4"/>
  <c r="G433" i="4"/>
  <c r="F434" i="4"/>
  <c r="G434" i="4"/>
  <c r="F435" i="4"/>
  <c r="G435" i="4"/>
  <c r="F436" i="4"/>
  <c r="G436" i="4"/>
  <c r="F437" i="4"/>
  <c r="G437" i="4"/>
  <c r="F438" i="4"/>
  <c r="G438" i="4"/>
  <c r="F439" i="4"/>
  <c r="G439" i="4"/>
  <c r="F440" i="4"/>
  <c r="G440" i="4"/>
  <c r="F441" i="4"/>
  <c r="G441" i="4"/>
  <c r="F442" i="4"/>
  <c r="G442" i="4"/>
  <c r="F443" i="4"/>
  <c r="G443" i="4"/>
  <c r="F444" i="4"/>
  <c r="G444" i="4"/>
  <c r="F445" i="4"/>
  <c r="G445" i="4"/>
  <c r="F446" i="4"/>
  <c r="G446" i="4"/>
  <c r="F447" i="4"/>
  <c r="G447" i="4"/>
  <c r="F448" i="4"/>
  <c r="G448" i="4"/>
  <c r="F449" i="4"/>
  <c r="G449" i="4"/>
  <c r="F450" i="4"/>
  <c r="G450" i="4"/>
  <c r="F451" i="4"/>
  <c r="G451" i="4"/>
  <c r="F452" i="4"/>
  <c r="G452" i="4"/>
  <c r="F453" i="4"/>
  <c r="G453" i="4"/>
  <c r="F454" i="4"/>
  <c r="G454" i="4"/>
  <c r="F455" i="4"/>
  <c r="G455" i="4"/>
  <c r="F456" i="4"/>
  <c r="G456" i="4"/>
  <c r="F457" i="4"/>
  <c r="G457" i="4"/>
  <c r="F458" i="4"/>
  <c r="G458" i="4"/>
  <c r="F459" i="4"/>
  <c r="G459" i="4"/>
  <c r="F460" i="4"/>
  <c r="G460" i="4"/>
  <c r="F461" i="4"/>
  <c r="G461" i="4"/>
  <c r="F462" i="4"/>
  <c r="G462" i="4"/>
  <c r="F463" i="4"/>
  <c r="G463" i="4"/>
  <c r="F464" i="4"/>
  <c r="G464" i="4"/>
  <c r="F465" i="4"/>
  <c r="G465" i="4"/>
  <c r="F466" i="4"/>
  <c r="G466" i="4"/>
  <c r="F467" i="4"/>
  <c r="G467" i="4"/>
  <c r="F468" i="4"/>
  <c r="G468" i="4"/>
  <c r="F469" i="4"/>
  <c r="G469" i="4"/>
  <c r="F470" i="4"/>
  <c r="G470" i="4"/>
  <c r="F471" i="4"/>
  <c r="G471" i="4"/>
  <c r="F472" i="4"/>
  <c r="G472" i="4"/>
  <c r="F473" i="4"/>
  <c r="G473" i="4"/>
  <c r="F474" i="4"/>
  <c r="G474" i="4"/>
  <c r="F475" i="4"/>
  <c r="G475" i="4"/>
  <c r="F476" i="4"/>
  <c r="G476" i="4"/>
  <c r="F477" i="4"/>
  <c r="G477" i="4"/>
  <c r="F478" i="4"/>
  <c r="G478" i="4"/>
  <c r="F479" i="4"/>
  <c r="G479" i="4"/>
  <c r="F480" i="4"/>
  <c r="G480" i="4"/>
  <c r="F481" i="4"/>
  <c r="G481" i="4"/>
  <c r="F482" i="4"/>
  <c r="G482" i="4"/>
  <c r="F483" i="4"/>
  <c r="G483" i="4"/>
  <c r="F484" i="4"/>
  <c r="G484" i="4"/>
  <c r="F485" i="4"/>
  <c r="G485" i="4"/>
  <c r="F486" i="4"/>
  <c r="G486" i="4"/>
  <c r="F487" i="4"/>
  <c r="G487" i="4"/>
  <c r="F488" i="4"/>
  <c r="G488" i="4"/>
  <c r="F489" i="4"/>
  <c r="G489" i="4"/>
  <c r="F490" i="4"/>
  <c r="G490" i="4"/>
  <c r="F491" i="4"/>
  <c r="G491" i="4"/>
  <c r="F492" i="4"/>
  <c r="G492" i="4"/>
  <c r="F493" i="4"/>
  <c r="G493" i="4"/>
  <c r="F494" i="4"/>
  <c r="G494" i="4"/>
  <c r="F495" i="4"/>
  <c r="G495" i="4"/>
  <c r="F496" i="4"/>
  <c r="G496" i="4"/>
  <c r="F497" i="4"/>
  <c r="G497" i="4"/>
  <c r="F498" i="4"/>
  <c r="G498" i="4"/>
  <c r="F499" i="4"/>
  <c r="G499" i="4"/>
  <c r="F500" i="4"/>
  <c r="G500" i="4"/>
  <c r="F501" i="4"/>
  <c r="G501" i="4"/>
  <c r="F502" i="4"/>
  <c r="G502" i="4"/>
  <c r="F503" i="4"/>
  <c r="G503" i="4"/>
  <c r="F504" i="4"/>
  <c r="G504" i="4"/>
  <c r="F505" i="4"/>
  <c r="G505" i="4"/>
  <c r="F506" i="4"/>
  <c r="G506" i="4"/>
  <c r="F507" i="4"/>
  <c r="G507" i="4"/>
  <c r="F508" i="4"/>
  <c r="G508" i="4"/>
  <c r="F509" i="4"/>
  <c r="G509" i="4"/>
  <c r="F510" i="4"/>
  <c r="G510" i="4"/>
  <c r="F511" i="4"/>
  <c r="G511" i="4"/>
  <c r="F512" i="4"/>
  <c r="G512" i="4"/>
  <c r="F513" i="4"/>
  <c r="G513" i="4"/>
  <c r="F514" i="4"/>
  <c r="G514" i="4"/>
  <c r="F515" i="4"/>
  <c r="G515" i="4"/>
  <c r="F516" i="4"/>
  <c r="G516" i="4"/>
  <c r="F517" i="4"/>
  <c r="G517" i="4"/>
  <c r="F518" i="4"/>
  <c r="G518" i="4"/>
  <c r="F519" i="4"/>
  <c r="G519" i="4"/>
  <c r="F520" i="4"/>
  <c r="G520" i="4"/>
  <c r="F521" i="4"/>
  <c r="G521" i="4"/>
  <c r="F522" i="4"/>
  <c r="G522" i="4"/>
  <c r="F523" i="4"/>
  <c r="G523" i="4"/>
  <c r="F524" i="4"/>
  <c r="G524" i="4"/>
  <c r="F525" i="4"/>
  <c r="G525" i="4"/>
  <c r="F526" i="4"/>
  <c r="G526" i="4"/>
  <c r="F527" i="4"/>
  <c r="G527" i="4"/>
  <c r="F528" i="4"/>
  <c r="G528" i="4"/>
  <c r="F529" i="4"/>
  <c r="G529" i="4"/>
  <c r="F530" i="4"/>
  <c r="G530" i="4"/>
  <c r="F531" i="4"/>
  <c r="G531" i="4"/>
  <c r="F532" i="4"/>
  <c r="G532" i="4"/>
  <c r="F533" i="4"/>
  <c r="G533" i="4"/>
  <c r="F534" i="4"/>
  <c r="G534" i="4"/>
  <c r="F535" i="4"/>
  <c r="G535" i="4"/>
  <c r="F536" i="4"/>
  <c r="G536" i="4"/>
  <c r="F537" i="4"/>
  <c r="G537" i="4"/>
  <c r="F538" i="4"/>
  <c r="G538" i="4"/>
  <c r="F539" i="4"/>
  <c r="G539" i="4"/>
  <c r="F540" i="4"/>
  <c r="G540" i="4"/>
  <c r="F541" i="4"/>
  <c r="G541" i="4"/>
  <c r="F542" i="4"/>
  <c r="G542" i="4"/>
  <c r="F543" i="4"/>
  <c r="G543" i="4"/>
  <c r="F544" i="4"/>
  <c r="G544" i="4"/>
  <c r="F545" i="4"/>
  <c r="G545" i="4"/>
  <c r="F546" i="4"/>
  <c r="G546" i="4"/>
  <c r="F547" i="4"/>
  <c r="G547" i="4"/>
  <c r="F548" i="4"/>
  <c r="G548" i="4"/>
  <c r="F549" i="4"/>
  <c r="G549" i="4"/>
  <c r="F550" i="4"/>
  <c r="G550" i="4"/>
  <c r="F551" i="4"/>
  <c r="G551" i="4"/>
  <c r="F552" i="4"/>
  <c r="G552" i="4"/>
  <c r="F553" i="4"/>
  <c r="G553" i="4"/>
  <c r="F554" i="4"/>
  <c r="G554" i="4"/>
  <c r="F555" i="4"/>
  <c r="G555" i="4"/>
  <c r="F556" i="4"/>
  <c r="G556" i="4"/>
  <c r="F557" i="4"/>
  <c r="G557" i="4"/>
  <c r="F558" i="4"/>
  <c r="G558" i="4"/>
  <c r="F559" i="4"/>
  <c r="G559" i="4"/>
  <c r="F560" i="4"/>
  <c r="G560" i="4"/>
  <c r="F561" i="4"/>
  <c r="G561" i="4"/>
  <c r="F562" i="4"/>
  <c r="G562" i="4"/>
  <c r="F563" i="4"/>
  <c r="G563" i="4"/>
  <c r="F564" i="4"/>
  <c r="G564" i="4"/>
  <c r="F565" i="4"/>
  <c r="G565" i="4"/>
  <c r="F566" i="4"/>
  <c r="G566" i="4"/>
  <c r="F567" i="4"/>
  <c r="G567" i="4"/>
  <c r="F568" i="4"/>
  <c r="G568" i="4"/>
  <c r="F569" i="4"/>
  <c r="G569" i="4"/>
  <c r="F570" i="4"/>
  <c r="G570" i="4"/>
  <c r="F571" i="4"/>
  <c r="G571" i="4"/>
  <c r="F572" i="4"/>
  <c r="G572" i="4"/>
  <c r="F573" i="4"/>
  <c r="G573" i="4"/>
  <c r="F574" i="4"/>
  <c r="G574" i="4"/>
  <c r="F575" i="4"/>
  <c r="G575" i="4"/>
  <c r="F576" i="4"/>
  <c r="G576" i="4"/>
  <c r="F577" i="4"/>
  <c r="G577" i="4"/>
  <c r="F578" i="4"/>
  <c r="G578" i="4"/>
  <c r="F579" i="4"/>
  <c r="G579" i="4"/>
  <c r="F580" i="4"/>
  <c r="G580" i="4"/>
  <c r="F581" i="4"/>
  <c r="G581" i="4"/>
  <c r="F582" i="4"/>
  <c r="G582" i="4"/>
  <c r="F583" i="4"/>
  <c r="G583" i="4"/>
  <c r="F584" i="4"/>
  <c r="G584" i="4"/>
  <c r="F585" i="4"/>
  <c r="G585" i="4"/>
  <c r="F586" i="4"/>
  <c r="G586" i="4"/>
  <c r="F587" i="4"/>
  <c r="G587" i="4"/>
  <c r="F588" i="4"/>
  <c r="G588" i="4"/>
  <c r="F589" i="4"/>
  <c r="G589" i="4"/>
  <c r="F590" i="4"/>
  <c r="G590" i="4"/>
  <c r="F591" i="4"/>
  <c r="G591" i="4"/>
  <c r="F592" i="4"/>
  <c r="G592" i="4"/>
  <c r="F593" i="4"/>
  <c r="G593" i="4"/>
  <c r="F594" i="4"/>
  <c r="G594" i="4"/>
  <c r="F595" i="4"/>
  <c r="G595" i="4"/>
  <c r="F596" i="4"/>
  <c r="G596" i="4"/>
  <c r="F597" i="4"/>
  <c r="G597" i="4"/>
  <c r="F598" i="4"/>
  <c r="G598" i="4"/>
  <c r="F599" i="4"/>
  <c r="G599" i="4"/>
  <c r="F600" i="4"/>
  <c r="G600" i="4"/>
  <c r="F601" i="4"/>
  <c r="G601" i="4"/>
  <c r="F602" i="4"/>
  <c r="G602" i="4"/>
  <c r="F603" i="4"/>
  <c r="G603" i="4"/>
  <c r="F604" i="4"/>
  <c r="G604" i="4"/>
  <c r="F605" i="4"/>
  <c r="G605" i="4"/>
  <c r="F606" i="4"/>
  <c r="G606" i="4"/>
  <c r="F607" i="4"/>
  <c r="G607" i="4"/>
  <c r="F608" i="4"/>
  <c r="G608" i="4"/>
  <c r="F609" i="4"/>
  <c r="G609" i="4"/>
  <c r="F610" i="4"/>
  <c r="G610" i="4"/>
  <c r="F611" i="4"/>
  <c r="G611" i="4"/>
  <c r="F612" i="4"/>
  <c r="G612" i="4"/>
  <c r="F613" i="4"/>
  <c r="G613" i="4"/>
  <c r="F614" i="4"/>
  <c r="G614" i="4"/>
  <c r="F615" i="4"/>
  <c r="G615" i="4"/>
  <c r="F616" i="4"/>
  <c r="G616" i="4"/>
  <c r="F617" i="4"/>
  <c r="G617" i="4"/>
  <c r="F618" i="4"/>
  <c r="G618" i="4"/>
  <c r="F619" i="4"/>
  <c r="G619" i="4"/>
  <c r="F620" i="4"/>
  <c r="G620" i="4"/>
  <c r="F621" i="4"/>
  <c r="G621" i="4"/>
  <c r="F622" i="4"/>
  <c r="G622" i="4"/>
  <c r="F623" i="4"/>
  <c r="G623" i="4"/>
  <c r="F624" i="4"/>
  <c r="G624" i="4"/>
  <c r="F625" i="4"/>
  <c r="G625" i="4"/>
  <c r="F626" i="4"/>
  <c r="G626" i="4"/>
  <c r="F627" i="4"/>
  <c r="G627" i="4"/>
  <c r="F628" i="4"/>
  <c r="G628" i="4"/>
  <c r="F629" i="4"/>
  <c r="G629" i="4"/>
  <c r="F630" i="4"/>
  <c r="G630" i="4"/>
  <c r="F631" i="4"/>
  <c r="G631" i="4"/>
  <c r="F632" i="4"/>
  <c r="G632" i="4"/>
  <c r="F633" i="4"/>
  <c r="G633" i="4"/>
  <c r="F634" i="4"/>
  <c r="G634" i="4"/>
  <c r="F635" i="4"/>
  <c r="G635" i="4"/>
  <c r="F636" i="4"/>
  <c r="G636" i="4"/>
  <c r="F637" i="4"/>
  <c r="G637" i="4"/>
  <c r="F638" i="4"/>
  <c r="G638" i="4"/>
  <c r="F639" i="4"/>
  <c r="G639" i="4"/>
  <c r="F640" i="4"/>
  <c r="G640" i="4"/>
  <c r="F641" i="4"/>
  <c r="G641" i="4"/>
  <c r="F642" i="4"/>
  <c r="G642" i="4"/>
  <c r="F643" i="4"/>
  <c r="G643" i="4"/>
  <c r="F644" i="4"/>
  <c r="G644" i="4"/>
  <c r="F645" i="4"/>
  <c r="G645" i="4"/>
  <c r="F646" i="4"/>
  <c r="G646" i="4"/>
  <c r="F647" i="4"/>
  <c r="G647" i="4"/>
  <c r="F648" i="4"/>
  <c r="G648" i="4"/>
  <c r="F649" i="4"/>
  <c r="G649" i="4"/>
  <c r="F650" i="4"/>
  <c r="G650" i="4"/>
  <c r="F651" i="4"/>
  <c r="G651" i="4"/>
  <c r="F652" i="4"/>
  <c r="G652" i="4"/>
  <c r="F653" i="4"/>
  <c r="G653" i="4"/>
  <c r="F654" i="4"/>
  <c r="G654" i="4"/>
  <c r="F655" i="4"/>
  <c r="G655" i="4"/>
  <c r="F656" i="4"/>
  <c r="G656" i="4"/>
  <c r="F657" i="4"/>
  <c r="G657" i="4"/>
  <c r="F658" i="4"/>
  <c r="G658" i="4"/>
  <c r="F659" i="4"/>
  <c r="G659" i="4"/>
  <c r="F660" i="4"/>
  <c r="G660" i="4"/>
  <c r="F661" i="4"/>
  <c r="G661" i="4"/>
  <c r="F662" i="4"/>
  <c r="G662" i="4"/>
  <c r="F663" i="4"/>
  <c r="G663" i="4"/>
  <c r="F664" i="4"/>
  <c r="G664" i="4"/>
  <c r="F665" i="4"/>
  <c r="G665" i="4"/>
  <c r="F666" i="4"/>
  <c r="G666" i="4"/>
  <c r="F667" i="4"/>
  <c r="G667" i="4"/>
  <c r="F668" i="4"/>
  <c r="G668" i="4"/>
  <c r="F669" i="4"/>
  <c r="G669" i="4"/>
  <c r="F670" i="4"/>
  <c r="G670" i="4"/>
  <c r="F671" i="4"/>
  <c r="G671" i="4"/>
  <c r="F672" i="4"/>
  <c r="G672" i="4"/>
  <c r="F673" i="4"/>
  <c r="G673" i="4"/>
  <c r="F674" i="4"/>
  <c r="G674" i="4"/>
  <c r="F675" i="4"/>
  <c r="G675" i="4"/>
  <c r="F676" i="4"/>
  <c r="G676" i="4"/>
  <c r="F677" i="4"/>
  <c r="G677" i="4"/>
  <c r="F678" i="4"/>
  <c r="G678" i="4"/>
  <c r="F679" i="4"/>
  <c r="G679" i="4"/>
  <c r="F680" i="4"/>
  <c r="G680" i="4"/>
  <c r="F681" i="4"/>
  <c r="G681" i="4"/>
  <c r="F682" i="4"/>
  <c r="G682" i="4"/>
  <c r="F683" i="4"/>
  <c r="G683" i="4"/>
  <c r="F684" i="4"/>
  <c r="G684" i="4"/>
  <c r="F685" i="4"/>
  <c r="G685" i="4"/>
  <c r="F686" i="4"/>
  <c r="G686" i="4"/>
  <c r="F687" i="4"/>
  <c r="G687" i="4"/>
  <c r="F688" i="4"/>
  <c r="G688" i="4"/>
  <c r="F689" i="4"/>
  <c r="G689" i="4"/>
  <c r="F690" i="4"/>
  <c r="G690" i="4"/>
  <c r="F691" i="4"/>
  <c r="G691" i="4"/>
  <c r="F692" i="4"/>
  <c r="G692" i="4"/>
  <c r="F693" i="4"/>
  <c r="G693" i="4"/>
  <c r="F694" i="4"/>
  <c r="G694" i="4"/>
  <c r="F695" i="4"/>
  <c r="G695" i="4"/>
  <c r="F696" i="4"/>
  <c r="G696" i="4"/>
  <c r="F697" i="4"/>
  <c r="G697" i="4"/>
  <c r="F698" i="4"/>
  <c r="G698" i="4"/>
  <c r="F699" i="4"/>
  <c r="G699" i="4"/>
  <c r="F700" i="4"/>
  <c r="G700" i="4"/>
  <c r="F701" i="4"/>
  <c r="G701" i="4"/>
  <c r="F702" i="4"/>
  <c r="G702" i="4"/>
  <c r="F703" i="4"/>
  <c r="G703" i="4"/>
  <c r="F704" i="4"/>
  <c r="G704" i="4"/>
  <c r="F705" i="4"/>
  <c r="G705" i="4"/>
  <c r="F706" i="4"/>
  <c r="G706" i="4"/>
  <c r="F707" i="4"/>
  <c r="G707" i="4"/>
  <c r="F708" i="4"/>
  <c r="G708" i="4"/>
  <c r="F709" i="4"/>
  <c r="G709" i="4"/>
  <c r="F710" i="4"/>
  <c r="G710" i="4"/>
  <c r="F711" i="4"/>
  <c r="G711" i="4"/>
  <c r="F712" i="4"/>
  <c r="G712" i="4"/>
  <c r="F713" i="4"/>
  <c r="G713" i="4"/>
  <c r="F714" i="4"/>
  <c r="G714" i="4"/>
  <c r="F715" i="4"/>
  <c r="G715" i="4"/>
  <c r="F716" i="4"/>
  <c r="G716" i="4"/>
  <c r="F717" i="4"/>
  <c r="G717" i="4"/>
  <c r="F718" i="4"/>
  <c r="G718" i="4"/>
  <c r="F719" i="4"/>
  <c r="G719" i="4"/>
  <c r="F720" i="4"/>
  <c r="G720" i="4"/>
  <c r="F721" i="4"/>
  <c r="G721" i="4"/>
  <c r="F722" i="4"/>
  <c r="G722" i="4"/>
  <c r="F723" i="4"/>
  <c r="G723" i="4"/>
  <c r="F724" i="4"/>
  <c r="G724" i="4"/>
  <c r="F725" i="4"/>
  <c r="G725" i="4"/>
  <c r="F726" i="4"/>
  <c r="G726" i="4"/>
  <c r="F727" i="4"/>
  <c r="G727" i="4"/>
  <c r="F728" i="4"/>
  <c r="G728" i="4"/>
  <c r="F729" i="4"/>
  <c r="G729" i="4"/>
  <c r="F730" i="4"/>
  <c r="G730" i="4"/>
  <c r="F731" i="4"/>
  <c r="G731" i="4"/>
  <c r="F732" i="4"/>
  <c r="G732" i="4"/>
  <c r="F733" i="4"/>
  <c r="G733" i="4"/>
  <c r="F734" i="4"/>
  <c r="G734" i="4"/>
  <c r="F735" i="4"/>
  <c r="G735" i="4"/>
  <c r="F736" i="4"/>
  <c r="G736" i="4"/>
  <c r="F737" i="4"/>
  <c r="G737" i="4"/>
  <c r="F738" i="4"/>
  <c r="G738" i="4"/>
  <c r="F739" i="4"/>
  <c r="G739" i="4"/>
  <c r="F740" i="4"/>
  <c r="G740" i="4"/>
  <c r="F741" i="4"/>
  <c r="G741" i="4"/>
  <c r="F742" i="4"/>
  <c r="G742" i="4"/>
  <c r="F743" i="4"/>
  <c r="G743" i="4"/>
  <c r="F744" i="4"/>
  <c r="G744" i="4"/>
  <c r="F745" i="4"/>
  <c r="G745" i="4"/>
  <c r="F746" i="4"/>
  <c r="G746" i="4"/>
  <c r="F747" i="4"/>
  <c r="G747" i="4"/>
  <c r="F748" i="4"/>
  <c r="G748" i="4"/>
  <c r="F749" i="4"/>
  <c r="G749" i="4"/>
  <c r="F750" i="4"/>
  <c r="G750" i="4"/>
  <c r="F751" i="4"/>
  <c r="G751" i="4"/>
  <c r="F752" i="4"/>
  <c r="G752" i="4"/>
  <c r="F753" i="4"/>
  <c r="G753" i="4"/>
  <c r="F754" i="4"/>
  <c r="G754" i="4"/>
  <c r="F755" i="4"/>
  <c r="G755" i="4"/>
  <c r="F756" i="4"/>
  <c r="G756" i="4"/>
  <c r="F757" i="4"/>
  <c r="G757" i="4"/>
  <c r="F758" i="4"/>
  <c r="G758" i="4"/>
  <c r="F759" i="4"/>
  <c r="G759" i="4"/>
  <c r="F760" i="4"/>
  <c r="G760" i="4"/>
  <c r="F761" i="4"/>
  <c r="G761" i="4"/>
  <c r="F762" i="4"/>
  <c r="G762" i="4"/>
  <c r="F763" i="4"/>
  <c r="G763" i="4"/>
  <c r="F764" i="4"/>
  <c r="G764" i="4"/>
  <c r="F765" i="4"/>
  <c r="G765" i="4"/>
  <c r="F766" i="4"/>
  <c r="G766" i="4"/>
  <c r="F767" i="4"/>
  <c r="G767" i="4"/>
  <c r="F768" i="4"/>
  <c r="G768" i="4"/>
  <c r="F769" i="4"/>
  <c r="G769" i="4"/>
  <c r="F770" i="4"/>
  <c r="G770" i="4"/>
  <c r="F771" i="4"/>
  <c r="G771" i="4"/>
  <c r="F772" i="4"/>
  <c r="G772" i="4"/>
  <c r="F773" i="4"/>
  <c r="G773" i="4"/>
  <c r="F774" i="4"/>
  <c r="G774" i="4"/>
  <c r="F775" i="4"/>
  <c r="G775" i="4"/>
  <c r="F776" i="4"/>
  <c r="G776" i="4"/>
  <c r="F777" i="4"/>
  <c r="G777" i="4"/>
  <c r="F778" i="4"/>
  <c r="G778" i="4"/>
  <c r="F779" i="4"/>
  <c r="G779" i="4"/>
  <c r="F780" i="4"/>
  <c r="G780" i="4"/>
  <c r="F781" i="4"/>
  <c r="G781" i="4"/>
  <c r="F782" i="4"/>
  <c r="G782" i="4"/>
  <c r="F783" i="4"/>
  <c r="G783" i="4"/>
  <c r="F784" i="4"/>
  <c r="G784" i="4"/>
  <c r="F785" i="4"/>
  <c r="G785" i="4"/>
  <c r="F786" i="4"/>
  <c r="G786" i="4"/>
  <c r="F787" i="4"/>
  <c r="G787" i="4"/>
  <c r="F788" i="4"/>
  <c r="G788" i="4"/>
  <c r="F789" i="4"/>
  <c r="G789" i="4"/>
  <c r="F790" i="4"/>
  <c r="G790" i="4"/>
  <c r="F791" i="4"/>
  <c r="G791" i="4"/>
  <c r="F792" i="4"/>
  <c r="G792" i="4"/>
  <c r="F793" i="4"/>
  <c r="G793" i="4"/>
  <c r="F794" i="4"/>
  <c r="G794" i="4"/>
  <c r="F795" i="4"/>
  <c r="G795" i="4"/>
  <c r="F796" i="4"/>
  <c r="G796" i="4"/>
  <c r="F797" i="4"/>
  <c r="G797" i="4"/>
  <c r="F798" i="4"/>
  <c r="G798" i="4"/>
  <c r="F799" i="4"/>
  <c r="G799" i="4"/>
  <c r="F800" i="4"/>
  <c r="G800" i="4"/>
  <c r="F801" i="4"/>
  <c r="G801" i="4"/>
  <c r="F802" i="4"/>
  <c r="G802" i="4"/>
  <c r="F803" i="4"/>
  <c r="G803" i="4"/>
  <c r="F804" i="4"/>
  <c r="G804" i="4"/>
  <c r="F805" i="4"/>
  <c r="G805" i="4"/>
  <c r="F806" i="4"/>
  <c r="G806" i="4"/>
  <c r="F807" i="4"/>
  <c r="G807" i="4"/>
  <c r="F808" i="4"/>
  <c r="G808" i="4"/>
  <c r="F809" i="4"/>
  <c r="G809" i="4"/>
  <c r="F810" i="4"/>
  <c r="G810" i="4"/>
  <c r="F811" i="4"/>
  <c r="G811" i="4"/>
  <c r="F812" i="4"/>
  <c r="G812" i="4"/>
  <c r="F813" i="4"/>
  <c r="G813" i="4"/>
  <c r="F814" i="4"/>
  <c r="G814" i="4"/>
  <c r="F815" i="4"/>
  <c r="G815" i="4"/>
  <c r="F816" i="4"/>
  <c r="G816" i="4"/>
  <c r="F817" i="4"/>
  <c r="G817" i="4"/>
  <c r="F818" i="4"/>
  <c r="G818" i="4"/>
  <c r="F819" i="4"/>
  <c r="G819" i="4"/>
  <c r="F820" i="4"/>
  <c r="G820" i="4"/>
  <c r="F821" i="4"/>
  <c r="G821" i="4"/>
  <c r="F822" i="4"/>
  <c r="G822" i="4"/>
  <c r="F823" i="4"/>
  <c r="G823" i="4"/>
  <c r="F824" i="4"/>
  <c r="G824" i="4"/>
  <c r="F825" i="4"/>
  <c r="G825" i="4"/>
  <c r="F826" i="4"/>
  <c r="G826" i="4"/>
  <c r="F827" i="4"/>
  <c r="G827" i="4"/>
  <c r="F828" i="4"/>
  <c r="G828" i="4"/>
  <c r="F829" i="4"/>
  <c r="G829" i="4"/>
  <c r="F830" i="4"/>
  <c r="G830" i="4"/>
  <c r="F831" i="4"/>
  <c r="G831" i="4"/>
  <c r="F832" i="4"/>
  <c r="G832" i="4"/>
  <c r="F833" i="4"/>
  <c r="G833" i="4"/>
  <c r="F834" i="4"/>
  <c r="G834" i="4"/>
  <c r="F835" i="4"/>
  <c r="G835" i="4"/>
  <c r="F836" i="4"/>
  <c r="G836" i="4"/>
  <c r="F837" i="4"/>
  <c r="G837" i="4"/>
  <c r="F838" i="4"/>
  <c r="G838" i="4"/>
  <c r="F839" i="4"/>
  <c r="G839" i="4"/>
  <c r="F840" i="4"/>
  <c r="G840" i="4"/>
  <c r="F841" i="4"/>
  <c r="G841" i="4"/>
  <c r="F842" i="4"/>
  <c r="G842" i="4"/>
  <c r="F843" i="4"/>
  <c r="G843" i="4"/>
  <c r="F844" i="4"/>
  <c r="G844" i="4"/>
  <c r="F845" i="4"/>
  <c r="G845" i="4"/>
  <c r="F846" i="4"/>
  <c r="G846" i="4"/>
  <c r="F847" i="4"/>
  <c r="G847" i="4"/>
  <c r="F848" i="4"/>
  <c r="G848" i="4"/>
  <c r="F849" i="4"/>
  <c r="G849" i="4"/>
  <c r="F850" i="4"/>
  <c r="G850" i="4"/>
  <c r="F851" i="4"/>
  <c r="G851" i="4"/>
  <c r="F852" i="4"/>
  <c r="G852" i="4"/>
  <c r="F853" i="4"/>
  <c r="G853" i="4"/>
  <c r="F854" i="4"/>
  <c r="G854" i="4"/>
  <c r="F855" i="4"/>
  <c r="G855" i="4"/>
  <c r="F856" i="4"/>
  <c r="G856" i="4"/>
  <c r="F857" i="4"/>
  <c r="G857" i="4"/>
  <c r="F858" i="4"/>
  <c r="G858" i="4"/>
  <c r="F859" i="4"/>
  <c r="G859" i="4"/>
  <c r="F860" i="4"/>
  <c r="G860" i="4"/>
  <c r="F861" i="4"/>
  <c r="G861" i="4"/>
  <c r="F862" i="4"/>
  <c r="G862" i="4"/>
  <c r="F863" i="4"/>
  <c r="G863" i="4"/>
  <c r="F864" i="4"/>
  <c r="G864" i="4"/>
  <c r="F865" i="4"/>
  <c r="G865" i="4"/>
  <c r="F866" i="4"/>
  <c r="G866" i="4"/>
  <c r="F867" i="4"/>
  <c r="G867" i="4"/>
  <c r="F868" i="4"/>
  <c r="G868" i="4"/>
  <c r="F869" i="4"/>
  <c r="G869" i="4"/>
  <c r="F870" i="4"/>
  <c r="G870" i="4"/>
  <c r="F871" i="4"/>
  <c r="G871" i="4"/>
  <c r="F872" i="4"/>
  <c r="G872" i="4"/>
  <c r="F873" i="4"/>
  <c r="G873" i="4"/>
  <c r="F874" i="4"/>
  <c r="G874" i="4"/>
  <c r="F875" i="4"/>
  <c r="G875" i="4"/>
  <c r="F876" i="4"/>
  <c r="G876" i="4"/>
  <c r="F877" i="4"/>
  <c r="G877" i="4"/>
  <c r="F878" i="4"/>
  <c r="G878" i="4"/>
  <c r="F879" i="4"/>
  <c r="G879" i="4"/>
  <c r="F880" i="4"/>
  <c r="G880" i="4"/>
  <c r="F881" i="4"/>
  <c r="G881" i="4"/>
  <c r="F882" i="4"/>
  <c r="G882" i="4"/>
  <c r="F883" i="4"/>
  <c r="G883" i="4"/>
  <c r="F884" i="4"/>
  <c r="G884" i="4"/>
  <c r="F885" i="4"/>
  <c r="G885" i="4"/>
  <c r="F886" i="4"/>
  <c r="G886" i="4"/>
  <c r="F887" i="4"/>
  <c r="G887" i="4"/>
  <c r="F888" i="4"/>
  <c r="G888" i="4"/>
  <c r="F889" i="4"/>
  <c r="G889" i="4"/>
  <c r="F890" i="4"/>
  <c r="G890" i="4"/>
  <c r="F891" i="4"/>
  <c r="G891" i="4"/>
  <c r="F892" i="4"/>
  <c r="G892" i="4"/>
  <c r="F893" i="4"/>
  <c r="G893" i="4"/>
  <c r="F894" i="4"/>
  <c r="G894" i="4"/>
  <c r="F895" i="4"/>
  <c r="G895" i="4"/>
  <c r="F896" i="4"/>
  <c r="G896" i="4"/>
  <c r="F897" i="4"/>
  <c r="G897" i="4"/>
  <c r="F898" i="4"/>
  <c r="G898" i="4"/>
  <c r="F899" i="4"/>
  <c r="G899" i="4"/>
  <c r="F900" i="4"/>
  <c r="G900" i="4"/>
  <c r="F901" i="4"/>
  <c r="G901" i="4"/>
  <c r="F902" i="4"/>
  <c r="G902" i="4"/>
  <c r="F903" i="4"/>
  <c r="G903" i="4"/>
  <c r="F904" i="4"/>
  <c r="G904" i="4"/>
  <c r="F905" i="4"/>
  <c r="G905" i="4"/>
  <c r="F906" i="4"/>
  <c r="G906" i="4"/>
  <c r="F907" i="4"/>
  <c r="G907" i="4"/>
  <c r="F908" i="4"/>
  <c r="G908" i="4"/>
  <c r="F909" i="4"/>
  <c r="G909" i="4"/>
  <c r="F910" i="4"/>
  <c r="G910" i="4"/>
  <c r="F911" i="4"/>
  <c r="G911" i="4"/>
  <c r="F912" i="4"/>
  <c r="G912" i="4"/>
  <c r="F913" i="4"/>
  <c r="G913" i="4"/>
  <c r="F914" i="4"/>
  <c r="G914" i="4"/>
  <c r="F915" i="4"/>
  <c r="G915" i="4"/>
  <c r="F916" i="4"/>
  <c r="G916" i="4"/>
  <c r="F917" i="4"/>
  <c r="G917" i="4"/>
  <c r="F918" i="4"/>
  <c r="G918" i="4"/>
  <c r="F919" i="4"/>
  <c r="G919" i="4"/>
  <c r="F920" i="4"/>
  <c r="G920" i="4"/>
  <c r="F921" i="4"/>
  <c r="G921" i="4"/>
  <c r="F922" i="4"/>
  <c r="G922" i="4"/>
  <c r="F923" i="4"/>
  <c r="G923" i="4"/>
  <c r="F924" i="4"/>
  <c r="G924" i="4"/>
  <c r="F925" i="4"/>
  <c r="G925" i="4"/>
  <c r="F926" i="4"/>
  <c r="G926" i="4"/>
  <c r="F927" i="4"/>
  <c r="G927" i="4"/>
  <c r="F928" i="4"/>
  <c r="G928" i="4"/>
  <c r="F929" i="4"/>
  <c r="G929" i="4"/>
  <c r="F930" i="4"/>
  <c r="G930" i="4"/>
  <c r="F931" i="4"/>
  <c r="G931" i="4"/>
  <c r="F932" i="4"/>
  <c r="G932" i="4"/>
  <c r="F933" i="4"/>
  <c r="G933" i="4"/>
  <c r="F934" i="4"/>
  <c r="G934" i="4"/>
  <c r="F935" i="4"/>
  <c r="G935" i="4"/>
  <c r="F936" i="4"/>
  <c r="G936" i="4"/>
  <c r="F937" i="4"/>
  <c r="G937" i="4"/>
  <c r="F938" i="4"/>
  <c r="G938" i="4"/>
  <c r="F939" i="4"/>
  <c r="G939" i="4"/>
  <c r="F940" i="4"/>
  <c r="G940" i="4"/>
  <c r="F941" i="4"/>
  <c r="G941" i="4"/>
  <c r="F942" i="4"/>
  <c r="G942" i="4"/>
  <c r="F943" i="4"/>
  <c r="G943" i="4"/>
  <c r="F944" i="4"/>
  <c r="G944" i="4"/>
  <c r="F945" i="4"/>
  <c r="G945" i="4"/>
  <c r="F946" i="4"/>
  <c r="G946" i="4"/>
  <c r="F947" i="4"/>
  <c r="G947" i="4"/>
  <c r="F948" i="4"/>
  <c r="G948" i="4"/>
  <c r="F949" i="4"/>
  <c r="G949" i="4"/>
  <c r="F950" i="4"/>
  <c r="G950" i="4"/>
  <c r="F951" i="4"/>
  <c r="G951" i="4"/>
  <c r="F952" i="4"/>
  <c r="G952" i="4"/>
  <c r="F953" i="4"/>
  <c r="G953" i="4"/>
  <c r="F954" i="4"/>
  <c r="G954" i="4"/>
  <c r="F955" i="4"/>
  <c r="G955" i="4"/>
  <c r="F956" i="4"/>
  <c r="G956" i="4"/>
  <c r="F957" i="4"/>
  <c r="G957" i="4"/>
  <c r="F958" i="4"/>
  <c r="G958" i="4"/>
  <c r="F959" i="4"/>
  <c r="G959" i="4"/>
  <c r="F960" i="4"/>
  <c r="G960" i="4"/>
  <c r="F961" i="4"/>
  <c r="G961" i="4"/>
  <c r="F962" i="4"/>
  <c r="G962" i="4"/>
  <c r="F963" i="4"/>
  <c r="G963" i="4"/>
  <c r="F964" i="4"/>
  <c r="G964" i="4"/>
  <c r="F965" i="4"/>
  <c r="G965" i="4"/>
  <c r="F966" i="4"/>
  <c r="G966" i="4"/>
  <c r="F967" i="4"/>
  <c r="G967" i="4"/>
  <c r="F968" i="4"/>
  <c r="G968" i="4"/>
  <c r="F969" i="4"/>
  <c r="G969" i="4"/>
  <c r="F970" i="4"/>
  <c r="G970" i="4"/>
  <c r="F971" i="4"/>
  <c r="G971" i="4"/>
  <c r="F972" i="4"/>
  <c r="G972" i="4"/>
  <c r="F973" i="4"/>
  <c r="G973" i="4"/>
  <c r="F974" i="4"/>
  <c r="G974" i="4"/>
  <c r="F975" i="4"/>
  <c r="G975" i="4"/>
  <c r="F976" i="4"/>
  <c r="G976" i="4"/>
  <c r="F977" i="4"/>
  <c r="G977" i="4"/>
  <c r="F978" i="4"/>
  <c r="G978" i="4"/>
  <c r="F979" i="4"/>
  <c r="G979" i="4"/>
  <c r="F980" i="4"/>
  <c r="G980" i="4"/>
  <c r="F981" i="4"/>
  <c r="G981" i="4"/>
  <c r="F982" i="4"/>
  <c r="G982" i="4"/>
  <c r="F983" i="4"/>
  <c r="G983" i="4"/>
  <c r="F984" i="4"/>
  <c r="G984" i="4"/>
  <c r="F985" i="4"/>
  <c r="G985" i="4"/>
  <c r="F986" i="4"/>
  <c r="G986" i="4"/>
  <c r="F987" i="4"/>
  <c r="G987" i="4"/>
  <c r="F988" i="4"/>
  <c r="G988" i="4"/>
  <c r="F989" i="4"/>
  <c r="G989" i="4"/>
  <c r="F990" i="4"/>
  <c r="G990" i="4"/>
  <c r="F991" i="4"/>
  <c r="G991" i="4"/>
  <c r="F992" i="4"/>
  <c r="G992" i="4"/>
  <c r="F993" i="4"/>
  <c r="G993" i="4"/>
  <c r="F994" i="4"/>
  <c r="G994" i="4"/>
  <c r="F995" i="4"/>
  <c r="G995" i="4"/>
  <c r="F996" i="4"/>
  <c r="G996" i="4"/>
  <c r="F997" i="4"/>
  <c r="G997" i="4"/>
  <c r="F998" i="4"/>
  <c r="G998" i="4"/>
  <c r="F999" i="4"/>
  <c r="G999" i="4"/>
  <c r="F1000" i="4"/>
  <c r="G1000" i="4"/>
  <c r="F1001" i="4"/>
  <c r="G1001" i="4"/>
  <c r="F1002" i="4"/>
  <c r="G1002" i="4"/>
  <c r="F1003" i="4"/>
  <c r="G1003" i="4"/>
  <c r="F1004" i="4"/>
  <c r="G1004" i="4"/>
  <c r="F1005" i="4"/>
  <c r="G1005" i="4"/>
  <c r="F1006" i="4"/>
  <c r="G1006" i="4"/>
  <c r="F1007" i="4"/>
  <c r="G1007" i="4"/>
  <c r="F1008" i="4"/>
  <c r="G1008" i="4"/>
  <c r="F1009" i="4"/>
  <c r="G1009" i="4"/>
  <c r="F1010" i="4"/>
  <c r="G1010" i="4"/>
  <c r="F1011" i="4"/>
  <c r="G1011" i="4"/>
  <c r="F1012" i="4"/>
  <c r="G1012" i="4"/>
  <c r="F1013" i="4"/>
  <c r="G1013" i="4"/>
  <c r="F1014" i="4"/>
  <c r="G1014" i="4"/>
  <c r="F1015" i="4"/>
  <c r="G1015" i="4"/>
  <c r="F1016" i="4"/>
  <c r="G1016" i="4"/>
  <c r="F1017" i="4"/>
  <c r="G1017" i="4"/>
  <c r="F1018" i="4"/>
  <c r="G1018" i="4"/>
  <c r="F1019" i="4"/>
  <c r="G1019" i="4"/>
  <c r="F1020" i="4"/>
  <c r="G1020" i="4"/>
  <c r="F1021" i="4"/>
  <c r="G1021" i="4"/>
  <c r="F1022" i="4"/>
  <c r="G1022" i="4"/>
  <c r="F1023" i="4"/>
  <c r="G1023" i="4"/>
  <c r="F1024" i="4"/>
  <c r="G1024" i="4"/>
  <c r="F1025" i="4"/>
  <c r="G1025" i="4"/>
  <c r="F1026" i="4"/>
  <c r="G1026" i="4"/>
  <c r="F1027" i="4"/>
  <c r="G1027" i="4"/>
  <c r="F1028" i="4"/>
  <c r="G1028" i="4"/>
  <c r="F1029" i="4"/>
  <c r="G1029" i="4"/>
  <c r="F1030" i="4"/>
  <c r="G1030" i="4"/>
  <c r="F1031" i="4"/>
  <c r="G1031" i="4"/>
  <c r="F1032" i="4"/>
  <c r="G1032" i="4"/>
  <c r="F1033" i="4"/>
  <c r="G1033" i="4"/>
  <c r="F1034" i="4"/>
  <c r="G1034" i="4"/>
  <c r="F1035" i="4"/>
  <c r="G1035" i="4"/>
  <c r="F1036" i="4"/>
  <c r="G1036" i="4"/>
  <c r="F1037" i="4"/>
  <c r="G1037" i="4"/>
  <c r="F1038" i="4"/>
  <c r="G1038" i="4"/>
  <c r="F1039" i="4"/>
  <c r="G1039" i="4"/>
  <c r="F1040" i="4"/>
  <c r="G1040" i="4"/>
  <c r="F1041" i="4"/>
  <c r="G1041" i="4"/>
  <c r="F1042" i="4"/>
  <c r="G1042" i="4"/>
  <c r="F1043" i="4"/>
  <c r="G1043" i="4"/>
  <c r="F1044" i="4"/>
  <c r="G1044" i="4"/>
  <c r="F1045" i="4"/>
  <c r="G1045" i="4"/>
  <c r="F1046" i="4"/>
  <c r="G1046" i="4"/>
  <c r="F1047" i="4"/>
  <c r="G1047" i="4"/>
  <c r="F1048" i="4"/>
  <c r="G1048" i="4"/>
  <c r="F1049" i="4"/>
  <c r="G1049" i="4"/>
  <c r="F1050" i="4"/>
  <c r="G1050" i="4"/>
  <c r="F1051" i="4"/>
  <c r="G1051" i="4"/>
  <c r="F1052" i="4"/>
  <c r="G1052" i="4"/>
  <c r="F1053" i="4"/>
  <c r="G1053" i="4"/>
  <c r="F1054" i="4"/>
  <c r="G1054" i="4"/>
  <c r="F1055" i="4"/>
  <c r="G1055" i="4"/>
  <c r="F1056" i="4"/>
  <c r="G1056" i="4"/>
  <c r="F1057" i="4"/>
  <c r="G1057" i="4"/>
  <c r="F1058" i="4"/>
  <c r="G1058" i="4"/>
  <c r="F1059" i="4"/>
  <c r="G1059" i="4"/>
  <c r="F1060" i="4"/>
  <c r="G1060" i="4"/>
  <c r="F1061" i="4"/>
  <c r="G1061" i="4"/>
  <c r="F1062" i="4"/>
  <c r="G1062" i="4"/>
  <c r="F1063" i="4"/>
  <c r="G1063" i="4"/>
  <c r="F1064" i="4"/>
  <c r="G1064" i="4"/>
  <c r="F1065" i="4"/>
  <c r="G1065" i="4"/>
  <c r="F1066" i="4"/>
  <c r="G1066" i="4"/>
  <c r="F1067" i="4"/>
  <c r="G1067" i="4"/>
  <c r="F1068" i="4"/>
  <c r="G1068" i="4"/>
  <c r="F1069" i="4"/>
  <c r="G1069" i="4"/>
  <c r="F1070" i="4"/>
  <c r="G1070" i="4"/>
  <c r="F1071" i="4"/>
  <c r="G1071" i="4"/>
  <c r="F1072" i="4"/>
  <c r="G1072" i="4"/>
  <c r="F1073" i="4"/>
  <c r="G1073" i="4"/>
  <c r="F1074" i="4"/>
  <c r="G1074" i="4"/>
  <c r="F1075" i="4"/>
  <c r="G1075" i="4"/>
  <c r="F1076" i="4"/>
  <c r="G1076" i="4"/>
  <c r="F1077" i="4"/>
  <c r="G1077" i="4"/>
  <c r="F1078" i="4"/>
  <c r="G1078" i="4"/>
  <c r="F1079" i="4"/>
  <c r="G1079" i="4"/>
  <c r="F1080" i="4"/>
  <c r="G1080" i="4"/>
  <c r="F1081" i="4"/>
  <c r="G1081" i="4"/>
  <c r="F1082" i="4"/>
  <c r="G1082" i="4"/>
  <c r="F1083" i="4"/>
  <c r="G1083" i="4"/>
  <c r="F1084" i="4"/>
  <c r="G1084" i="4"/>
  <c r="F1085" i="4"/>
  <c r="G1085" i="4"/>
  <c r="F1086" i="4"/>
  <c r="G1086" i="4"/>
  <c r="F1087" i="4"/>
  <c r="G1087" i="4"/>
  <c r="F1088" i="4"/>
  <c r="G1088" i="4"/>
  <c r="F1089" i="4"/>
  <c r="G1089" i="4"/>
  <c r="F1090" i="4"/>
  <c r="G1090" i="4"/>
  <c r="F1091" i="4"/>
  <c r="G1091" i="4"/>
  <c r="F1092" i="4"/>
  <c r="G1092" i="4"/>
  <c r="F1093" i="4"/>
  <c r="G1093" i="4"/>
  <c r="F1094" i="4"/>
  <c r="G1094" i="4"/>
  <c r="F1095" i="4"/>
  <c r="G1095" i="4"/>
  <c r="F1096" i="4"/>
  <c r="G1096" i="4"/>
  <c r="F1097" i="4"/>
  <c r="G1097" i="4"/>
  <c r="F1098" i="4"/>
  <c r="G1098" i="4"/>
  <c r="F1099" i="4"/>
  <c r="G1099" i="4"/>
  <c r="F1100" i="4"/>
  <c r="G1100" i="4"/>
  <c r="F1101" i="4"/>
  <c r="G1101" i="4"/>
  <c r="F1102" i="4"/>
  <c r="G1102" i="4"/>
  <c r="F1103" i="4"/>
  <c r="G1103" i="4"/>
  <c r="F1104" i="4"/>
  <c r="G1104" i="4"/>
  <c r="F1105" i="4"/>
  <c r="G1105" i="4"/>
  <c r="F1106" i="4"/>
  <c r="G1106" i="4"/>
  <c r="F1107" i="4"/>
  <c r="G1107" i="4"/>
  <c r="F1108" i="4"/>
  <c r="G1108" i="4"/>
  <c r="F1109" i="4"/>
  <c r="G1109" i="4"/>
  <c r="F1110" i="4"/>
  <c r="G1110" i="4"/>
  <c r="F1111" i="4"/>
  <c r="G1111" i="4"/>
  <c r="F1112" i="4"/>
  <c r="G1112" i="4"/>
  <c r="F1113" i="4"/>
  <c r="G1113" i="4"/>
  <c r="F1114" i="4"/>
  <c r="G1114" i="4"/>
  <c r="F1115" i="4"/>
  <c r="G1115" i="4"/>
  <c r="F1116" i="4"/>
  <c r="G1116" i="4"/>
  <c r="F1117" i="4"/>
  <c r="G1117" i="4"/>
  <c r="F1118" i="4"/>
  <c r="G1118" i="4"/>
  <c r="F1119" i="4"/>
  <c r="G1119" i="4"/>
  <c r="F1120" i="4"/>
  <c r="G1120" i="4"/>
  <c r="F1121" i="4"/>
  <c r="G1121" i="4"/>
  <c r="F1122" i="4"/>
  <c r="G1122" i="4"/>
  <c r="F1123" i="4"/>
  <c r="G1123" i="4"/>
  <c r="F1124" i="4"/>
  <c r="G1124" i="4"/>
  <c r="F1125" i="4"/>
  <c r="G1125" i="4"/>
  <c r="F1126" i="4"/>
  <c r="G1126" i="4"/>
  <c r="F1127" i="4"/>
  <c r="G1127" i="4"/>
  <c r="F1128" i="4"/>
  <c r="G1128" i="4"/>
  <c r="F1129" i="4"/>
  <c r="G1129" i="4"/>
  <c r="F1130" i="4"/>
  <c r="G1130" i="4"/>
  <c r="F1131" i="4"/>
  <c r="G1131" i="4"/>
  <c r="F1132" i="4"/>
  <c r="G1132" i="4"/>
  <c r="F1133" i="4"/>
  <c r="G1133" i="4"/>
  <c r="F1134" i="4"/>
  <c r="G1134" i="4"/>
  <c r="F1135" i="4"/>
  <c r="G1135" i="4"/>
  <c r="F1136" i="4"/>
  <c r="G1136" i="4"/>
  <c r="F1137" i="4"/>
  <c r="G1137" i="4"/>
  <c r="F1138" i="4"/>
  <c r="G1138" i="4"/>
  <c r="F1139" i="4"/>
  <c r="G1139" i="4"/>
  <c r="F1140" i="4"/>
  <c r="G1140" i="4"/>
  <c r="F1141" i="4"/>
  <c r="G1141" i="4"/>
  <c r="F1142" i="4"/>
  <c r="G1142" i="4"/>
  <c r="F1143" i="4"/>
  <c r="G1143" i="4"/>
  <c r="F1144" i="4"/>
  <c r="G1144" i="4"/>
  <c r="F1145" i="4"/>
  <c r="G1145" i="4"/>
  <c r="F1146" i="4"/>
  <c r="G1146" i="4"/>
  <c r="F1147" i="4"/>
  <c r="G1147" i="4"/>
  <c r="F1148" i="4"/>
  <c r="G1148" i="4"/>
  <c r="F1149" i="4"/>
  <c r="G1149" i="4"/>
  <c r="F1150" i="4"/>
  <c r="G1150" i="4"/>
  <c r="F1151" i="4"/>
  <c r="G1151" i="4"/>
  <c r="F1152" i="4"/>
  <c r="G1152" i="4"/>
  <c r="F1153" i="4"/>
  <c r="G1153" i="4"/>
  <c r="F1154" i="4"/>
  <c r="G1154" i="4"/>
  <c r="F1155" i="4"/>
  <c r="G1155" i="4"/>
  <c r="F1156" i="4"/>
  <c r="G1156" i="4"/>
  <c r="F1157" i="4"/>
  <c r="G1157" i="4"/>
  <c r="F1158" i="4"/>
  <c r="G1158" i="4"/>
  <c r="F1159" i="4"/>
  <c r="G1159" i="4"/>
  <c r="F1160" i="4"/>
  <c r="G1160" i="4"/>
  <c r="F1161" i="4"/>
  <c r="G1161" i="4"/>
  <c r="F1162" i="4"/>
  <c r="G1162" i="4"/>
  <c r="F1163" i="4"/>
  <c r="G1163" i="4"/>
  <c r="F1164" i="4"/>
  <c r="G1164" i="4"/>
  <c r="F1165" i="4"/>
  <c r="G1165" i="4"/>
  <c r="F1166" i="4"/>
  <c r="G1166" i="4"/>
  <c r="F1167" i="4"/>
  <c r="G1167" i="4"/>
  <c r="F1168" i="4"/>
  <c r="G1168" i="4"/>
  <c r="F1169" i="4"/>
  <c r="G1169" i="4"/>
  <c r="F1170" i="4"/>
  <c r="G1170" i="4"/>
  <c r="F1171" i="4"/>
  <c r="G1171" i="4"/>
  <c r="F1172" i="4"/>
  <c r="G1172" i="4"/>
  <c r="F1173" i="4"/>
  <c r="G1173" i="4"/>
  <c r="F1174" i="4"/>
  <c r="G1174" i="4"/>
  <c r="F1175" i="4"/>
  <c r="G1175" i="4"/>
  <c r="F1176" i="4"/>
  <c r="G1176" i="4"/>
  <c r="F1177" i="4"/>
  <c r="G1177" i="4"/>
  <c r="F1178" i="4"/>
  <c r="G1178" i="4"/>
  <c r="F1179" i="4"/>
  <c r="G1179" i="4"/>
  <c r="F1180" i="4"/>
  <c r="G1180" i="4"/>
  <c r="F1181" i="4"/>
  <c r="G1181" i="4"/>
  <c r="F1182" i="4"/>
  <c r="G1182" i="4"/>
  <c r="F1183" i="4"/>
  <c r="G1183" i="4"/>
  <c r="F1184" i="4"/>
  <c r="G1184" i="4"/>
  <c r="F1185" i="4"/>
  <c r="G1185" i="4"/>
  <c r="F1186" i="4"/>
  <c r="G1186" i="4"/>
  <c r="F1187" i="4"/>
  <c r="G1187" i="4"/>
  <c r="F1188" i="4"/>
  <c r="G1188" i="4"/>
  <c r="F1189" i="4"/>
  <c r="G1189" i="4"/>
  <c r="F1190" i="4"/>
  <c r="G1190" i="4"/>
  <c r="F1191" i="4"/>
  <c r="G1191" i="4"/>
  <c r="F1192" i="4"/>
  <c r="G1192" i="4"/>
  <c r="F1193" i="4"/>
  <c r="G1193" i="4"/>
  <c r="F1194" i="4"/>
  <c r="G1194" i="4"/>
  <c r="F1195" i="4"/>
  <c r="G1195" i="4"/>
  <c r="F1196" i="4"/>
  <c r="G1196" i="4"/>
  <c r="F1197" i="4"/>
  <c r="G1197" i="4"/>
  <c r="F1198" i="4"/>
  <c r="G1198" i="4"/>
  <c r="F1199" i="4"/>
  <c r="G1199" i="4"/>
  <c r="F1200" i="4"/>
  <c r="G1200" i="4"/>
  <c r="F1201" i="4"/>
  <c r="G1201" i="4"/>
  <c r="F1202" i="4"/>
  <c r="G1202" i="4"/>
  <c r="F1203" i="4"/>
  <c r="G1203" i="4"/>
  <c r="F1204" i="4"/>
  <c r="G1204" i="4"/>
  <c r="F1205" i="4"/>
  <c r="G1205" i="4"/>
  <c r="F1206" i="4"/>
  <c r="G1206" i="4"/>
  <c r="F1207" i="4"/>
  <c r="G1207" i="4"/>
  <c r="F1208" i="4"/>
  <c r="G1208" i="4"/>
  <c r="F1209" i="4"/>
  <c r="G1209" i="4"/>
  <c r="F1210" i="4"/>
  <c r="G1210" i="4"/>
  <c r="F1211" i="4"/>
  <c r="G1211" i="4"/>
  <c r="F1212" i="4"/>
  <c r="G1212" i="4"/>
  <c r="F1213" i="4"/>
  <c r="G1213" i="4"/>
  <c r="F1214" i="4"/>
  <c r="G1214" i="4"/>
  <c r="F1215" i="4"/>
  <c r="G1215" i="4"/>
  <c r="F1216" i="4"/>
  <c r="G1216" i="4"/>
  <c r="F1217" i="4"/>
  <c r="G1217" i="4"/>
  <c r="F1218" i="4"/>
  <c r="G1218" i="4"/>
  <c r="F1219" i="4"/>
  <c r="G1219" i="4"/>
  <c r="F1220" i="4"/>
  <c r="G1220" i="4"/>
  <c r="F1221" i="4"/>
  <c r="G1221" i="4"/>
  <c r="F1222" i="4"/>
  <c r="G1222" i="4"/>
  <c r="F1223" i="4"/>
  <c r="G1223" i="4"/>
  <c r="F1224" i="4"/>
  <c r="G1224" i="4"/>
  <c r="F1225" i="4"/>
  <c r="G1225" i="4"/>
  <c r="F1226" i="4"/>
  <c r="G1226" i="4"/>
  <c r="F1227" i="4"/>
  <c r="G1227" i="4"/>
  <c r="F1228" i="4"/>
  <c r="G1228" i="4"/>
  <c r="F1229" i="4"/>
  <c r="G1229" i="4"/>
  <c r="F1230" i="4"/>
  <c r="G1230" i="4"/>
  <c r="F1231" i="4"/>
  <c r="G1231" i="4"/>
  <c r="F1232" i="4"/>
  <c r="G1232" i="4"/>
  <c r="F1233" i="4"/>
  <c r="G1233" i="4"/>
  <c r="F1234" i="4"/>
  <c r="G1234" i="4"/>
  <c r="F1235" i="4"/>
  <c r="G1235" i="4"/>
  <c r="F1236" i="4"/>
  <c r="G1236" i="4"/>
  <c r="F1237" i="4"/>
  <c r="G1237" i="4"/>
  <c r="F1238" i="4"/>
  <c r="G1238" i="4"/>
  <c r="F1239" i="4"/>
  <c r="G1239" i="4"/>
  <c r="F1240" i="4"/>
  <c r="G1240" i="4"/>
  <c r="F1241" i="4"/>
  <c r="G1241" i="4"/>
  <c r="F1242" i="4"/>
  <c r="G1242" i="4"/>
  <c r="F1243" i="4"/>
  <c r="G1243" i="4"/>
  <c r="F1244" i="4"/>
  <c r="G1244" i="4"/>
  <c r="F1245" i="4"/>
  <c r="G1245" i="4"/>
  <c r="F1246" i="4"/>
  <c r="G1246" i="4"/>
  <c r="F1247" i="4"/>
  <c r="G1247" i="4"/>
  <c r="F1248" i="4"/>
  <c r="G1248" i="4"/>
  <c r="F1249" i="4"/>
  <c r="G1249" i="4"/>
  <c r="F1250" i="4"/>
  <c r="G1250" i="4"/>
  <c r="F1251" i="4"/>
  <c r="G1251" i="4"/>
  <c r="F1252" i="4"/>
  <c r="G1252" i="4"/>
  <c r="F1253" i="4"/>
  <c r="G1253" i="4"/>
  <c r="F1254" i="4"/>
  <c r="G1254" i="4"/>
  <c r="F1255" i="4"/>
  <c r="G1255" i="4"/>
  <c r="F1256" i="4"/>
  <c r="G1256" i="4"/>
  <c r="F1257" i="4"/>
  <c r="G1257" i="4"/>
  <c r="F1258" i="4"/>
  <c r="G1258" i="4"/>
  <c r="F1259" i="4"/>
  <c r="G1259" i="4"/>
  <c r="F1260" i="4"/>
  <c r="G1260" i="4"/>
  <c r="F1261" i="4"/>
  <c r="G1261" i="4"/>
  <c r="F1262" i="4"/>
  <c r="G1262" i="4"/>
  <c r="F1263" i="4"/>
  <c r="G1263" i="4"/>
  <c r="G9" i="4"/>
  <c r="F9" i="4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203" i="3"/>
  <c r="G203" i="3"/>
  <c r="F204" i="3"/>
  <c r="G204" i="3"/>
  <c r="F205" i="3"/>
  <c r="G205" i="3"/>
  <c r="F206" i="3"/>
  <c r="G206" i="3"/>
  <c r="F207" i="3"/>
  <c r="G207" i="3"/>
  <c r="F208" i="3"/>
  <c r="G208" i="3"/>
  <c r="F209" i="3"/>
  <c r="G209" i="3"/>
  <c r="F210" i="3"/>
  <c r="G210" i="3"/>
  <c r="F211" i="3"/>
  <c r="G211" i="3"/>
  <c r="F212" i="3"/>
  <c r="G212" i="3"/>
  <c r="F213" i="3"/>
  <c r="G213" i="3"/>
  <c r="F214" i="3"/>
  <c r="G214" i="3"/>
  <c r="F215" i="3"/>
  <c r="G215" i="3"/>
  <c r="F216" i="3"/>
  <c r="G216" i="3"/>
  <c r="F217" i="3"/>
  <c r="G217" i="3"/>
  <c r="F218" i="3"/>
  <c r="G218" i="3"/>
  <c r="F219" i="3"/>
  <c r="G219" i="3"/>
  <c r="F220" i="3"/>
  <c r="G220" i="3"/>
  <c r="F221" i="3"/>
  <c r="G221" i="3"/>
  <c r="F222" i="3"/>
  <c r="G222" i="3"/>
  <c r="F223" i="3"/>
  <c r="G223" i="3"/>
  <c r="F224" i="3"/>
  <c r="G224" i="3"/>
  <c r="F225" i="3"/>
  <c r="G225" i="3"/>
  <c r="F226" i="3"/>
  <c r="G226" i="3"/>
  <c r="F227" i="3"/>
  <c r="G227" i="3"/>
  <c r="F228" i="3"/>
  <c r="G228" i="3"/>
  <c r="F229" i="3"/>
  <c r="G229" i="3"/>
  <c r="F230" i="3"/>
  <c r="G230" i="3"/>
  <c r="F231" i="3"/>
  <c r="G231" i="3"/>
  <c r="F232" i="3"/>
  <c r="G232" i="3"/>
  <c r="F233" i="3"/>
  <c r="G233" i="3"/>
  <c r="F234" i="3"/>
  <c r="G234" i="3"/>
  <c r="F235" i="3"/>
  <c r="G235" i="3"/>
  <c r="F236" i="3"/>
  <c r="G236" i="3"/>
  <c r="F237" i="3"/>
  <c r="G237" i="3"/>
  <c r="F238" i="3"/>
  <c r="G238" i="3"/>
  <c r="F239" i="3"/>
  <c r="G239" i="3"/>
  <c r="F240" i="3"/>
  <c r="G240" i="3"/>
  <c r="F241" i="3"/>
  <c r="G241" i="3"/>
  <c r="F242" i="3"/>
  <c r="G242" i="3"/>
  <c r="F243" i="3"/>
  <c r="G243" i="3"/>
  <c r="F244" i="3"/>
  <c r="G244" i="3"/>
  <c r="F245" i="3"/>
  <c r="G245" i="3"/>
  <c r="F246" i="3"/>
  <c r="G246" i="3"/>
  <c r="F247" i="3"/>
  <c r="G247" i="3"/>
  <c r="F248" i="3"/>
  <c r="G248" i="3"/>
  <c r="F249" i="3"/>
  <c r="G249" i="3"/>
  <c r="F250" i="3"/>
  <c r="G250" i="3"/>
  <c r="F251" i="3"/>
  <c r="G251" i="3"/>
  <c r="F252" i="3"/>
  <c r="G252" i="3"/>
  <c r="F253" i="3"/>
  <c r="G253" i="3"/>
  <c r="F254" i="3"/>
  <c r="G254" i="3"/>
  <c r="F255" i="3"/>
  <c r="G255" i="3"/>
  <c r="F256" i="3"/>
  <c r="G256" i="3"/>
  <c r="F257" i="3"/>
  <c r="G257" i="3"/>
  <c r="F258" i="3"/>
  <c r="G258" i="3"/>
  <c r="F259" i="3"/>
  <c r="G259" i="3"/>
  <c r="F260" i="3"/>
  <c r="G260" i="3"/>
  <c r="F261" i="3"/>
  <c r="G261" i="3"/>
  <c r="F262" i="3"/>
  <c r="G262" i="3"/>
  <c r="F263" i="3"/>
  <c r="G263" i="3"/>
  <c r="F264" i="3"/>
  <c r="G264" i="3"/>
  <c r="F265" i="3"/>
  <c r="G265" i="3"/>
  <c r="F266" i="3"/>
  <c r="G266" i="3"/>
  <c r="F267" i="3"/>
  <c r="G267" i="3"/>
  <c r="F268" i="3"/>
  <c r="G268" i="3"/>
  <c r="F269" i="3"/>
  <c r="G269" i="3"/>
  <c r="F270" i="3"/>
  <c r="G270" i="3"/>
  <c r="F271" i="3"/>
  <c r="G271" i="3"/>
  <c r="F272" i="3"/>
  <c r="G272" i="3"/>
  <c r="F273" i="3"/>
  <c r="G273" i="3"/>
  <c r="F274" i="3"/>
  <c r="G274" i="3"/>
  <c r="F275" i="3"/>
  <c r="G275" i="3"/>
  <c r="F276" i="3"/>
  <c r="G276" i="3"/>
  <c r="F277" i="3"/>
  <c r="G277" i="3"/>
  <c r="F278" i="3"/>
  <c r="G278" i="3"/>
  <c r="F279" i="3"/>
  <c r="G279" i="3"/>
  <c r="F280" i="3"/>
  <c r="G280" i="3"/>
  <c r="F281" i="3"/>
  <c r="G281" i="3"/>
  <c r="F282" i="3"/>
  <c r="G282" i="3"/>
  <c r="F283" i="3"/>
  <c r="G283" i="3"/>
  <c r="F284" i="3"/>
  <c r="G284" i="3"/>
  <c r="F285" i="3"/>
  <c r="G285" i="3"/>
  <c r="F286" i="3"/>
  <c r="G286" i="3"/>
  <c r="F287" i="3"/>
  <c r="G287" i="3"/>
  <c r="F288" i="3"/>
  <c r="G288" i="3"/>
  <c r="F289" i="3"/>
  <c r="G289" i="3"/>
  <c r="F290" i="3"/>
  <c r="G290" i="3"/>
  <c r="F291" i="3"/>
  <c r="G291" i="3"/>
  <c r="F292" i="3"/>
  <c r="G292" i="3"/>
  <c r="F293" i="3"/>
  <c r="G293" i="3"/>
  <c r="F294" i="3"/>
  <c r="G294" i="3"/>
  <c r="F295" i="3"/>
  <c r="G295" i="3"/>
  <c r="F296" i="3"/>
  <c r="G296" i="3"/>
  <c r="F297" i="3"/>
  <c r="G297" i="3"/>
  <c r="F298" i="3"/>
  <c r="G298" i="3"/>
  <c r="F299" i="3"/>
  <c r="G299" i="3"/>
  <c r="F300" i="3"/>
  <c r="G300" i="3"/>
  <c r="F301" i="3"/>
  <c r="G301" i="3"/>
  <c r="F302" i="3"/>
  <c r="G302" i="3"/>
  <c r="F303" i="3"/>
  <c r="G303" i="3"/>
  <c r="F304" i="3"/>
  <c r="G304" i="3"/>
  <c r="F305" i="3"/>
  <c r="G305" i="3"/>
  <c r="F306" i="3"/>
  <c r="G306" i="3"/>
  <c r="F307" i="3"/>
  <c r="G307" i="3"/>
  <c r="F308" i="3"/>
  <c r="G308" i="3"/>
  <c r="F309" i="3"/>
  <c r="G309" i="3"/>
  <c r="F310" i="3"/>
  <c r="G310" i="3"/>
  <c r="F311" i="3"/>
  <c r="G311" i="3"/>
  <c r="F312" i="3"/>
  <c r="G312" i="3"/>
  <c r="F313" i="3"/>
  <c r="G313" i="3"/>
  <c r="F314" i="3"/>
  <c r="G314" i="3"/>
  <c r="F315" i="3"/>
  <c r="G315" i="3"/>
  <c r="F316" i="3"/>
  <c r="G316" i="3"/>
  <c r="F317" i="3"/>
  <c r="G317" i="3"/>
  <c r="F318" i="3"/>
  <c r="G318" i="3"/>
  <c r="F319" i="3"/>
  <c r="G319" i="3"/>
  <c r="F320" i="3"/>
  <c r="G320" i="3"/>
  <c r="F321" i="3"/>
  <c r="G321" i="3"/>
  <c r="F322" i="3"/>
  <c r="G322" i="3"/>
  <c r="F323" i="3"/>
  <c r="G323" i="3"/>
  <c r="F324" i="3"/>
  <c r="G324" i="3"/>
  <c r="F325" i="3"/>
  <c r="G325" i="3"/>
  <c r="F326" i="3"/>
  <c r="G326" i="3"/>
  <c r="F327" i="3"/>
  <c r="G327" i="3"/>
  <c r="F328" i="3"/>
  <c r="G328" i="3"/>
  <c r="F329" i="3"/>
  <c r="G329" i="3"/>
  <c r="F330" i="3"/>
  <c r="G330" i="3"/>
  <c r="F331" i="3"/>
  <c r="G331" i="3"/>
  <c r="F332" i="3"/>
  <c r="G332" i="3"/>
  <c r="F333" i="3"/>
  <c r="G333" i="3"/>
  <c r="F334" i="3"/>
  <c r="G334" i="3"/>
  <c r="F335" i="3"/>
  <c r="G335" i="3"/>
  <c r="F336" i="3"/>
  <c r="G336" i="3"/>
  <c r="F337" i="3"/>
  <c r="G337" i="3"/>
  <c r="F338" i="3"/>
  <c r="G338" i="3"/>
  <c r="F339" i="3"/>
  <c r="G339" i="3"/>
  <c r="F340" i="3"/>
  <c r="G340" i="3"/>
  <c r="F341" i="3"/>
  <c r="G341" i="3"/>
  <c r="F342" i="3"/>
  <c r="G342" i="3"/>
  <c r="F343" i="3"/>
  <c r="G343" i="3"/>
  <c r="F344" i="3"/>
  <c r="G344" i="3"/>
  <c r="F345" i="3"/>
  <c r="G345" i="3"/>
  <c r="F346" i="3"/>
  <c r="G346" i="3"/>
  <c r="F347" i="3"/>
  <c r="G347" i="3"/>
  <c r="F348" i="3"/>
  <c r="G348" i="3"/>
  <c r="F349" i="3"/>
  <c r="G349" i="3"/>
  <c r="F350" i="3"/>
  <c r="G350" i="3"/>
  <c r="F351" i="3"/>
  <c r="G351" i="3"/>
  <c r="F352" i="3"/>
  <c r="G352" i="3"/>
  <c r="F353" i="3"/>
  <c r="G353" i="3"/>
  <c r="F354" i="3"/>
  <c r="G354" i="3"/>
  <c r="F355" i="3"/>
  <c r="G355" i="3"/>
  <c r="F356" i="3"/>
  <c r="G356" i="3"/>
  <c r="F357" i="3"/>
  <c r="G357" i="3"/>
  <c r="F358" i="3"/>
  <c r="G358" i="3"/>
  <c r="F359" i="3"/>
  <c r="G359" i="3"/>
  <c r="F360" i="3"/>
  <c r="G360" i="3"/>
  <c r="F361" i="3"/>
  <c r="G361" i="3"/>
  <c r="F362" i="3"/>
  <c r="G362" i="3"/>
  <c r="F363" i="3"/>
  <c r="G363" i="3"/>
  <c r="F364" i="3"/>
  <c r="G364" i="3"/>
  <c r="F365" i="3"/>
  <c r="G365" i="3"/>
  <c r="F366" i="3"/>
  <c r="G366" i="3"/>
  <c r="F367" i="3"/>
  <c r="G367" i="3"/>
  <c r="F368" i="3"/>
  <c r="G368" i="3"/>
  <c r="F369" i="3"/>
  <c r="G369" i="3"/>
  <c r="F370" i="3"/>
  <c r="G370" i="3"/>
  <c r="F371" i="3"/>
  <c r="G371" i="3"/>
  <c r="F372" i="3"/>
  <c r="G372" i="3"/>
  <c r="F373" i="3"/>
  <c r="G373" i="3"/>
  <c r="F374" i="3"/>
  <c r="G374" i="3"/>
  <c r="F375" i="3"/>
  <c r="G375" i="3"/>
  <c r="F376" i="3"/>
  <c r="G376" i="3"/>
  <c r="F377" i="3"/>
  <c r="G377" i="3"/>
  <c r="F378" i="3"/>
  <c r="G378" i="3"/>
  <c r="F379" i="3"/>
  <c r="G379" i="3"/>
  <c r="F380" i="3"/>
  <c r="G380" i="3"/>
  <c r="F381" i="3"/>
  <c r="G381" i="3"/>
  <c r="F382" i="3"/>
  <c r="G382" i="3"/>
  <c r="F383" i="3"/>
  <c r="G383" i="3"/>
  <c r="F384" i="3"/>
  <c r="G384" i="3"/>
  <c r="F385" i="3"/>
  <c r="G385" i="3"/>
  <c r="F386" i="3"/>
  <c r="G386" i="3"/>
  <c r="F387" i="3"/>
  <c r="G387" i="3"/>
  <c r="F388" i="3"/>
  <c r="G388" i="3"/>
  <c r="F389" i="3"/>
  <c r="G389" i="3"/>
  <c r="F390" i="3"/>
  <c r="G390" i="3"/>
  <c r="F391" i="3"/>
  <c r="G391" i="3"/>
  <c r="F392" i="3"/>
  <c r="G392" i="3"/>
  <c r="F393" i="3"/>
  <c r="G393" i="3"/>
  <c r="F394" i="3"/>
  <c r="G394" i="3"/>
  <c r="F395" i="3"/>
  <c r="G395" i="3"/>
  <c r="F396" i="3"/>
  <c r="G396" i="3"/>
  <c r="F397" i="3"/>
  <c r="G397" i="3"/>
  <c r="F398" i="3"/>
  <c r="G398" i="3"/>
  <c r="F399" i="3"/>
  <c r="G399" i="3"/>
  <c r="F400" i="3"/>
  <c r="G400" i="3"/>
  <c r="F401" i="3"/>
  <c r="G401" i="3"/>
  <c r="F402" i="3"/>
  <c r="G402" i="3"/>
  <c r="F403" i="3"/>
  <c r="G403" i="3"/>
  <c r="F404" i="3"/>
  <c r="G404" i="3"/>
  <c r="F405" i="3"/>
  <c r="G405" i="3"/>
  <c r="F406" i="3"/>
  <c r="G406" i="3"/>
  <c r="F407" i="3"/>
  <c r="G407" i="3"/>
  <c r="F408" i="3"/>
  <c r="G408" i="3"/>
  <c r="F409" i="3"/>
  <c r="G409" i="3"/>
  <c r="F410" i="3"/>
  <c r="G410" i="3"/>
  <c r="F411" i="3"/>
  <c r="G411" i="3"/>
  <c r="F412" i="3"/>
  <c r="G412" i="3"/>
  <c r="F413" i="3"/>
  <c r="G413" i="3"/>
  <c r="F414" i="3"/>
  <c r="G414" i="3"/>
  <c r="F415" i="3"/>
  <c r="G415" i="3"/>
  <c r="F416" i="3"/>
  <c r="G416" i="3"/>
  <c r="F417" i="3"/>
  <c r="G417" i="3"/>
  <c r="F418" i="3"/>
  <c r="G418" i="3"/>
  <c r="F419" i="3"/>
  <c r="G419" i="3"/>
  <c r="F420" i="3"/>
  <c r="G420" i="3"/>
  <c r="F421" i="3"/>
  <c r="G421" i="3"/>
  <c r="F422" i="3"/>
  <c r="G422" i="3"/>
  <c r="F423" i="3"/>
  <c r="G423" i="3"/>
  <c r="F424" i="3"/>
  <c r="G424" i="3"/>
  <c r="F425" i="3"/>
  <c r="G425" i="3"/>
  <c r="F426" i="3"/>
  <c r="G426" i="3"/>
  <c r="F427" i="3"/>
  <c r="G427" i="3"/>
  <c r="F428" i="3"/>
  <c r="G428" i="3"/>
  <c r="F429" i="3"/>
  <c r="G429" i="3"/>
  <c r="F430" i="3"/>
  <c r="G430" i="3"/>
  <c r="F431" i="3"/>
  <c r="G431" i="3"/>
  <c r="F432" i="3"/>
  <c r="G432" i="3"/>
  <c r="F433" i="3"/>
  <c r="G433" i="3"/>
  <c r="F434" i="3"/>
  <c r="G434" i="3"/>
  <c r="F435" i="3"/>
  <c r="G435" i="3"/>
  <c r="F436" i="3"/>
  <c r="G436" i="3"/>
  <c r="F437" i="3"/>
  <c r="G437" i="3"/>
  <c r="F438" i="3"/>
  <c r="G438" i="3"/>
  <c r="F439" i="3"/>
  <c r="G439" i="3"/>
  <c r="F440" i="3"/>
  <c r="G440" i="3"/>
  <c r="F441" i="3"/>
  <c r="G441" i="3"/>
  <c r="F442" i="3"/>
  <c r="G442" i="3"/>
  <c r="F443" i="3"/>
  <c r="G443" i="3"/>
  <c r="F444" i="3"/>
  <c r="G444" i="3"/>
  <c r="F445" i="3"/>
  <c r="G445" i="3"/>
  <c r="F446" i="3"/>
  <c r="G446" i="3"/>
  <c r="F447" i="3"/>
  <c r="G447" i="3"/>
  <c r="F448" i="3"/>
  <c r="G448" i="3"/>
  <c r="F449" i="3"/>
  <c r="G449" i="3"/>
  <c r="F450" i="3"/>
  <c r="G450" i="3"/>
  <c r="F451" i="3"/>
  <c r="G451" i="3"/>
  <c r="F452" i="3"/>
  <c r="G452" i="3"/>
  <c r="F453" i="3"/>
  <c r="G453" i="3"/>
  <c r="F454" i="3"/>
  <c r="G454" i="3"/>
  <c r="F455" i="3"/>
  <c r="G455" i="3"/>
  <c r="F456" i="3"/>
  <c r="G456" i="3"/>
  <c r="F457" i="3"/>
  <c r="G457" i="3"/>
  <c r="F458" i="3"/>
  <c r="G458" i="3"/>
  <c r="F459" i="3"/>
  <c r="G459" i="3"/>
  <c r="F460" i="3"/>
  <c r="G460" i="3"/>
  <c r="F461" i="3"/>
  <c r="G461" i="3"/>
  <c r="F462" i="3"/>
  <c r="G462" i="3"/>
  <c r="F463" i="3"/>
  <c r="G463" i="3"/>
  <c r="F464" i="3"/>
  <c r="G464" i="3"/>
  <c r="F465" i="3"/>
  <c r="G465" i="3"/>
  <c r="F466" i="3"/>
  <c r="G466" i="3"/>
  <c r="F467" i="3"/>
  <c r="G467" i="3"/>
  <c r="F468" i="3"/>
  <c r="G468" i="3"/>
  <c r="F469" i="3"/>
  <c r="G469" i="3"/>
  <c r="F470" i="3"/>
  <c r="G470" i="3"/>
  <c r="F471" i="3"/>
  <c r="G471" i="3"/>
  <c r="F472" i="3"/>
  <c r="G472" i="3"/>
  <c r="F473" i="3"/>
  <c r="G473" i="3"/>
  <c r="F474" i="3"/>
  <c r="G474" i="3"/>
  <c r="F475" i="3"/>
  <c r="G475" i="3"/>
  <c r="F476" i="3"/>
  <c r="G476" i="3"/>
  <c r="F477" i="3"/>
  <c r="G477" i="3"/>
  <c r="F478" i="3"/>
  <c r="G478" i="3"/>
  <c r="F479" i="3"/>
  <c r="G479" i="3"/>
  <c r="F480" i="3"/>
  <c r="G480" i="3"/>
  <c r="F481" i="3"/>
  <c r="G481" i="3"/>
  <c r="F482" i="3"/>
  <c r="G482" i="3"/>
  <c r="F483" i="3"/>
  <c r="G483" i="3"/>
  <c r="F484" i="3"/>
  <c r="G484" i="3"/>
  <c r="F485" i="3"/>
  <c r="G485" i="3"/>
  <c r="F486" i="3"/>
  <c r="G486" i="3"/>
  <c r="F487" i="3"/>
  <c r="G487" i="3"/>
  <c r="F488" i="3"/>
  <c r="G488" i="3"/>
  <c r="F489" i="3"/>
  <c r="G489" i="3"/>
  <c r="F490" i="3"/>
  <c r="G490" i="3"/>
  <c r="F491" i="3"/>
  <c r="G491" i="3"/>
  <c r="F492" i="3"/>
  <c r="G492" i="3"/>
  <c r="F493" i="3"/>
  <c r="G493" i="3"/>
  <c r="F494" i="3"/>
  <c r="G494" i="3"/>
  <c r="F495" i="3"/>
  <c r="G495" i="3"/>
  <c r="F496" i="3"/>
  <c r="G496" i="3"/>
  <c r="F497" i="3"/>
  <c r="G497" i="3"/>
  <c r="F498" i="3"/>
  <c r="G498" i="3"/>
  <c r="F499" i="3"/>
  <c r="G499" i="3"/>
  <c r="F500" i="3"/>
  <c r="G500" i="3"/>
  <c r="F501" i="3"/>
  <c r="G501" i="3"/>
  <c r="F502" i="3"/>
  <c r="G502" i="3"/>
  <c r="F503" i="3"/>
  <c r="G503" i="3"/>
  <c r="F504" i="3"/>
  <c r="G504" i="3"/>
  <c r="F505" i="3"/>
  <c r="G505" i="3"/>
  <c r="F506" i="3"/>
  <c r="G506" i="3"/>
  <c r="F507" i="3"/>
  <c r="G507" i="3"/>
  <c r="F508" i="3"/>
  <c r="G508" i="3"/>
  <c r="F509" i="3"/>
  <c r="G509" i="3"/>
  <c r="F510" i="3"/>
  <c r="G510" i="3"/>
  <c r="F511" i="3"/>
  <c r="G511" i="3"/>
  <c r="F512" i="3"/>
  <c r="G512" i="3"/>
  <c r="F513" i="3"/>
  <c r="G513" i="3"/>
  <c r="F514" i="3"/>
  <c r="G514" i="3"/>
  <c r="F515" i="3"/>
  <c r="G515" i="3"/>
  <c r="F516" i="3"/>
  <c r="G516" i="3"/>
  <c r="F517" i="3"/>
  <c r="G517" i="3"/>
  <c r="F518" i="3"/>
  <c r="G518" i="3"/>
  <c r="F519" i="3"/>
  <c r="G519" i="3"/>
  <c r="F520" i="3"/>
  <c r="G520" i="3"/>
  <c r="F521" i="3"/>
  <c r="G521" i="3"/>
  <c r="F522" i="3"/>
  <c r="G522" i="3"/>
  <c r="F523" i="3"/>
  <c r="G523" i="3"/>
  <c r="F524" i="3"/>
  <c r="G524" i="3"/>
  <c r="F525" i="3"/>
  <c r="G525" i="3"/>
  <c r="F526" i="3"/>
  <c r="G526" i="3"/>
  <c r="F527" i="3"/>
  <c r="G527" i="3"/>
  <c r="F528" i="3"/>
  <c r="G528" i="3"/>
  <c r="F529" i="3"/>
  <c r="G529" i="3"/>
  <c r="F530" i="3"/>
  <c r="G530" i="3"/>
  <c r="F531" i="3"/>
  <c r="G531" i="3"/>
  <c r="F532" i="3"/>
  <c r="G532" i="3"/>
  <c r="F533" i="3"/>
  <c r="G533" i="3"/>
  <c r="F534" i="3"/>
  <c r="G534" i="3"/>
  <c r="F535" i="3"/>
  <c r="G535" i="3"/>
  <c r="F536" i="3"/>
  <c r="G536" i="3"/>
  <c r="F537" i="3"/>
  <c r="G537" i="3"/>
  <c r="F538" i="3"/>
  <c r="G538" i="3"/>
  <c r="F539" i="3"/>
  <c r="G539" i="3"/>
  <c r="F540" i="3"/>
  <c r="G540" i="3"/>
  <c r="F541" i="3"/>
  <c r="G541" i="3"/>
  <c r="F542" i="3"/>
  <c r="G542" i="3"/>
  <c r="F543" i="3"/>
  <c r="G543" i="3"/>
  <c r="F544" i="3"/>
  <c r="G544" i="3"/>
  <c r="F545" i="3"/>
  <c r="G545" i="3"/>
  <c r="F546" i="3"/>
  <c r="G546" i="3"/>
  <c r="F547" i="3"/>
  <c r="G547" i="3"/>
  <c r="F548" i="3"/>
  <c r="G548" i="3"/>
  <c r="F549" i="3"/>
  <c r="G549" i="3"/>
  <c r="F550" i="3"/>
  <c r="G550" i="3"/>
  <c r="F551" i="3"/>
  <c r="G551" i="3"/>
  <c r="F552" i="3"/>
  <c r="G552" i="3"/>
  <c r="F553" i="3"/>
  <c r="G553" i="3"/>
  <c r="F554" i="3"/>
  <c r="G554" i="3"/>
  <c r="F555" i="3"/>
  <c r="G555" i="3"/>
  <c r="F556" i="3"/>
  <c r="G556" i="3"/>
  <c r="F557" i="3"/>
  <c r="G557" i="3"/>
  <c r="F558" i="3"/>
  <c r="G558" i="3"/>
  <c r="F559" i="3"/>
  <c r="G559" i="3"/>
  <c r="F560" i="3"/>
  <c r="G560" i="3"/>
  <c r="F561" i="3"/>
  <c r="G561" i="3"/>
  <c r="F562" i="3"/>
  <c r="G562" i="3"/>
  <c r="F563" i="3"/>
  <c r="G563" i="3"/>
  <c r="F564" i="3"/>
  <c r="G564" i="3"/>
  <c r="F565" i="3"/>
  <c r="G565" i="3"/>
  <c r="F566" i="3"/>
  <c r="G566" i="3"/>
  <c r="F567" i="3"/>
  <c r="G567" i="3"/>
  <c r="F568" i="3"/>
  <c r="G568" i="3"/>
  <c r="F569" i="3"/>
  <c r="G569" i="3"/>
  <c r="F570" i="3"/>
  <c r="G570" i="3"/>
  <c r="F571" i="3"/>
  <c r="G571" i="3"/>
  <c r="F572" i="3"/>
  <c r="G572" i="3"/>
  <c r="F573" i="3"/>
  <c r="G573" i="3"/>
  <c r="F574" i="3"/>
  <c r="G574" i="3"/>
  <c r="F575" i="3"/>
  <c r="G575" i="3"/>
  <c r="F576" i="3"/>
  <c r="G576" i="3"/>
  <c r="F577" i="3"/>
  <c r="G577" i="3"/>
  <c r="F578" i="3"/>
  <c r="G578" i="3"/>
  <c r="F579" i="3"/>
  <c r="G579" i="3"/>
  <c r="F580" i="3"/>
  <c r="G580" i="3"/>
  <c r="F581" i="3"/>
  <c r="G581" i="3"/>
  <c r="F582" i="3"/>
  <c r="G582" i="3"/>
  <c r="F583" i="3"/>
  <c r="G583" i="3"/>
  <c r="F584" i="3"/>
  <c r="G584" i="3"/>
  <c r="F585" i="3"/>
  <c r="G585" i="3"/>
  <c r="F586" i="3"/>
  <c r="G586" i="3"/>
  <c r="F587" i="3"/>
  <c r="G587" i="3"/>
  <c r="F588" i="3"/>
  <c r="G588" i="3"/>
  <c r="F589" i="3"/>
  <c r="G589" i="3"/>
  <c r="F590" i="3"/>
  <c r="G590" i="3"/>
  <c r="F591" i="3"/>
  <c r="G591" i="3"/>
  <c r="F592" i="3"/>
  <c r="G592" i="3"/>
  <c r="F593" i="3"/>
  <c r="G593" i="3"/>
  <c r="F594" i="3"/>
  <c r="G594" i="3"/>
  <c r="F595" i="3"/>
  <c r="G595" i="3"/>
  <c r="F596" i="3"/>
  <c r="G596" i="3"/>
  <c r="F597" i="3"/>
  <c r="G597" i="3"/>
  <c r="F598" i="3"/>
  <c r="G598" i="3"/>
  <c r="F599" i="3"/>
  <c r="G599" i="3"/>
  <c r="F600" i="3"/>
  <c r="G600" i="3"/>
  <c r="F601" i="3"/>
  <c r="G601" i="3"/>
  <c r="F602" i="3"/>
  <c r="G602" i="3"/>
  <c r="F603" i="3"/>
  <c r="G603" i="3"/>
  <c r="F604" i="3"/>
  <c r="G604" i="3"/>
  <c r="F605" i="3"/>
  <c r="G605" i="3"/>
  <c r="F606" i="3"/>
  <c r="G606" i="3"/>
  <c r="F607" i="3"/>
  <c r="G607" i="3"/>
  <c r="F608" i="3"/>
  <c r="G608" i="3"/>
  <c r="F609" i="3"/>
  <c r="G609" i="3"/>
  <c r="F610" i="3"/>
  <c r="G610" i="3"/>
  <c r="F611" i="3"/>
  <c r="G611" i="3"/>
  <c r="F612" i="3"/>
  <c r="G612" i="3"/>
  <c r="F613" i="3"/>
  <c r="G613" i="3"/>
  <c r="F614" i="3"/>
  <c r="G614" i="3"/>
  <c r="F615" i="3"/>
  <c r="G615" i="3"/>
  <c r="F616" i="3"/>
  <c r="G616" i="3"/>
  <c r="F617" i="3"/>
  <c r="G617" i="3"/>
  <c r="F618" i="3"/>
  <c r="G618" i="3"/>
  <c r="F619" i="3"/>
  <c r="G619" i="3"/>
  <c r="F620" i="3"/>
  <c r="G620" i="3"/>
  <c r="F621" i="3"/>
  <c r="G621" i="3"/>
  <c r="F622" i="3"/>
  <c r="G622" i="3"/>
  <c r="F623" i="3"/>
  <c r="G623" i="3"/>
  <c r="F624" i="3"/>
  <c r="G624" i="3"/>
  <c r="F625" i="3"/>
  <c r="G625" i="3"/>
  <c r="F626" i="3"/>
  <c r="G626" i="3"/>
  <c r="F627" i="3"/>
  <c r="G627" i="3"/>
  <c r="F628" i="3"/>
  <c r="G628" i="3"/>
  <c r="F629" i="3"/>
  <c r="G629" i="3"/>
  <c r="F630" i="3"/>
  <c r="G630" i="3"/>
  <c r="F631" i="3"/>
  <c r="G631" i="3"/>
  <c r="F632" i="3"/>
  <c r="G632" i="3"/>
  <c r="F633" i="3"/>
  <c r="G633" i="3"/>
  <c r="F634" i="3"/>
  <c r="G634" i="3"/>
  <c r="F635" i="3"/>
  <c r="G635" i="3"/>
  <c r="F636" i="3"/>
  <c r="G636" i="3"/>
  <c r="F637" i="3"/>
  <c r="G637" i="3"/>
  <c r="F638" i="3"/>
  <c r="G638" i="3"/>
  <c r="F639" i="3"/>
  <c r="G639" i="3"/>
  <c r="F640" i="3"/>
  <c r="G640" i="3"/>
  <c r="F641" i="3"/>
  <c r="G641" i="3"/>
  <c r="F642" i="3"/>
  <c r="G642" i="3"/>
  <c r="F643" i="3"/>
  <c r="G643" i="3"/>
  <c r="F644" i="3"/>
  <c r="G644" i="3"/>
  <c r="F645" i="3"/>
  <c r="G645" i="3"/>
  <c r="F646" i="3"/>
  <c r="G646" i="3"/>
  <c r="F647" i="3"/>
  <c r="G647" i="3"/>
  <c r="F648" i="3"/>
  <c r="G648" i="3"/>
  <c r="F649" i="3"/>
  <c r="G649" i="3"/>
  <c r="F650" i="3"/>
  <c r="G650" i="3"/>
  <c r="F651" i="3"/>
  <c r="G651" i="3"/>
  <c r="F652" i="3"/>
  <c r="G652" i="3"/>
  <c r="F653" i="3"/>
  <c r="G653" i="3"/>
  <c r="F654" i="3"/>
  <c r="G654" i="3"/>
  <c r="F655" i="3"/>
  <c r="G655" i="3"/>
  <c r="F656" i="3"/>
  <c r="G656" i="3"/>
  <c r="F657" i="3"/>
  <c r="G657" i="3"/>
  <c r="F658" i="3"/>
  <c r="G658" i="3"/>
  <c r="F659" i="3"/>
  <c r="G659" i="3"/>
  <c r="F660" i="3"/>
  <c r="G660" i="3"/>
  <c r="F661" i="3"/>
  <c r="G661" i="3"/>
  <c r="F662" i="3"/>
  <c r="G662" i="3"/>
  <c r="F663" i="3"/>
  <c r="G663" i="3"/>
  <c r="F664" i="3"/>
  <c r="G664" i="3"/>
  <c r="F665" i="3"/>
  <c r="G665" i="3"/>
  <c r="F666" i="3"/>
  <c r="G666" i="3"/>
  <c r="F667" i="3"/>
  <c r="G667" i="3"/>
  <c r="F668" i="3"/>
  <c r="G668" i="3"/>
  <c r="F669" i="3"/>
  <c r="G669" i="3"/>
  <c r="F670" i="3"/>
  <c r="G670" i="3"/>
  <c r="F671" i="3"/>
  <c r="G671" i="3"/>
  <c r="F672" i="3"/>
  <c r="G672" i="3"/>
  <c r="F673" i="3"/>
  <c r="G673" i="3"/>
  <c r="F674" i="3"/>
  <c r="G674" i="3"/>
  <c r="F675" i="3"/>
  <c r="G675" i="3"/>
  <c r="F676" i="3"/>
  <c r="G676" i="3"/>
  <c r="F677" i="3"/>
  <c r="G677" i="3"/>
  <c r="F678" i="3"/>
  <c r="G678" i="3"/>
  <c r="F679" i="3"/>
  <c r="G679" i="3"/>
  <c r="F680" i="3"/>
  <c r="G680" i="3"/>
  <c r="F681" i="3"/>
  <c r="G681" i="3"/>
  <c r="F682" i="3"/>
  <c r="G682" i="3"/>
  <c r="F683" i="3"/>
  <c r="G683" i="3"/>
  <c r="F684" i="3"/>
  <c r="G684" i="3"/>
  <c r="F685" i="3"/>
  <c r="G685" i="3"/>
  <c r="F686" i="3"/>
  <c r="G686" i="3"/>
  <c r="F687" i="3"/>
  <c r="G687" i="3"/>
  <c r="F688" i="3"/>
  <c r="G688" i="3"/>
  <c r="F689" i="3"/>
  <c r="G689" i="3"/>
  <c r="F690" i="3"/>
  <c r="G690" i="3"/>
  <c r="F691" i="3"/>
  <c r="G691" i="3"/>
  <c r="F692" i="3"/>
  <c r="G692" i="3"/>
  <c r="F693" i="3"/>
  <c r="G693" i="3"/>
  <c r="F694" i="3"/>
  <c r="G694" i="3"/>
  <c r="F695" i="3"/>
  <c r="G695" i="3"/>
  <c r="F696" i="3"/>
  <c r="G696" i="3"/>
  <c r="F697" i="3"/>
  <c r="G697" i="3"/>
  <c r="F698" i="3"/>
  <c r="G698" i="3"/>
  <c r="F699" i="3"/>
  <c r="G699" i="3"/>
  <c r="F700" i="3"/>
  <c r="G700" i="3"/>
  <c r="F701" i="3"/>
  <c r="G701" i="3"/>
  <c r="F702" i="3"/>
  <c r="G702" i="3"/>
  <c r="F703" i="3"/>
  <c r="G703" i="3"/>
  <c r="F704" i="3"/>
  <c r="G704" i="3"/>
  <c r="F705" i="3"/>
  <c r="G705" i="3"/>
  <c r="F706" i="3"/>
  <c r="G706" i="3"/>
  <c r="F707" i="3"/>
  <c r="G707" i="3"/>
  <c r="F708" i="3"/>
  <c r="G708" i="3"/>
  <c r="F709" i="3"/>
  <c r="G709" i="3"/>
  <c r="F710" i="3"/>
  <c r="G710" i="3"/>
  <c r="F711" i="3"/>
  <c r="G711" i="3"/>
  <c r="F712" i="3"/>
  <c r="G712" i="3"/>
  <c r="F713" i="3"/>
  <c r="G713" i="3"/>
  <c r="F714" i="3"/>
  <c r="G714" i="3"/>
  <c r="F715" i="3"/>
  <c r="G715" i="3"/>
  <c r="F716" i="3"/>
  <c r="G716" i="3"/>
  <c r="F717" i="3"/>
  <c r="G717" i="3"/>
  <c r="F718" i="3"/>
  <c r="G718" i="3"/>
  <c r="F719" i="3"/>
  <c r="G719" i="3"/>
  <c r="F720" i="3"/>
  <c r="G720" i="3"/>
  <c r="F721" i="3"/>
  <c r="G721" i="3"/>
  <c r="F722" i="3"/>
  <c r="G722" i="3"/>
  <c r="F723" i="3"/>
  <c r="G723" i="3"/>
  <c r="F724" i="3"/>
  <c r="G724" i="3"/>
  <c r="F725" i="3"/>
  <c r="G725" i="3"/>
  <c r="F726" i="3"/>
  <c r="G726" i="3"/>
  <c r="F727" i="3"/>
  <c r="G727" i="3"/>
  <c r="F728" i="3"/>
  <c r="G728" i="3"/>
  <c r="F729" i="3"/>
  <c r="G729" i="3"/>
  <c r="F730" i="3"/>
  <c r="G730" i="3"/>
  <c r="F731" i="3"/>
  <c r="G731" i="3"/>
  <c r="F732" i="3"/>
  <c r="G732" i="3"/>
  <c r="F733" i="3"/>
  <c r="G733" i="3"/>
  <c r="F734" i="3"/>
  <c r="G734" i="3"/>
  <c r="F735" i="3"/>
  <c r="G735" i="3"/>
  <c r="F736" i="3"/>
  <c r="G736" i="3"/>
  <c r="F737" i="3"/>
  <c r="G737" i="3"/>
  <c r="F738" i="3"/>
  <c r="G738" i="3"/>
  <c r="F739" i="3"/>
  <c r="G739" i="3"/>
  <c r="F740" i="3"/>
  <c r="G740" i="3"/>
  <c r="F741" i="3"/>
  <c r="G741" i="3"/>
  <c r="F742" i="3"/>
  <c r="G742" i="3"/>
  <c r="F743" i="3"/>
  <c r="G743" i="3"/>
  <c r="F744" i="3"/>
  <c r="G744" i="3"/>
  <c r="F745" i="3"/>
  <c r="G745" i="3"/>
  <c r="F746" i="3"/>
  <c r="G746" i="3"/>
  <c r="F747" i="3"/>
  <c r="G747" i="3"/>
  <c r="F748" i="3"/>
  <c r="G748" i="3"/>
  <c r="F749" i="3"/>
  <c r="G749" i="3"/>
  <c r="F750" i="3"/>
  <c r="G750" i="3"/>
  <c r="F751" i="3"/>
  <c r="G751" i="3"/>
  <c r="F752" i="3"/>
  <c r="G752" i="3"/>
  <c r="F753" i="3"/>
  <c r="G753" i="3"/>
  <c r="F754" i="3"/>
  <c r="G754" i="3"/>
  <c r="F755" i="3"/>
  <c r="G755" i="3"/>
  <c r="F756" i="3"/>
  <c r="G756" i="3"/>
  <c r="F757" i="3"/>
  <c r="G757" i="3"/>
  <c r="F758" i="3"/>
  <c r="G758" i="3"/>
  <c r="F759" i="3"/>
  <c r="G759" i="3"/>
  <c r="F760" i="3"/>
  <c r="G760" i="3"/>
  <c r="F761" i="3"/>
  <c r="G761" i="3"/>
  <c r="G9" i="3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E58" i="2"/>
  <c r="F58" i="2"/>
  <c r="E59" i="2"/>
  <c r="F59" i="2"/>
  <c r="E60" i="2"/>
  <c r="F60" i="2"/>
  <c r="E61" i="2"/>
  <c r="F61" i="2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E78" i="2"/>
  <c r="F78" i="2"/>
  <c r="E79" i="2"/>
  <c r="F79" i="2"/>
  <c r="E80" i="2"/>
  <c r="F80" i="2"/>
  <c r="E81" i="2"/>
  <c r="F81" i="2"/>
  <c r="E82" i="2"/>
  <c r="F82" i="2"/>
  <c r="E83" i="2"/>
  <c r="F83" i="2"/>
  <c r="E84" i="2"/>
  <c r="F84" i="2"/>
  <c r="E85" i="2"/>
  <c r="F85" i="2"/>
  <c r="E86" i="2"/>
  <c r="F86" i="2"/>
  <c r="E87" i="2"/>
  <c r="F87" i="2"/>
  <c r="E88" i="2"/>
  <c r="F88" i="2"/>
  <c r="E89" i="2"/>
  <c r="F89" i="2"/>
  <c r="E90" i="2"/>
  <c r="F90" i="2"/>
  <c r="E91" i="2"/>
  <c r="F91" i="2"/>
  <c r="E92" i="2"/>
  <c r="F92" i="2"/>
  <c r="E93" i="2"/>
  <c r="F93" i="2"/>
  <c r="E94" i="2"/>
  <c r="F94" i="2"/>
  <c r="E95" i="2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104" i="2"/>
  <c r="F104" i="2"/>
  <c r="E105" i="2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115" i="2"/>
  <c r="F115" i="2"/>
  <c r="E116" i="2"/>
  <c r="F116" i="2"/>
  <c r="E117" i="2"/>
  <c r="F117" i="2"/>
  <c r="E118" i="2"/>
  <c r="F118" i="2"/>
  <c r="E119" i="2"/>
  <c r="F119" i="2"/>
  <c r="E120" i="2"/>
  <c r="F12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29" i="2"/>
  <c r="F129" i="2"/>
  <c r="E130" i="2"/>
  <c r="F130" i="2"/>
  <c r="E131" i="2"/>
  <c r="F131" i="2"/>
  <c r="E132" i="2"/>
  <c r="F132" i="2"/>
  <c r="E133" i="2"/>
  <c r="F133" i="2"/>
  <c r="E134" i="2"/>
  <c r="F134" i="2"/>
  <c r="E135" i="2"/>
  <c r="F135" i="2"/>
  <c r="E136" i="2"/>
  <c r="F136" i="2"/>
  <c r="E137" i="2"/>
  <c r="F137" i="2"/>
  <c r="E138" i="2"/>
  <c r="F138" i="2"/>
  <c r="E139" i="2"/>
  <c r="F139" i="2"/>
  <c r="E140" i="2"/>
  <c r="F140" i="2"/>
  <c r="E141" i="2"/>
  <c r="F141" i="2"/>
  <c r="E142" i="2"/>
  <c r="F142" i="2"/>
  <c r="E143" i="2"/>
  <c r="F143" i="2"/>
  <c r="E144" i="2"/>
  <c r="F144" i="2"/>
  <c r="E145" i="2"/>
  <c r="F145" i="2"/>
  <c r="E146" i="2"/>
  <c r="F146" i="2"/>
  <c r="E147" i="2"/>
  <c r="F147" i="2"/>
  <c r="E148" i="2"/>
  <c r="F148" i="2"/>
  <c r="E149" i="2"/>
  <c r="F149" i="2"/>
  <c r="E150" i="2"/>
  <c r="F150" i="2"/>
  <c r="E151" i="2"/>
  <c r="F151" i="2"/>
  <c r="E152" i="2"/>
  <c r="F152" i="2"/>
  <c r="E153" i="2"/>
  <c r="F153" i="2"/>
  <c r="E154" i="2"/>
  <c r="F154" i="2"/>
  <c r="E155" i="2"/>
  <c r="F155" i="2"/>
  <c r="E156" i="2"/>
  <c r="F156" i="2"/>
  <c r="E157" i="2"/>
  <c r="F157" i="2"/>
  <c r="E158" i="2"/>
  <c r="F158" i="2"/>
  <c r="E159" i="2"/>
  <c r="F159" i="2"/>
  <c r="E160" i="2"/>
  <c r="F160" i="2"/>
  <c r="E161" i="2"/>
  <c r="F161" i="2"/>
  <c r="E162" i="2"/>
  <c r="F162" i="2"/>
  <c r="E163" i="2"/>
  <c r="F163" i="2"/>
  <c r="E164" i="2"/>
  <c r="F164" i="2"/>
  <c r="E165" i="2"/>
  <c r="F165" i="2"/>
  <c r="E166" i="2"/>
  <c r="F166" i="2"/>
  <c r="E167" i="2"/>
  <c r="F167" i="2"/>
  <c r="E168" i="2"/>
  <c r="F168" i="2"/>
  <c r="E169" i="2"/>
  <c r="F169" i="2"/>
  <c r="E170" i="2"/>
  <c r="F170" i="2"/>
  <c r="E171" i="2"/>
  <c r="F171" i="2"/>
  <c r="E172" i="2"/>
  <c r="F172" i="2"/>
  <c r="E173" i="2"/>
  <c r="F173" i="2"/>
  <c r="E174" i="2"/>
  <c r="F174" i="2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33" i="2"/>
  <c r="F233" i="2"/>
  <c r="E234" i="2"/>
  <c r="F234" i="2"/>
  <c r="E235" i="2"/>
  <c r="F235" i="2"/>
  <c r="E236" i="2"/>
  <c r="F236" i="2"/>
  <c r="E237" i="2"/>
  <c r="F237" i="2"/>
  <c r="E238" i="2"/>
  <c r="F238" i="2"/>
  <c r="E239" i="2"/>
  <c r="F239" i="2"/>
  <c r="E240" i="2"/>
  <c r="F240" i="2"/>
  <c r="E241" i="2"/>
  <c r="F241" i="2"/>
  <c r="E242" i="2"/>
  <c r="F24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F9" i="2"/>
  <c r="E9" i="2"/>
</calcChain>
</file>

<file path=xl/sharedStrings.xml><?xml version="1.0" encoding="utf-8"?>
<sst xmlns="http://schemas.openxmlformats.org/spreadsheetml/2006/main" count="423" uniqueCount="177">
  <si>
    <t>Security</t>
  </si>
  <si>
    <t>SOX Index</t>
  </si>
  <si>
    <t>Start Date</t>
  </si>
  <si>
    <t>End Date</t>
  </si>
  <si>
    <t>Period</t>
  </si>
  <si>
    <t>D</t>
  </si>
  <si>
    <t>Currency</t>
  </si>
  <si>
    <t>USD</t>
  </si>
  <si>
    <t>Date</t>
  </si>
  <si>
    <t>SPX Index</t>
  </si>
  <si>
    <t>Dates</t>
  </si>
  <si>
    <t>SPX Return</t>
  </si>
  <si>
    <t>SOX Return</t>
  </si>
  <si>
    <t>SOX Returns</t>
  </si>
  <si>
    <t>SPX Returns</t>
  </si>
  <si>
    <t>Right click to show data transparency (not supported for all values)</t>
  </si>
  <si>
    <t>Source: Bloomberg</t>
  </si>
  <si>
    <t>RETURN_COM_EQY</t>
  </si>
  <si>
    <t>Return on Equity</t>
  </si>
  <si>
    <t>RETURN_ON_ASSET</t>
  </si>
  <si>
    <t>Return on Assets</t>
  </si>
  <si>
    <t>TRAIL_12M_PROF_MARGIN</t>
  </si>
  <si>
    <t>Profit Margin</t>
  </si>
  <si>
    <t>OPER_MARGIN</t>
  </si>
  <si>
    <t>Operating Margin</t>
  </si>
  <si>
    <t>GROSS_MARGIN</t>
  </si>
  <si>
    <t>Gross Margin</t>
  </si>
  <si>
    <t>Fundamentals</t>
  </si>
  <si>
    <t>EQY_DVD_YLD_12M</t>
  </si>
  <si>
    <t>Dividend Yield</t>
  </si>
  <si>
    <t>CURRENT_EV_TO_T12M_EBITDA</t>
  </si>
  <si>
    <t>EV/EBITDA</t>
  </si>
  <si>
    <t>CURRENT_EV_TO_T12M_EBIT</t>
  </si>
  <si>
    <t>EV/EBIT</t>
  </si>
  <si>
    <t>CURRENT_EV_TO_12M_SALES</t>
  </si>
  <si>
    <t>EV/Sales</t>
  </si>
  <si>
    <t>PX_TO_BOOK_RATIO</t>
  </si>
  <si>
    <t>Price/Book Value</t>
  </si>
  <si>
    <t>PE_BEF_XO_AGGTE</t>
  </si>
  <si>
    <t>Price/Earnings before XO</t>
  </si>
  <si>
    <t>PX_POS_EARN_BEFORE_XO_ITEMS</t>
  </si>
  <si>
    <t>Price/Earnings before XO, Positive</t>
  </si>
  <si>
    <t>INDX_ADJ_PE</t>
  </si>
  <si>
    <t>Price/Earnings</t>
  </si>
  <si>
    <t>Valuation Metrics</t>
  </si>
  <si>
    <t>12/31/2027</t>
  </si>
  <si>
    <t>12/31/2026</t>
  </si>
  <si>
    <t>05/08/2026</t>
  </si>
  <si>
    <t>12/31/2025</t>
  </si>
  <si>
    <t>12/31/2024</t>
  </si>
  <si>
    <t>12/29/2023</t>
  </si>
  <si>
    <t>12/30/2022</t>
  </si>
  <si>
    <t>12/31/2021</t>
  </si>
  <si>
    <t>12/31/2020</t>
  </si>
  <si>
    <t>12/31/2019</t>
  </si>
  <si>
    <t>12 Months Ending</t>
  </si>
  <si>
    <t>CY 2027 Est</t>
  </si>
  <si>
    <t>CY 2026 Est</t>
  </si>
  <si>
    <t>Current</t>
  </si>
  <si>
    <t>CY 2025</t>
  </si>
  <si>
    <t>CY 2024</t>
  </si>
  <si>
    <t>CY 2023</t>
  </si>
  <si>
    <t>CY 2022</t>
  </si>
  <si>
    <t>CY 2021</t>
  </si>
  <si>
    <t>CY 2020</t>
  </si>
  <si>
    <t>CY 2019</t>
  </si>
  <si>
    <t>Philadelphia Stock Exchange Semiconductor Index (SOX) - Highlights</t>
  </si>
  <si>
    <t>FREE_CASH_FLOW_YIELD</t>
  </si>
  <si>
    <t>Free Cash Flow Yield</t>
  </si>
  <si>
    <t>NET_AGGTE_DVD_YLD</t>
  </si>
  <si>
    <t>Dividend Yield (Net)</t>
  </si>
  <si>
    <t>GROSS_AGGTE_DVD_YLD</t>
  </si>
  <si>
    <t>Dividend Yield (Gross)</t>
  </si>
  <si>
    <t>PX_TO_EBITDA</t>
  </si>
  <si>
    <t>Price/EBITDA</t>
  </si>
  <si>
    <t>PX_TO_SALES_RATIO</t>
  </si>
  <si>
    <t>Price/Sales</t>
  </si>
  <si>
    <t>PX_TO_CASH_FLOW</t>
  </si>
  <si>
    <t>Price/Cash Flow</t>
  </si>
  <si>
    <t>T12M_DIL_PE_CONT_OPS</t>
  </si>
  <si>
    <t>Price/Earnings, Dil. Cont Ops</t>
  </si>
  <si>
    <t>PE_RATIO</t>
  </si>
  <si>
    <t>12/31/2018</t>
  </si>
  <si>
    <t>CY 2018</t>
  </si>
  <si>
    <t>Philadelphia Stock Exchange Semiconductor Index (SOX) - Valuation</t>
  </si>
  <si>
    <t>ACTUAL_SALES_PER_EMPL</t>
  </si>
  <si>
    <t>Sales Per Employee</t>
  </si>
  <si>
    <t>DVD_PAYOUT_RATIO</t>
  </si>
  <si>
    <t>Dividend Payout Ratio</t>
  </si>
  <si>
    <t>RETURN_ON_CAP</t>
  </si>
  <si>
    <t>Return on Capital</t>
  </si>
  <si>
    <t>Return on Common Equity</t>
  </si>
  <si>
    <t>TRAIL_12M_OPER_MARGIN</t>
  </si>
  <si>
    <t>EBITDA_MARGIN</t>
  </si>
  <si>
    <t>EBITDA Margin</t>
  </si>
  <si>
    <t>TRAIL_12M_GROSS_MARGIN</t>
  </si>
  <si>
    <t>Philadelphia Stock Exchange Semiconductor Index (SOX) - Profitability</t>
  </si>
  <si>
    <t>TOT_DEBT_TO_TOT_ASSET</t>
  </si>
  <si>
    <t>Total Debt to Total Assets</t>
  </si>
  <si>
    <t>TOT_DEBT_TO_TOT_EQY</t>
  </si>
  <si>
    <t>Total Debt to Total Equity</t>
  </si>
  <si>
    <t>TOTAL_DEBT_TO_CURRENT_EV</t>
  </si>
  <si>
    <t>Total Debt To EV</t>
  </si>
  <si>
    <t>NET_DEBT_TO_EBITDA</t>
  </si>
  <si>
    <t>Net Debt to EBITDA</t>
  </si>
  <si>
    <t>CUR_RATIO</t>
  </si>
  <si>
    <t>Current Ratio</t>
  </si>
  <si>
    <t>Philadelphia Stock Exchange Semiconductor Index (SOX) - Leverage &amp; Liquidity</t>
  </si>
  <si>
    <t>POS_EARN_BEFORE_XO_ITEMS</t>
  </si>
  <si>
    <t>Earnings before XO, Positive</t>
  </si>
  <si>
    <t>T12M_DIL_EPS_CONT_OPS</t>
  </si>
  <si>
    <t>Diluted Earnings from Cont. Ops</t>
  </si>
  <si>
    <t>TRAIL_12M_EPS_BEF_XO_ITEM</t>
  </si>
  <si>
    <t>Earnings before XO</t>
  </si>
  <si>
    <t>T12_EPS_AGGTE</t>
  </si>
  <si>
    <t>Earnings</t>
  </si>
  <si>
    <t>TRAIL_12M_RD_EXPEND</t>
  </si>
  <si>
    <t>R&amp;D Expense</t>
  </si>
  <si>
    <t xml:space="preserve">  Margin %</t>
  </si>
  <si>
    <t>TRAIL_12M_EBITDA_PER_SHARE</t>
  </si>
  <si>
    <t>EBITDA</t>
  </si>
  <si>
    <t>OPER_INC_PER_SH</t>
  </si>
  <si>
    <t>EBIT</t>
  </si>
  <si>
    <t xml:space="preserve">  Gross Margin %</t>
  </si>
  <si>
    <t>TRAIL_12M_SALES_PER_SH</t>
  </si>
  <si>
    <t>Sales</t>
  </si>
  <si>
    <t xml:space="preserve">    Income &amp; Expenses per Share</t>
  </si>
  <si>
    <t>Philadelphia Stock Exchange Semiconductor Index (SOX) - Income Statement</t>
  </si>
  <si>
    <t>NUM_OF_EMPLOYEES</t>
  </si>
  <si>
    <t>Number of Employees</t>
  </si>
  <si>
    <t>ENTERPRISE_VALUE</t>
  </si>
  <si>
    <t>Enterprise Value per Share</t>
  </si>
  <si>
    <t>Reference Items</t>
  </si>
  <si>
    <t>TOTAL_EQUITY</t>
  </si>
  <si>
    <t>Total Equity</t>
  </si>
  <si>
    <t>TANG_BOOK_VAL_PER_SH</t>
  </si>
  <si>
    <t>Tangible Book Value</t>
  </si>
  <si>
    <t>BOOK_VAL_PER_SH</t>
  </si>
  <si>
    <t>Book Value</t>
  </si>
  <si>
    <t>BS_RETAIN_EARN</t>
  </si>
  <si>
    <t>Retained Earnings</t>
  </si>
  <si>
    <t>BS_TOT_LIAB2</t>
  </si>
  <si>
    <t>Total Liabilities</t>
  </si>
  <si>
    <t>SHORT_AND_LONG_TERM_DEBT</t>
  </si>
  <si>
    <t>Total Debt</t>
  </si>
  <si>
    <t>BS_CUR_LIAB</t>
  </si>
  <si>
    <t>Current Liabilities</t>
  </si>
  <si>
    <t>Liabilities &amp; Equity per Share</t>
  </si>
  <si>
    <t>BS_TOT_ASSET</t>
  </si>
  <si>
    <t>Total Assets</t>
  </si>
  <si>
    <t>BS_GOODWILL</t>
  </si>
  <si>
    <t>Goodwill</t>
  </si>
  <si>
    <t>BS_CUR_ASSET_REPORT</t>
  </si>
  <si>
    <t>Current Assets</t>
  </si>
  <si>
    <t>CASH_ST_INVESTMENTS_PER_SH</t>
  </si>
  <si>
    <t>Cash &amp; Equivalents</t>
  </si>
  <si>
    <t>Assets per Share</t>
  </si>
  <si>
    <t>Philadelphia Stock Exchange Semiconductor Index (SOX) - Balance Sheet</t>
  </si>
  <si>
    <t>NET_DPS_12M_AGGTE</t>
  </si>
  <si>
    <t>Dividends, Net</t>
  </si>
  <si>
    <t>GROSS_DPS_12M_AGGTE</t>
  </si>
  <si>
    <t>Dividends, Gross</t>
  </si>
  <si>
    <t>DVD_SH_12M</t>
  </si>
  <si>
    <t>Dividends</t>
  </si>
  <si>
    <t>FCF_PER_SH_AGGTE</t>
  </si>
  <si>
    <t>Free Cash Flow</t>
  </si>
  <si>
    <t>TRAIL_12M_CAP_EXPEND</t>
  </si>
  <si>
    <t>Capital Expenditures</t>
  </si>
  <si>
    <t>TRAIL_12M_CASH_FROM_FNC_ACT</t>
  </si>
  <si>
    <t>Cash From Financing</t>
  </si>
  <si>
    <t>TRAIL_12M_CASH_FROM_INV_ACT</t>
  </si>
  <si>
    <t>Cash Flow From Investing</t>
  </si>
  <si>
    <t>CASH_FLOW_PER_SH</t>
  </si>
  <si>
    <t>Cash From Operations</t>
  </si>
  <si>
    <t>Cash Flow Items per Share</t>
  </si>
  <si>
    <t>Philadelphia Stock Exchange Semiconductor Index (SOX) - Cash Flow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</si>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</sst>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63"/>
      <name val="Arial"/>
      <family val="2"/>
    </font>
    <font>
      <b/>
      <sz val="10"/>
      <color indexed="8"/>
      <name val="Arial"/>
      <family val="2"/>
    </font>
    <font>
      <b/>
      <sz val="10"/>
      <color indexed="9"/>
      <name val="Arial"/>
      <family val="2"/>
    </font>
    <font>
      <sz val="10"/>
      <name val="Calibri"/>
      <family val="2"/>
    </font>
    <font>
      <b/>
      <sz val="16"/>
      <color indexed="9"/>
      <name val="Arial"/>
      <family val="2"/>
    </font>
    <font>
      <b/>
      <sz val="11"/>
      <color indexed="9"/>
      <name val="Calibri"/>
      <family val="2"/>
    </font>
    <font>
      <i/>
      <sz val="10"/>
      <color indexed="63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4F81BD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62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  <xf numFmtId="0" fontId="19" fillId="34" borderId="10" applyNumberFormat="0" applyAlignment="0" applyProtection="0"/>
    <xf numFmtId="4" fontId="20" fillId="35" borderId="11">
      <alignment horizontal="right"/>
    </xf>
    <xf numFmtId="4" fontId="20" fillId="36" borderId="11">
      <alignment horizontal="right"/>
    </xf>
    <xf numFmtId="0" fontId="21" fillId="35" borderId="12"/>
    <xf numFmtId="3" fontId="22" fillId="35" borderId="11">
      <alignment horizontal="right"/>
    </xf>
    <xf numFmtId="3" fontId="22" fillId="36" borderId="11">
      <alignment horizontal="right"/>
    </xf>
    <xf numFmtId="0" fontId="22" fillId="35" borderId="12"/>
    <xf numFmtId="3" fontId="20" fillId="35" borderId="11">
      <alignment horizontal="right"/>
    </xf>
    <xf numFmtId="3" fontId="20" fillId="36" borderId="11">
      <alignment horizontal="right"/>
    </xf>
    <xf numFmtId="0" fontId="23" fillId="37" borderId="13">
      <alignment horizontal="right"/>
    </xf>
    <xf numFmtId="0" fontId="23" fillId="37" borderId="13">
      <alignment horizontal="left"/>
    </xf>
    <xf numFmtId="0" fontId="23" fillId="37" borderId="14">
      <alignment horizontal="right"/>
    </xf>
    <xf numFmtId="0" fontId="23" fillId="37" borderId="14">
      <alignment horizontal="left"/>
    </xf>
    <xf numFmtId="0" fontId="24" fillId="35" borderId="0" applyNumberFormat="0" applyBorder="0" applyProtection="0">
      <alignment horizontal="center"/>
    </xf>
    <xf numFmtId="0" fontId="25" fillId="37" borderId="15" applyNumberFormat="0" applyProtection="0">
      <alignment horizontal="left" vertical="center" readingOrder="1"/>
    </xf>
    <xf numFmtId="0" fontId="26" fillId="37" borderId="0"/>
    <xf numFmtId="4" fontId="19" fillId="35" borderId="11">
      <alignment horizontal="right"/>
    </xf>
    <xf numFmtId="0" fontId="27" fillId="35" borderId="12"/>
    <xf numFmtId="4" fontId="19" fillId="36" borderId="11">
      <alignment horizontal="right"/>
    </xf>
  </cellStyleXfs>
  <cellXfs count="26">
    <xf numFmtId="0" fontId="0" fillId="0" borderId="0" xfId="0"/>
    <xf numFmtId="7" fontId="0" fillId="0" borderId="0" xfId="0" applyNumberFormat="1"/>
    <xf numFmtId="14" fontId="0" fillId="0" borderId="0" xfId="0" applyNumberFormat="1"/>
    <xf numFmtId="22" fontId="1" fillId="0" borderId="0" xfId="42"/>
    <xf numFmtId="10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/>
    <xf numFmtId="0" fontId="19" fillId="34" borderId="10" xfId="43"/>
    <xf numFmtId="4" fontId="20" fillId="35" borderId="11" xfId="44">
      <alignment horizontal="right"/>
    </xf>
    <xf numFmtId="4" fontId="20" fillId="36" borderId="11" xfId="45">
      <alignment horizontal="right"/>
    </xf>
    <xf numFmtId="0" fontId="21" fillId="35" borderId="12" xfId="46"/>
    <xf numFmtId="3" fontId="22" fillId="35" borderId="11" xfId="47">
      <alignment horizontal="right"/>
    </xf>
    <xf numFmtId="3" fontId="22" fillId="36" borderId="11" xfId="48">
      <alignment horizontal="right"/>
    </xf>
    <xf numFmtId="0" fontId="22" fillId="35" borderId="12" xfId="49"/>
    <xf numFmtId="3" fontId="20" fillId="35" borderId="11" xfId="50">
      <alignment horizontal="right"/>
    </xf>
    <xf numFmtId="3" fontId="20" fillId="36" borderId="11" xfId="51">
      <alignment horizontal="right"/>
    </xf>
    <xf numFmtId="0" fontId="23" fillId="37" borderId="13" xfId="52">
      <alignment horizontal="right"/>
    </xf>
    <xf numFmtId="0" fontId="23" fillId="37" borderId="13" xfId="53">
      <alignment horizontal="left"/>
    </xf>
    <xf numFmtId="0" fontId="23" fillId="37" borderId="14" xfId="54">
      <alignment horizontal="right"/>
    </xf>
    <xf numFmtId="0" fontId="23" fillId="37" borderId="14" xfId="55">
      <alignment horizontal="left"/>
    </xf>
    <xf numFmtId="0" fontId="24" fillId="35" borderId="0" xfId="56">
      <alignment horizontal="center"/>
    </xf>
    <xf numFmtId="0" fontId="25" fillId="37" borderId="15" xfId="57">
      <alignment horizontal="left" vertical="center" readingOrder="1"/>
    </xf>
    <xf numFmtId="0" fontId="26" fillId="37" borderId="0" xfId="58"/>
    <xf numFmtId="4" fontId="19" fillId="35" borderId="11" xfId="59">
      <alignment horizontal="right"/>
    </xf>
    <xf numFmtId="0" fontId="27" fillId="35" borderId="12" xfId="60"/>
    <xf numFmtId="4" fontId="19" fillId="36" borderId="11" xfId="61">
      <alignment horizontal="right"/>
    </xf>
  </cellXfs>
  <cellStyles count="6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58" xr:uid="{64A61299-D553-4EC3-9D1B-EAB7E635889D}"/>
    <cellStyle name="blp_datetime" xfId="42" xr:uid="{00000000-0005-0000-0000-000019000000}"/>
    <cellStyle name="blp_title_header_row_left" xfId="57" xr:uid="{C0DF89F7-1EEB-4BAD-AEA6-0F74E3E04C8E}"/>
    <cellStyle name="Calculation" xfId="26" builtinId="22" customBuiltin="1"/>
    <cellStyle name="Check Cell" xfId="27" builtinId="23" customBuiltin="1"/>
    <cellStyle name="Explanatory Text" xfId="28" builtinId="53" customBuiltin="1"/>
    <cellStyle name="fa_column_header_bottom" xfId="52" xr:uid="{A8164CC8-F322-4757-B9D9-05455D0F1631}"/>
    <cellStyle name="fa_column_header_bottom_left" xfId="53" xr:uid="{63963961-3FAE-47D8-9993-2E72E801FC4B}"/>
    <cellStyle name="fa_column_header_empty" xfId="56" xr:uid="{A29C5CBF-E4A8-4B0A-BC44-FB7E4FCD0B23}"/>
    <cellStyle name="fa_column_header_top" xfId="54" xr:uid="{4C1AD774-3933-4B45-AA8A-561649199B1B}"/>
    <cellStyle name="fa_column_header_top_left" xfId="55" xr:uid="{B3C92255-E33C-451B-BA34-0187A8F54EB0}"/>
    <cellStyle name="fa_data_bold_0_grouped" xfId="47" xr:uid="{0A86C2FE-2893-4A4E-A65B-8E6E9B900F29}"/>
    <cellStyle name="fa_data_current_bold_0_grouped" xfId="48" xr:uid="{D2C5607F-1C55-4B29-AEF3-D196A233D2AA}"/>
    <cellStyle name="fa_data_current_italic_2_grouped" xfId="61" xr:uid="{A006EA94-E288-4FD2-B23C-F1B9CF03F4C4}"/>
    <cellStyle name="fa_data_current_standard_0_grouped" xfId="51" xr:uid="{F9364AD8-7CA7-4AA9-99DA-9C6D9F7E5D02}"/>
    <cellStyle name="fa_data_current_standard_2_grouped" xfId="45" xr:uid="{C69CC1B4-ADAA-441C-A53A-E966CA34FA18}"/>
    <cellStyle name="fa_data_italic_2_grouped" xfId="59" xr:uid="{2F816A28-D187-40CB-A5BE-DA718CB4F721}"/>
    <cellStyle name="fa_data_standard_0_grouped" xfId="50" xr:uid="{8133053C-78FB-43E3-8342-B4520B5A948A}"/>
    <cellStyle name="fa_data_standard_2_grouped" xfId="44" xr:uid="{B0B1E697-CF41-42B5-B765-52D9A4F909AF}"/>
    <cellStyle name="fa_footer_italic" xfId="43" xr:uid="{BD14257B-550D-4CC5-B015-3DF2A684FF83}"/>
    <cellStyle name="fa_row_header_bold" xfId="49" xr:uid="{17C8B294-23B6-4389-837F-04ED7016E5E1}"/>
    <cellStyle name="fa_row_header_italic" xfId="60" xr:uid="{58BD8445-7B80-43B2-BB01-DF3A76DB78F3}"/>
    <cellStyle name="fa_row_header_standard" xfId="46" xr:uid="{D49689DE-898B-45F2-9182-52C7D1127161}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SOX  VS SPY 1Y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'1Y'!$D$9:$D$259</c:f>
              <c:numCache>
                <c:formatCode>m/d/yyyy</c:formatCode>
                <c:ptCount val="251"/>
                <c:pt idx="0">
                  <c:v>46148</c:v>
                </c:pt>
                <c:pt idx="1">
                  <c:v>46147</c:v>
                </c:pt>
                <c:pt idx="2">
                  <c:v>46146</c:v>
                </c:pt>
                <c:pt idx="3">
                  <c:v>46143</c:v>
                </c:pt>
                <c:pt idx="4">
                  <c:v>46142</c:v>
                </c:pt>
                <c:pt idx="5">
                  <c:v>46141</c:v>
                </c:pt>
                <c:pt idx="6">
                  <c:v>46140</c:v>
                </c:pt>
                <c:pt idx="7">
                  <c:v>46139</c:v>
                </c:pt>
                <c:pt idx="8">
                  <c:v>46136</c:v>
                </c:pt>
                <c:pt idx="9">
                  <c:v>46135</c:v>
                </c:pt>
                <c:pt idx="10">
                  <c:v>46134</c:v>
                </c:pt>
                <c:pt idx="11">
                  <c:v>46133</c:v>
                </c:pt>
                <c:pt idx="12">
                  <c:v>46132</c:v>
                </c:pt>
                <c:pt idx="13">
                  <c:v>46129</c:v>
                </c:pt>
                <c:pt idx="14">
                  <c:v>46128</c:v>
                </c:pt>
                <c:pt idx="15">
                  <c:v>46127</c:v>
                </c:pt>
                <c:pt idx="16">
                  <c:v>46126</c:v>
                </c:pt>
                <c:pt idx="17">
                  <c:v>46125</c:v>
                </c:pt>
                <c:pt idx="18">
                  <c:v>46122</c:v>
                </c:pt>
                <c:pt idx="19">
                  <c:v>46121</c:v>
                </c:pt>
                <c:pt idx="20">
                  <c:v>46120</c:v>
                </c:pt>
                <c:pt idx="21">
                  <c:v>46119</c:v>
                </c:pt>
                <c:pt idx="22">
                  <c:v>46118</c:v>
                </c:pt>
                <c:pt idx="23">
                  <c:v>46114</c:v>
                </c:pt>
                <c:pt idx="24">
                  <c:v>46113</c:v>
                </c:pt>
                <c:pt idx="25">
                  <c:v>46112</c:v>
                </c:pt>
                <c:pt idx="26">
                  <c:v>46111</c:v>
                </c:pt>
                <c:pt idx="27">
                  <c:v>46108</c:v>
                </c:pt>
                <c:pt idx="28">
                  <c:v>46107</c:v>
                </c:pt>
                <c:pt idx="29">
                  <c:v>46106</c:v>
                </c:pt>
                <c:pt idx="30">
                  <c:v>46105</c:v>
                </c:pt>
                <c:pt idx="31">
                  <c:v>46104</c:v>
                </c:pt>
                <c:pt idx="32">
                  <c:v>46101</c:v>
                </c:pt>
                <c:pt idx="33">
                  <c:v>46100</c:v>
                </c:pt>
                <c:pt idx="34">
                  <c:v>46099</c:v>
                </c:pt>
                <c:pt idx="35">
                  <c:v>46098</c:v>
                </c:pt>
                <c:pt idx="36">
                  <c:v>46097</c:v>
                </c:pt>
                <c:pt idx="37">
                  <c:v>46094</c:v>
                </c:pt>
                <c:pt idx="38">
                  <c:v>46093</c:v>
                </c:pt>
                <c:pt idx="39">
                  <c:v>46092</c:v>
                </c:pt>
                <c:pt idx="40">
                  <c:v>46091</c:v>
                </c:pt>
                <c:pt idx="41">
                  <c:v>46090</c:v>
                </c:pt>
                <c:pt idx="42">
                  <c:v>46087</c:v>
                </c:pt>
                <c:pt idx="43">
                  <c:v>46086</c:v>
                </c:pt>
                <c:pt idx="44">
                  <c:v>46085</c:v>
                </c:pt>
                <c:pt idx="45">
                  <c:v>46084</c:v>
                </c:pt>
                <c:pt idx="46">
                  <c:v>46083</c:v>
                </c:pt>
                <c:pt idx="47">
                  <c:v>46080</c:v>
                </c:pt>
                <c:pt idx="48">
                  <c:v>46079</c:v>
                </c:pt>
                <c:pt idx="49">
                  <c:v>46078</c:v>
                </c:pt>
                <c:pt idx="50">
                  <c:v>46077</c:v>
                </c:pt>
                <c:pt idx="51">
                  <c:v>46076</c:v>
                </c:pt>
                <c:pt idx="52">
                  <c:v>46073</c:v>
                </c:pt>
                <c:pt idx="53">
                  <c:v>46072</c:v>
                </c:pt>
                <c:pt idx="54">
                  <c:v>46071</c:v>
                </c:pt>
                <c:pt idx="55">
                  <c:v>46070</c:v>
                </c:pt>
                <c:pt idx="56">
                  <c:v>46066</c:v>
                </c:pt>
                <c:pt idx="57">
                  <c:v>46065</c:v>
                </c:pt>
                <c:pt idx="58">
                  <c:v>46064</c:v>
                </c:pt>
                <c:pt idx="59">
                  <c:v>46063</c:v>
                </c:pt>
                <c:pt idx="60">
                  <c:v>46062</c:v>
                </c:pt>
                <c:pt idx="61">
                  <c:v>46059</c:v>
                </c:pt>
                <c:pt idx="62">
                  <c:v>46058</c:v>
                </c:pt>
                <c:pt idx="63">
                  <c:v>46057</c:v>
                </c:pt>
                <c:pt idx="64">
                  <c:v>46056</c:v>
                </c:pt>
                <c:pt idx="65">
                  <c:v>46055</c:v>
                </c:pt>
                <c:pt idx="66">
                  <c:v>46052</c:v>
                </c:pt>
                <c:pt idx="67">
                  <c:v>46051</c:v>
                </c:pt>
                <c:pt idx="68">
                  <c:v>46050</c:v>
                </c:pt>
                <c:pt idx="69">
                  <c:v>46049</c:v>
                </c:pt>
                <c:pt idx="70">
                  <c:v>46048</c:v>
                </c:pt>
                <c:pt idx="71">
                  <c:v>46045</c:v>
                </c:pt>
                <c:pt idx="72">
                  <c:v>46044</c:v>
                </c:pt>
                <c:pt idx="73">
                  <c:v>46043</c:v>
                </c:pt>
                <c:pt idx="74">
                  <c:v>46042</c:v>
                </c:pt>
                <c:pt idx="75">
                  <c:v>46038</c:v>
                </c:pt>
                <c:pt idx="76">
                  <c:v>46037</c:v>
                </c:pt>
                <c:pt idx="77">
                  <c:v>46036</c:v>
                </c:pt>
                <c:pt idx="78">
                  <c:v>46035</c:v>
                </c:pt>
                <c:pt idx="79">
                  <c:v>46034</c:v>
                </c:pt>
                <c:pt idx="80">
                  <c:v>46031</c:v>
                </c:pt>
                <c:pt idx="81">
                  <c:v>46030</c:v>
                </c:pt>
                <c:pt idx="82">
                  <c:v>46029</c:v>
                </c:pt>
                <c:pt idx="83">
                  <c:v>46028</c:v>
                </c:pt>
                <c:pt idx="84">
                  <c:v>46027</c:v>
                </c:pt>
                <c:pt idx="85">
                  <c:v>46024</c:v>
                </c:pt>
                <c:pt idx="86">
                  <c:v>46022</c:v>
                </c:pt>
                <c:pt idx="87">
                  <c:v>46021</c:v>
                </c:pt>
                <c:pt idx="88">
                  <c:v>46020</c:v>
                </c:pt>
                <c:pt idx="89">
                  <c:v>46017</c:v>
                </c:pt>
                <c:pt idx="90">
                  <c:v>46015</c:v>
                </c:pt>
                <c:pt idx="91">
                  <c:v>46014</c:v>
                </c:pt>
                <c:pt idx="92">
                  <c:v>46013</c:v>
                </c:pt>
                <c:pt idx="93">
                  <c:v>46010</c:v>
                </c:pt>
                <c:pt idx="94">
                  <c:v>46009</c:v>
                </c:pt>
                <c:pt idx="95">
                  <c:v>46008</c:v>
                </c:pt>
                <c:pt idx="96">
                  <c:v>46007</c:v>
                </c:pt>
                <c:pt idx="97">
                  <c:v>46006</c:v>
                </c:pt>
                <c:pt idx="98">
                  <c:v>46003</c:v>
                </c:pt>
                <c:pt idx="99">
                  <c:v>46002</c:v>
                </c:pt>
                <c:pt idx="100">
                  <c:v>46001</c:v>
                </c:pt>
                <c:pt idx="101">
                  <c:v>46000</c:v>
                </c:pt>
                <c:pt idx="102">
                  <c:v>45999</c:v>
                </c:pt>
                <c:pt idx="103">
                  <c:v>45996</c:v>
                </c:pt>
                <c:pt idx="104">
                  <c:v>45995</c:v>
                </c:pt>
                <c:pt idx="105">
                  <c:v>45994</c:v>
                </c:pt>
                <c:pt idx="106">
                  <c:v>45993</c:v>
                </c:pt>
                <c:pt idx="107">
                  <c:v>45992</c:v>
                </c:pt>
                <c:pt idx="108">
                  <c:v>45989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45898</c:v>
                </c:pt>
                <c:pt idx="172">
                  <c:v>45897</c:v>
                </c:pt>
                <c:pt idx="173">
                  <c:v>45896</c:v>
                </c:pt>
                <c:pt idx="174">
                  <c:v>45895</c:v>
                </c:pt>
                <c:pt idx="175">
                  <c:v>45894</c:v>
                </c:pt>
                <c:pt idx="176">
                  <c:v>45891</c:v>
                </c:pt>
                <c:pt idx="177">
                  <c:v>45890</c:v>
                </c:pt>
                <c:pt idx="178">
                  <c:v>45889</c:v>
                </c:pt>
                <c:pt idx="179">
                  <c:v>45888</c:v>
                </c:pt>
                <c:pt idx="180">
                  <c:v>45887</c:v>
                </c:pt>
                <c:pt idx="181">
                  <c:v>45884</c:v>
                </c:pt>
                <c:pt idx="182">
                  <c:v>45883</c:v>
                </c:pt>
                <c:pt idx="183">
                  <c:v>45882</c:v>
                </c:pt>
                <c:pt idx="184">
                  <c:v>45881</c:v>
                </c:pt>
                <c:pt idx="185">
                  <c:v>45880</c:v>
                </c:pt>
                <c:pt idx="186">
                  <c:v>45877</c:v>
                </c:pt>
                <c:pt idx="187">
                  <c:v>45876</c:v>
                </c:pt>
                <c:pt idx="188">
                  <c:v>45875</c:v>
                </c:pt>
                <c:pt idx="189">
                  <c:v>45874</c:v>
                </c:pt>
                <c:pt idx="190">
                  <c:v>45873</c:v>
                </c:pt>
                <c:pt idx="191">
                  <c:v>45870</c:v>
                </c:pt>
                <c:pt idx="192">
                  <c:v>45869</c:v>
                </c:pt>
                <c:pt idx="193">
                  <c:v>45868</c:v>
                </c:pt>
                <c:pt idx="194">
                  <c:v>45867</c:v>
                </c:pt>
                <c:pt idx="195">
                  <c:v>45866</c:v>
                </c:pt>
                <c:pt idx="196">
                  <c:v>45863</c:v>
                </c:pt>
                <c:pt idx="197">
                  <c:v>45862</c:v>
                </c:pt>
                <c:pt idx="198">
                  <c:v>45861</c:v>
                </c:pt>
                <c:pt idx="199">
                  <c:v>45860</c:v>
                </c:pt>
                <c:pt idx="200">
                  <c:v>45859</c:v>
                </c:pt>
                <c:pt idx="201">
                  <c:v>45856</c:v>
                </c:pt>
                <c:pt idx="202">
                  <c:v>45855</c:v>
                </c:pt>
                <c:pt idx="203">
                  <c:v>45854</c:v>
                </c:pt>
                <c:pt idx="204">
                  <c:v>45853</c:v>
                </c:pt>
                <c:pt idx="205">
                  <c:v>45852</c:v>
                </c:pt>
                <c:pt idx="206">
                  <c:v>45849</c:v>
                </c:pt>
                <c:pt idx="207">
                  <c:v>45848</c:v>
                </c:pt>
                <c:pt idx="208">
                  <c:v>45847</c:v>
                </c:pt>
                <c:pt idx="209">
                  <c:v>45846</c:v>
                </c:pt>
                <c:pt idx="210">
                  <c:v>45845</c:v>
                </c:pt>
                <c:pt idx="211">
                  <c:v>45841</c:v>
                </c:pt>
                <c:pt idx="212">
                  <c:v>45840</c:v>
                </c:pt>
                <c:pt idx="213">
                  <c:v>45839</c:v>
                </c:pt>
                <c:pt idx="214">
                  <c:v>45838</c:v>
                </c:pt>
                <c:pt idx="215">
                  <c:v>45835</c:v>
                </c:pt>
                <c:pt idx="216">
                  <c:v>45834</c:v>
                </c:pt>
                <c:pt idx="217">
                  <c:v>45833</c:v>
                </c:pt>
                <c:pt idx="218">
                  <c:v>45832</c:v>
                </c:pt>
                <c:pt idx="219">
                  <c:v>45831</c:v>
                </c:pt>
                <c:pt idx="220">
                  <c:v>45828</c:v>
                </c:pt>
                <c:pt idx="221">
                  <c:v>45826</c:v>
                </c:pt>
                <c:pt idx="222">
                  <c:v>45825</c:v>
                </c:pt>
                <c:pt idx="223">
                  <c:v>45824</c:v>
                </c:pt>
                <c:pt idx="224">
                  <c:v>45821</c:v>
                </c:pt>
                <c:pt idx="225">
                  <c:v>45820</c:v>
                </c:pt>
                <c:pt idx="226">
                  <c:v>45819</c:v>
                </c:pt>
                <c:pt idx="227">
                  <c:v>45818</c:v>
                </c:pt>
                <c:pt idx="228">
                  <c:v>45817</c:v>
                </c:pt>
                <c:pt idx="229">
                  <c:v>45814</c:v>
                </c:pt>
                <c:pt idx="230">
                  <c:v>45813</c:v>
                </c:pt>
                <c:pt idx="231">
                  <c:v>45812</c:v>
                </c:pt>
                <c:pt idx="232">
                  <c:v>45811</c:v>
                </c:pt>
                <c:pt idx="233">
                  <c:v>45810</c:v>
                </c:pt>
                <c:pt idx="234">
                  <c:v>45807</c:v>
                </c:pt>
                <c:pt idx="235">
                  <c:v>45806</c:v>
                </c:pt>
                <c:pt idx="236">
                  <c:v>45805</c:v>
                </c:pt>
                <c:pt idx="237">
                  <c:v>45804</c:v>
                </c:pt>
                <c:pt idx="238">
                  <c:v>45800</c:v>
                </c:pt>
                <c:pt idx="239">
                  <c:v>45799</c:v>
                </c:pt>
                <c:pt idx="240">
                  <c:v>45798</c:v>
                </c:pt>
                <c:pt idx="241">
                  <c:v>45797</c:v>
                </c:pt>
                <c:pt idx="242">
                  <c:v>45796</c:v>
                </c:pt>
                <c:pt idx="243">
                  <c:v>45793</c:v>
                </c:pt>
                <c:pt idx="244">
                  <c:v>45792</c:v>
                </c:pt>
                <c:pt idx="245">
                  <c:v>45791</c:v>
                </c:pt>
                <c:pt idx="246">
                  <c:v>45790</c:v>
                </c:pt>
                <c:pt idx="247">
                  <c:v>45789</c:v>
                </c:pt>
                <c:pt idx="248">
                  <c:v>45786</c:v>
                </c:pt>
                <c:pt idx="249">
                  <c:v>45785</c:v>
                </c:pt>
                <c:pt idx="250">
                  <c:v>45784</c:v>
                </c:pt>
              </c:numCache>
            </c:numRef>
          </c:cat>
          <c:val>
            <c:numRef>
              <c:f>'1Y'!$E$9:$E$259</c:f>
              <c:numCache>
                <c:formatCode>0.00%</c:formatCode>
                <c:ptCount val="251"/>
                <c:pt idx="0">
                  <c:v>-2.717395567758385E-2</c:v>
                </c:pt>
                <c:pt idx="1">
                  <c:v>4.4821858226068212E-2</c:v>
                </c:pt>
                <c:pt idx="2">
                  <c:v>4.2328845923836234E-2</c:v>
                </c:pt>
                <c:pt idx="3">
                  <c:v>-5.7270460409953872E-3</c:v>
                </c:pt>
                <c:pt idx="4">
                  <c:v>8.7245446842540986E-3</c:v>
                </c:pt>
                <c:pt idx="5">
                  <c:v>2.2626152483132822E-2</c:v>
                </c:pt>
                <c:pt idx="6">
                  <c:v>2.3488428172562026E-2</c:v>
                </c:pt>
                <c:pt idx="7">
                  <c:v>-3.5785796365117806E-2</c:v>
                </c:pt>
                <c:pt idx="8">
                  <c:v>-1.0045978279685563E-2</c:v>
                </c:pt>
                <c:pt idx="9">
                  <c:v>4.3169814765388281E-2</c:v>
                </c:pt>
                <c:pt idx="10">
                  <c:v>1.70853202360981E-2</c:v>
                </c:pt>
                <c:pt idx="11">
                  <c:v>2.7163593551464693E-2</c:v>
                </c:pt>
                <c:pt idx="12">
                  <c:v>5.000514104645859E-3</c:v>
                </c:pt>
                <c:pt idx="13">
                  <c:v>4.5343795021348665E-3</c:v>
                </c:pt>
                <c:pt idx="14">
                  <c:v>2.4282195129219142E-2</c:v>
                </c:pt>
                <c:pt idx="15">
                  <c:v>9.7476157516518391E-3</c:v>
                </c:pt>
                <c:pt idx="16">
                  <c:v>1.643950681045947E-3</c:v>
                </c:pt>
                <c:pt idx="17">
                  <c:v>2.042109739406639E-2</c:v>
                </c:pt>
                <c:pt idx="18">
                  <c:v>1.6839020957435835E-2</c:v>
                </c:pt>
                <c:pt idx="19">
                  <c:v>2.305014550264084E-2</c:v>
                </c:pt>
                <c:pt idx="20">
                  <c:v>2.0986692738279578E-2</c:v>
                </c:pt>
                <c:pt idx="21">
                  <c:v>6.3350495035650045E-2</c:v>
                </c:pt>
                <c:pt idx="22">
                  <c:v>1.1086766924739866E-2</c:v>
                </c:pt>
                <c:pt idx="23">
                  <c:v>1.0559544677162025E-2</c:v>
                </c:pt>
                <c:pt idx="24">
                  <c:v>3.9829224956553499E-3</c:v>
                </c:pt>
                <c:pt idx="25">
                  <c:v>2.8216851541525756E-2</c:v>
                </c:pt>
                <c:pt idx="26">
                  <c:v>6.2425252025458455E-2</c:v>
                </c:pt>
                <c:pt idx="27">
                  <c:v>-4.2283190938507853E-2</c:v>
                </c:pt>
                <c:pt idx="28">
                  <c:v>-1.690023465993562E-2</c:v>
                </c:pt>
                <c:pt idx="29">
                  <c:v>-4.7927487639225386E-2</c:v>
                </c:pt>
                <c:pt idx="30">
                  <c:v>1.2071575362432529E-2</c:v>
                </c:pt>
                <c:pt idx="31">
                  <c:v>1.2810408983148669E-2</c:v>
                </c:pt>
                <c:pt idx="32">
                  <c:v>1.336582445615786E-2</c:v>
                </c:pt>
                <c:pt idx="33">
                  <c:v>-2.4505729398227483E-2</c:v>
                </c:pt>
                <c:pt idx="34">
                  <c:v>8.7459756914831654E-3</c:v>
                </c:pt>
                <c:pt idx="35">
                  <c:v>-5.3209034727959015E-3</c:v>
                </c:pt>
                <c:pt idx="36">
                  <c:v>5.2054553449072394E-3</c:v>
                </c:pt>
                <c:pt idx="37">
                  <c:v>1.9565204882251441E-2</c:v>
                </c:pt>
                <c:pt idx="38">
                  <c:v>4.5308407908617454E-4</c:v>
                </c:pt>
                <c:pt idx="39">
                  <c:v>-3.4290197882006157E-2</c:v>
                </c:pt>
                <c:pt idx="40">
                  <c:v>6.2867453118000682E-3</c:v>
                </c:pt>
                <c:pt idx="41">
                  <c:v>7.0060441214334634E-3</c:v>
                </c:pt>
                <c:pt idx="42">
                  <c:v>3.9344429398451286E-2</c:v>
                </c:pt>
                <c:pt idx="43">
                  <c:v>-3.9252669571468668E-2</c:v>
                </c:pt>
                <c:pt idx="44">
                  <c:v>-1.17148597797605E-2</c:v>
                </c:pt>
                <c:pt idx="45">
                  <c:v>1.9265714533717393E-2</c:v>
                </c:pt>
                <c:pt idx="46">
                  <c:v>-4.5773461825504347E-2</c:v>
                </c:pt>
                <c:pt idx="47">
                  <c:v>4.8140545796184764E-3</c:v>
                </c:pt>
                <c:pt idx="48">
                  <c:v>-1.2063665175924609E-2</c:v>
                </c:pt>
                <c:pt idx="49">
                  <c:v>-3.1906965868037873E-2</c:v>
                </c:pt>
                <c:pt idx="50">
                  <c:v>1.6212244717693114E-2</c:v>
                </c:pt>
                <c:pt idx="51">
                  <c:v>1.4474660304424569E-2</c:v>
                </c:pt>
                <c:pt idx="52">
                  <c:v>-5.6847022819072057E-3</c:v>
                </c:pt>
                <c:pt idx="53">
                  <c:v>1.0657990942218865E-2</c:v>
                </c:pt>
                <c:pt idx="54">
                  <c:v>-4.9973497611619511E-3</c:v>
                </c:pt>
                <c:pt idx="55">
                  <c:v>9.6249467646749576E-3</c:v>
                </c:pt>
                <c:pt idx="56">
                  <c:v>-2.229087527813034E-4</c:v>
                </c:pt>
                <c:pt idx="57">
                  <c:v>6.5752594406720544E-3</c:v>
                </c:pt>
                <c:pt idx="58">
                  <c:v>-2.4983655659447379E-2</c:v>
                </c:pt>
                <c:pt idx="59">
                  <c:v>2.2785986462290353E-2</c:v>
                </c:pt>
                <c:pt idx="60">
                  <c:v>-6.7929502681750575E-3</c:v>
                </c:pt>
                <c:pt idx="61">
                  <c:v>1.4158318967525396E-2</c:v>
                </c:pt>
                <c:pt idx="62">
                  <c:v>5.6993779612372952E-2</c:v>
                </c:pt>
                <c:pt idx="63">
                  <c:v>-5.929790648727673E-4</c:v>
                </c:pt>
                <c:pt idx="64">
                  <c:v>-4.3580648263052968E-2</c:v>
                </c:pt>
                <c:pt idx="65">
                  <c:v>-2.0671737422195524E-2</c:v>
                </c:pt>
                <c:pt idx="66">
                  <c:v>1.7005120852442657E-2</c:v>
                </c:pt>
                <c:pt idx="67">
                  <c:v>-3.869013351537598E-2</c:v>
                </c:pt>
                <c:pt idx="68">
                  <c:v>1.6430027560745408E-3</c:v>
                </c:pt>
                <c:pt idx="69">
                  <c:v>2.3353058161448059E-2</c:v>
                </c:pt>
                <c:pt idx="70">
                  <c:v>2.3986251616460619E-2</c:v>
                </c:pt>
                <c:pt idx="71">
                  <c:v>-3.8810363403731785E-3</c:v>
                </c:pt>
                <c:pt idx="72">
                  <c:v>-1.2072614703619533E-2</c:v>
                </c:pt>
                <c:pt idx="73">
                  <c:v>1.6293068824320134E-3</c:v>
                </c:pt>
                <c:pt idx="74">
                  <c:v>3.180317646862596E-2</c:v>
                </c:pt>
                <c:pt idx="75">
                  <c:v>-1.6804736176061708E-2</c:v>
                </c:pt>
                <c:pt idx="76">
                  <c:v>1.1497585009527578E-2</c:v>
                </c:pt>
                <c:pt idx="77">
                  <c:v>1.7635972329975713E-2</c:v>
                </c:pt>
                <c:pt idx="78">
                  <c:v>-6.0038773912159948E-3</c:v>
                </c:pt>
                <c:pt idx="79">
                  <c:v>9.5320603593354036E-3</c:v>
                </c:pt>
                <c:pt idx="80">
                  <c:v>4.7202569939515104E-3</c:v>
                </c:pt>
                <c:pt idx="81">
                  <c:v>2.7256364830049451E-2</c:v>
                </c:pt>
                <c:pt idx="82">
                  <c:v>-1.8320309570907689E-2</c:v>
                </c:pt>
                <c:pt idx="83">
                  <c:v>-9.9408843030696081E-3</c:v>
                </c:pt>
                <c:pt idx="84">
                  <c:v>2.7459378651905952E-2</c:v>
                </c:pt>
                <c:pt idx="85">
                  <c:v>1.0720229310646978E-2</c:v>
                </c:pt>
                <c:pt idx="86">
                  <c:v>4.0143546688604204E-2</c:v>
                </c:pt>
                <c:pt idx="87">
                  <c:v>-1.1991465036261806E-2</c:v>
                </c:pt>
                <c:pt idx="88">
                  <c:v>-1.2778841481626557E-3</c:v>
                </c:pt>
                <c:pt idx="89">
                  <c:v>-4.0744271459767223E-3</c:v>
                </c:pt>
                <c:pt idx="90">
                  <c:v>4.5403011062172816E-4</c:v>
                </c:pt>
                <c:pt idx="91">
                  <c:v>2.7593961091194608E-3</c:v>
                </c:pt>
                <c:pt idx="92">
                  <c:v>5.4541485143941859E-3</c:v>
                </c:pt>
                <c:pt idx="93">
                  <c:v>1.0994126231895995E-2</c:v>
                </c:pt>
                <c:pt idx="94">
                  <c:v>2.9756420365439462E-2</c:v>
                </c:pt>
                <c:pt idx="95">
                  <c:v>2.513984044649753E-2</c:v>
                </c:pt>
                <c:pt idx="96">
                  <c:v>-3.7814377307091029E-2</c:v>
                </c:pt>
                <c:pt idx="97">
                  <c:v>-4.5729825382077038E-3</c:v>
                </c:pt>
                <c:pt idx="98">
                  <c:v>-6.1362907714650472E-3</c:v>
                </c:pt>
                <c:pt idx="99">
                  <c:v>-5.0991002611622815E-2</c:v>
                </c:pt>
                <c:pt idx="100">
                  <c:v>-7.4997107461036716E-3</c:v>
                </c:pt>
                <c:pt idx="101">
                  <c:v>1.2882447665056418E-2</c:v>
                </c:pt>
                <c:pt idx="102">
                  <c:v>-3.6649779023401052E-4</c:v>
                </c:pt>
                <c:pt idx="103">
                  <c:v>1.1018477863178999E-2</c:v>
                </c:pt>
                <c:pt idx="104">
                  <c:v>1.0929647840782097E-2</c:v>
                </c:pt>
                <c:pt idx="105">
                  <c:v>-8.8650370832487058E-3</c:v>
                </c:pt>
                <c:pt idx="106">
                  <c:v>1.8328628789458845E-2</c:v>
                </c:pt>
                <c:pt idx="107">
                  <c:v>1.8366857412108306E-2</c:v>
                </c:pt>
                <c:pt idx="108">
                  <c:v>-6.5820658633619633E-4</c:v>
                </c:pt>
                <c:pt idx="109">
                  <c:v>1.821722015676297E-2</c:v>
                </c:pt>
                <c:pt idx="110">
                  <c:v>2.7595630083737666E-2</c:v>
                </c:pt>
                <c:pt idx="111">
                  <c:v>1.6380238748694431E-3</c:v>
                </c:pt>
                <c:pt idx="112">
                  <c:v>4.632328884471093E-2</c:v>
                </c:pt>
                <c:pt idx="113">
                  <c:v>8.5586313872318964E-3</c:v>
                </c:pt>
                <c:pt idx="114">
                  <c:v>-4.7670400283057135E-2</c:v>
                </c:pt>
                <c:pt idx="115">
                  <c:v>1.8164460755355494E-2</c:v>
                </c:pt>
                <c:pt idx="116">
                  <c:v>-2.3070245671728662E-2</c:v>
                </c:pt>
                <c:pt idx="117">
                  <c:v>-1.5483617495245627E-2</c:v>
                </c:pt>
                <c:pt idx="118">
                  <c:v>-1.1053368248895579E-3</c:v>
                </c:pt>
                <c:pt idx="119">
                  <c:v>-3.7190809652355883E-2</c:v>
                </c:pt>
                <c:pt idx="120">
                  <c:v>1.4674697383168622E-2</c:v>
                </c:pt>
                <c:pt idx="121">
                  <c:v>-2.4766541743875936E-2</c:v>
                </c:pt>
                <c:pt idx="122">
                  <c:v>3.016827677375189E-2</c:v>
                </c:pt>
                <c:pt idx="123">
                  <c:v>-1.012054894609804E-2</c:v>
                </c:pt>
                <c:pt idx="124">
                  <c:v>-2.3903427216739881E-2</c:v>
                </c:pt>
                <c:pt idx="125">
                  <c:v>3.0187090241766912E-2</c:v>
                </c:pt>
                <c:pt idx="126">
                  <c:v>-4.0076639028443051E-2</c:v>
                </c:pt>
                <c:pt idx="127">
                  <c:v>5.8528128515087374E-3</c:v>
                </c:pt>
                <c:pt idx="128">
                  <c:v>1.7547119948326806E-3</c:v>
                </c:pt>
                <c:pt idx="129">
                  <c:v>-1.527457276475086E-2</c:v>
                </c:pt>
                <c:pt idx="130">
                  <c:v>1.8516240610637391E-2</c:v>
                </c:pt>
                <c:pt idx="131">
                  <c:v>3.7293636044413159E-3</c:v>
                </c:pt>
                <c:pt idx="132">
                  <c:v>2.7381782667410759E-2</c:v>
                </c:pt>
                <c:pt idx="133">
                  <c:v>1.8919474269681436E-2</c:v>
                </c:pt>
                <c:pt idx="134">
                  <c:v>2.5430950051904988E-2</c:v>
                </c:pt>
                <c:pt idx="135">
                  <c:v>-2.3642438979955327E-2</c:v>
                </c:pt>
                <c:pt idx="136">
                  <c:v>-6.6460160577438421E-3</c:v>
                </c:pt>
                <c:pt idx="137">
                  <c:v>1.5793198594094671E-2</c:v>
                </c:pt>
                <c:pt idx="138">
                  <c:v>-3.2407267157233965E-3</c:v>
                </c:pt>
                <c:pt idx="139">
                  <c:v>4.8706542784175966E-3</c:v>
                </c:pt>
                <c:pt idx="140">
                  <c:v>2.9942345335323362E-2</c:v>
                </c:pt>
                <c:pt idx="141">
                  <c:v>-2.2776503302464279E-2</c:v>
                </c:pt>
                <c:pt idx="142">
                  <c:v>4.9294884420099772E-2</c:v>
                </c:pt>
                <c:pt idx="143">
                  <c:v>-6.3244020207584462E-2</c:v>
                </c:pt>
                <c:pt idx="144">
                  <c:v>-2.9140571077060917E-3</c:v>
                </c:pt>
                <c:pt idx="145">
                  <c:v>3.3977556391623365E-2</c:v>
                </c:pt>
                <c:pt idx="146">
                  <c:v>-2.0563588075159012E-2</c:v>
                </c:pt>
                <c:pt idx="147">
                  <c:v>2.8907108174315299E-2</c:v>
                </c:pt>
                <c:pt idx="148">
                  <c:v>-6.4345822501630234E-3</c:v>
                </c:pt>
                <c:pt idx="149">
                  <c:v>1.9399315198835199E-2</c:v>
                </c:pt>
                <c:pt idx="150">
                  <c:v>2.0480792084927923E-2</c:v>
                </c:pt>
                <c:pt idx="151">
                  <c:v>8.6636653993359403E-3</c:v>
                </c:pt>
                <c:pt idx="152">
                  <c:v>1.5950698590478929E-3</c:v>
                </c:pt>
                <c:pt idx="153">
                  <c:v>3.2428099282173495E-3</c:v>
                </c:pt>
                <c:pt idx="154">
                  <c:v>-1.9569648765856984E-3</c:v>
                </c:pt>
                <c:pt idx="155">
                  <c:v>-1.7768921587043573E-3</c:v>
                </c:pt>
                <c:pt idx="156">
                  <c:v>-3.4617048213003709E-3</c:v>
                </c:pt>
                <c:pt idx="157">
                  <c:v>1.5704292754858074E-2</c:v>
                </c:pt>
                <c:pt idx="158">
                  <c:v>-7.3139228783960508E-3</c:v>
                </c:pt>
                <c:pt idx="159">
                  <c:v>3.5963227725471114E-2</c:v>
                </c:pt>
                <c:pt idx="160">
                  <c:v>-3.1263858676700007E-3</c:v>
                </c:pt>
                <c:pt idx="161">
                  <c:v>3.1999231661996586E-3</c:v>
                </c:pt>
                <c:pt idx="162">
                  <c:v>9.6793596523674363E-3</c:v>
                </c:pt>
                <c:pt idx="163">
                  <c:v>1.0591471113639006E-3</c:v>
                </c:pt>
                <c:pt idx="164">
                  <c:v>6.2600577500315779E-3</c:v>
                </c:pt>
                <c:pt idx="165">
                  <c:v>2.3757930865618837E-2</c:v>
                </c:pt>
                <c:pt idx="166">
                  <c:v>1.7581211547554876E-3</c:v>
                </c:pt>
                <c:pt idx="167">
                  <c:v>8.3679314055611353E-3</c:v>
                </c:pt>
                <c:pt idx="168">
                  <c:v>1.6504121398969618E-2</c:v>
                </c:pt>
                <c:pt idx="169">
                  <c:v>1.3416666368665675E-2</c:v>
                </c:pt>
                <c:pt idx="170">
                  <c:v>-2.2547662912172362E-3</c:v>
                </c:pt>
                <c:pt idx="171">
                  <c:v>-1.1197688173693265E-2</c:v>
                </c:pt>
                <c:pt idx="172">
                  <c:v>-3.1456067706215451E-2</c:v>
                </c:pt>
                <c:pt idx="173">
                  <c:v>4.8835912877898124E-3</c:v>
                </c:pt>
                <c:pt idx="174">
                  <c:v>2.8728002889846227E-3</c:v>
                </c:pt>
                <c:pt idx="175">
                  <c:v>8.9677381360007136E-3</c:v>
                </c:pt>
                <c:pt idx="176">
                  <c:v>3.1992576193085043E-4</c:v>
                </c:pt>
                <c:pt idx="177">
                  <c:v>2.6983741437801578E-2</c:v>
                </c:pt>
                <c:pt idx="178">
                  <c:v>-4.8937818814634992E-3</c:v>
                </c:pt>
                <c:pt idx="179">
                  <c:v>-7.1744574503892489E-3</c:v>
                </c:pt>
                <c:pt idx="180">
                  <c:v>-1.8143753636619131E-2</c:v>
                </c:pt>
                <c:pt idx="181">
                  <c:v>4.0983977015458528E-3</c:v>
                </c:pt>
                <c:pt idx="182">
                  <c:v>-2.2556150804775799E-2</c:v>
                </c:pt>
                <c:pt idx="183">
                  <c:v>-1.2077846019596938E-3</c:v>
                </c:pt>
                <c:pt idx="184">
                  <c:v>8.9933622541451541E-3</c:v>
                </c:pt>
                <c:pt idx="185">
                  <c:v>2.992996401822734E-2</c:v>
                </c:pt>
                <c:pt idx="186">
                  <c:v>-1.3464210033926616E-3</c:v>
                </c:pt>
                <c:pt idx="187">
                  <c:v>7.8660546592728142E-3</c:v>
                </c:pt>
                <c:pt idx="188">
                  <c:v>1.5027126481182318E-2</c:v>
                </c:pt>
                <c:pt idx="189">
                  <c:v>-2.0486578719776105E-3</c:v>
                </c:pt>
                <c:pt idx="190">
                  <c:v>-1.1151391879326011E-2</c:v>
                </c:pt>
                <c:pt idx="191">
                  <c:v>1.751245746804031E-2</c:v>
                </c:pt>
                <c:pt idx="192">
                  <c:v>-1.4321525870010232E-2</c:v>
                </c:pt>
                <c:pt idx="193">
                  <c:v>-3.0997956393264858E-2</c:v>
                </c:pt>
                <c:pt idx="194">
                  <c:v>8.2799167635341231E-3</c:v>
                </c:pt>
                <c:pt idx="195">
                  <c:v>4.6870345538518876E-4</c:v>
                </c:pt>
                <c:pt idx="196">
                  <c:v>1.6161405405520357E-2</c:v>
                </c:pt>
                <c:pt idx="197">
                  <c:v>2.6415716766825525E-4</c:v>
                </c:pt>
                <c:pt idx="198">
                  <c:v>1.1665918737662206E-3</c:v>
                </c:pt>
                <c:pt idx="199">
                  <c:v>-1.6368983489667421E-4</c:v>
                </c:pt>
                <c:pt idx="200">
                  <c:v>-1.7547231220415238E-2</c:v>
                </c:pt>
                <c:pt idx="201">
                  <c:v>1.1863679156993712E-3</c:v>
                </c:pt>
                <c:pt idx="202">
                  <c:v>-8.7492372739128577E-4</c:v>
                </c:pt>
                <c:pt idx="203">
                  <c:v>7.2741374612725895E-3</c:v>
                </c:pt>
                <c:pt idx="204">
                  <c:v>-3.916862970300361E-3</c:v>
                </c:pt>
                <c:pt idx="205">
                  <c:v>1.2731112125663024E-2</c:v>
                </c:pt>
                <c:pt idx="206">
                  <c:v>-8.7028544182777834E-3</c:v>
                </c:pt>
                <c:pt idx="207">
                  <c:v>-2.0994079473380944E-3</c:v>
                </c:pt>
                <c:pt idx="208">
                  <c:v>7.4629486704091974E-3</c:v>
                </c:pt>
                <c:pt idx="209">
                  <c:v>4.3919616607415168E-3</c:v>
                </c:pt>
                <c:pt idx="210">
                  <c:v>1.8049155769660707E-2</c:v>
                </c:pt>
                <c:pt idx="211">
                  <c:v>-1.8755765109878197E-2</c:v>
                </c:pt>
                <c:pt idx="212">
                  <c:v>6.4280315498939089E-3</c:v>
                </c:pt>
                <c:pt idx="213">
                  <c:v>1.8801822533571544E-2</c:v>
                </c:pt>
                <c:pt idx="214">
                  <c:v>-7.0396989548807687E-3</c:v>
                </c:pt>
                <c:pt idx="215">
                  <c:v>2.8079416597370788E-4</c:v>
                </c:pt>
                <c:pt idx="216">
                  <c:v>6.3665543677227099E-4</c:v>
                </c:pt>
                <c:pt idx="217">
                  <c:v>8.7672287212527955E-3</c:v>
                </c:pt>
                <c:pt idx="218">
                  <c:v>9.451355371733694E-3</c:v>
                </c:pt>
                <c:pt idx="219">
                  <c:v>3.7671934224993153E-2</c:v>
                </c:pt>
                <c:pt idx="220">
                  <c:v>6.2985982668637419E-3</c:v>
                </c:pt>
                <c:pt idx="221">
                  <c:v>-7.5311039391753321E-3</c:v>
                </c:pt>
                <c:pt idx="222">
                  <c:v>5.2407829242673287E-3</c:v>
                </c:pt>
                <c:pt idx="223">
                  <c:v>-8.2869828680629531E-3</c:v>
                </c:pt>
                <c:pt idx="224">
                  <c:v>3.0329935411911979E-2</c:v>
                </c:pt>
                <c:pt idx="225">
                  <c:v>-2.6081746568491937E-2</c:v>
                </c:pt>
                <c:pt idx="226">
                  <c:v>3.1757085908485916E-3</c:v>
                </c:pt>
                <c:pt idx="227">
                  <c:v>-1.9019537228773808E-3</c:v>
                </c:pt>
                <c:pt idx="228">
                  <c:v>2.0605408844383444E-2</c:v>
                </c:pt>
                <c:pt idx="229">
                  <c:v>1.9572235713980923E-2</c:v>
                </c:pt>
                <c:pt idx="230">
                  <c:v>5.4149726168104539E-3</c:v>
                </c:pt>
                <c:pt idx="231">
                  <c:v>-4.456077960006799E-3</c:v>
                </c:pt>
                <c:pt idx="232">
                  <c:v>1.3887867730372649E-2</c:v>
                </c:pt>
                <c:pt idx="233">
                  <c:v>2.723481388060911E-2</c:v>
                </c:pt>
                <c:pt idx="234">
                  <c:v>1.5704076279764001E-2</c:v>
                </c:pt>
                <c:pt idx="235">
                  <c:v>-2.1071572737024757E-2</c:v>
                </c:pt>
                <c:pt idx="236">
                  <c:v>5.3903020070855678E-3</c:v>
                </c:pt>
                <c:pt idx="237">
                  <c:v>-5.4856020945101003E-3</c:v>
                </c:pt>
                <c:pt idx="238">
                  <c:v>3.3751221190640113E-2</c:v>
                </c:pt>
                <c:pt idx="239">
                  <c:v>-1.5306337194242348E-2</c:v>
                </c:pt>
                <c:pt idx="240">
                  <c:v>-5.6720012892710336E-3</c:v>
                </c:pt>
                <c:pt idx="241">
                  <c:v>-1.8007137098497439E-2</c:v>
                </c:pt>
                <c:pt idx="242">
                  <c:v>-1.4145383425032687E-3</c:v>
                </c:pt>
                <c:pt idx="243">
                  <c:v>-4.9737992801176523E-3</c:v>
                </c:pt>
                <c:pt idx="244">
                  <c:v>-2.0796962808145025E-3</c:v>
                </c:pt>
                <c:pt idx="245">
                  <c:v>-5.7015744642677779E-3</c:v>
                </c:pt>
                <c:pt idx="246">
                  <c:v>5.9577945615354455E-3</c:v>
                </c:pt>
                <c:pt idx="247">
                  <c:v>3.1463327958508591E-2</c:v>
                </c:pt>
                <c:pt idx="248">
                  <c:v>7.0397626777118472E-2</c:v>
                </c:pt>
                <c:pt idx="249">
                  <c:v>8.1391464504654287E-3</c:v>
                </c:pt>
                <c:pt idx="250">
                  <c:v>1.0049104485472027E-2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71-4078-A99B-3A374ED40C0E}"/>
            </c:ext>
          </c:extLst>
        </c:ser>
        <c:ser>
          <c:idx val="1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'1Y'!$D$9:$D$259</c:f>
              <c:numCache>
                <c:formatCode>m/d/yyyy</c:formatCode>
                <c:ptCount val="251"/>
                <c:pt idx="0">
                  <c:v>46148</c:v>
                </c:pt>
                <c:pt idx="1">
                  <c:v>46147</c:v>
                </c:pt>
                <c:pt idx="2">
                  <c:v>46146</c:v>
                </c:pt>
                <c:pt idx="3">
                  <c:v>46143</c:v>
                </c:pt>
                <c:pt idx="4">
                  <c:v>46142</c:v>
                </c:pt>
                <c:pt idx="5">
                  <c:v>46141</c:v>
                </c:pt>
                <c:pt idx="6">
                  <c:v>46140</c:v>
                </c:pt>
                <c:pt idx="7">
                  <c:v>46139</c:v>
                </c:pt>
                <c:pt idx="8">
                  <c:v>46136</c:v>
                </c:pt>
                <c:pt idx="9">
                  <c:v>46135</c:v>
                </c:pt>
                <c:pt idx="10">
                  <c:v>46134</c:v>
                </c:pt>
                <c:pt idx="11">
                  <c:v>46133</c:v>
                </c:pt>
                <c:pt idx="12">
                  <c:v>46132</c:v>
                </c:pt>
                <c:pt idx="13">
                  <c:v>46129</c:v>
                </c:pt>
                <c:pt idx="14">
                  <c:v>46128</c:v>
                </c:pt>
                <c:pt idx="15">
                  <c:v>46127</c:v>
                </c:pt>
                <c:pt idx="16">
                  <c:v>46126</c:v>
                </c:pt>
                <c:pt idx="17">
                  <c:v>46125</c:v>
                </c:pt>
                <c:pt idx="18">
                  <c:v>46122</c:v>
                </c:pt>
                <c:pt idx="19">
                  <c:v>46121</c:v>
                </c:pt>
                <c:pt idx="20">
                  <c:v>46120</c:v>
                </c:pt>
                <c:pt idx="21">
                  <c:v>46119</c:v>
                </c:pt>
                <c:pt idx="22">
                  <c:v>46118</c:v>
                </c:pt>
                <c:pt idx="23">
                  <c:v>46114</c:v>
                </c:pt>
                <c:pt idx="24">
                  <c:v>46113</c:v>
                </c:pt>
                <c:pt idx="25">
                  <c:v>46112</c:v>
                </c:pt>
                <c:pt idx="26">
                  <c:v>46111</c:v>
                </c:pt>
                <c:pt idx="27">
                  <c:v>46108</c:v>
                </c:pt>
                <c:pt idx="28">
                  <c:v>46107</c:v>
                </c:pt>
                <c:pt idx="29">
                  <c:v>46106</c:v>
                </c:pt>
                <c:pt idx="30">
                  <c:v>46105</c:v>
                </c:pt>
                <c:pt idx="31">
                  <c:v>46104</c:v>
                </c:pt>
                <c:pt idx="32">
                  <c:v>46101</c:v>
                </c:pt>
                <c:pt idx="33">
                  <c:v>46100</c:v>
                </c:pt>
                <c:pt idx="34">
                  <c:v>46099</c:v>
                </c:pt>
                <c:pt idx="35">
                  <c:v>46098</c:v>
                </c:pt>
                <c:pt idx="36">
                  <c:v>46097</c:v>
                </c:pt>
                <c:pt idx="37">
                  <c:v>46094</c:v>
                </c:pt>
                <c:pt idx="38">
                  <c:v>46093</c:v>
                </c:pt>
                <c:pt idx="39">
                  <c:v>46092</c:v>
                </c:pt>
                <c:pt idx="40">
                  <c:v>46091</c:v>
                </c:pt>
                <c:pt idx="41">
                  <c:v>46090</c:v>
                </c:pt>
                <c:pt idx="42">
                  <c:v>46087</c:v>
                </c:pt>
                <c:pt idx="43">
                  <c:v>46086</c:v>
                </c:pt>
                <c:pt idx="44">
                  <c:v>46085</c:v>
                </c:pt>
                <c:pt idx="45">
                  <c:v>46084</c:v>
                </c:pt>
                <c:pt idx="46">
                  <c:v>46083</c:v>
                </c:pt>
                <c:pt idx="47">
                  <c:v>46080</c:v>
                </c:pt>
                <c:pt idx="48">
                  <c:v>46079</c:v>
                </c:pt>
                <c:pt idx="49">
                  <c:v>46078</c:v>
                </c:pt>
                <c:pt idx="50">
                  <c:v>46077</c:v>
                </c:pt>
                <c:pt idx="51">
                  <c:v>46076</c:v>
                </c:pt>
                <c:pt idx="52">
                  <c:v>46073</c:v>
                </c:pt>
                <c:pt idx="53">
                  <c:v>46072</c:v>
                </c:pt>
                <c:pt idx="54">
                  <c:v>46071</c:v>
                </c:pt>
                <c:pt idx="55">
                  <c:v>46070</c:v>
                </c:pt>
                <c:pt idx="56">
                  <c:v>46066</c:v>
                </c:pt>
                <c:pt idx="57">
                  <c:v>46065</c:v>
                </c:pt>
                <c:pt idx="58">
                  <c:v>46064</c:v>
                </c:pt>
                <c:pt idx="59">
                  <c:v>46063</c:v>
                </c:pt>
                <c:pt idx="60">
                  <c:v>46062</c:v>
                </c:pt>
                <c:pt idx="61">
                  <c:v>46059</c:v>
                </c:pt>
                <c:pt idx="62">
                  <c:v>46058</c:v>
                </c:pt>
                <c:pt idx="63">
                  <c:v>46057</c:v>
                </c:pt>
                <c:pt idx="64">
                  <c:v>46056</c:v>
                </c:pt>
                <c:pt idx="65">
                  <c:v>46055</c:v>
                </c:pt>
                <c:pt idx="66">
                  <c:v>46052</c:v>
                </c:pt>
                <c:pt idx="67">
                  <c:v>46051</c:v>
                </c:pt>
                <c:pt idx="68">
                  <c:v>46050</c:v>
                </c:pt>
                <c:pt idx="69">
                  <c:v>46049</c:v>
                </c:pt>
                <c:pt idx="70">
                  <c:v>46048</c:v>
                </c:pt>
                <c:pt idx="71">
                  <c:v>46045</c:v>
                </c:pt>
                <c:pt idx="72">
                  <c:v>46044</c:v>
                </c:pt>
                <c:pt idx="73">
                  <c:v>46043</c:v>
                </c:pt>
                <c:pt idx="74">
                  <c:v>46042</c:v>
                </c:pt>
                <c:pt idx="75">
                  <c:v>46038</c:v>
                </c:pt>
                <c:pt idx="76">
                  <c:v>46037</c:v>
                </c:pt>
                <c:pt idx="77">
                  <c:v>46036</c:v>
                </c:pt>
                <c:pt idx="78">
                  <c:v>46035</c:v>
                </c:pt>
                <c:pt idx="79">
                  <c:v>46034</c:v>
                </c:pt>
                <c:pt idx="80">
                  <c:v>46031</c:v>
                </c:pt>
                <c:pt idx="81">
                  <c:v>46030</c:v>
                </c:pt>
                <c:pt idx="82">
                  <c:v>46029</c:v>
                </c:pt>
                <c:pt idx="83">
                  <c:v>46028</c:v>
                </c:pt>
                <c:pt idx="84">
                  <c:v>46027</c:v>
                </c:pt>
                <c:pt idx="85">
                  <c:v>46024</c:v>
                </c:pt>
                <c:pt idx="86">
                  <c:v>46022</c:v>
                </c:pt>
                <c:pt idx="87">
                  <c:v>46021</c:v>
                </c:pt>
                <c:pt idx="88">
                  <c:v>46020</c:v>
                </c:pt>
                <c:pt idx="89">
                  <c:v>46017</c:v>
                </c:pt>
                <c:pt idx="90">
                  <c:v>46015</c:v>
                </c:pt>
                <c:pt idx="91">
                  <c:v>46014</c:v>
                </c:pt>
                <c:pt idx="92">
                  <c:v>46013</c:v>
                </c:pt>
                <c:pt idx="93">
                  <c:v>46010</c:v>
                </c:pt>
                <c:pt idx="94">
                  <c:v>46009</c:v>
                </c:pt>
                <c:pt idx="95">
                  <c:v>46008</c:v>
                </c:pt>
                <c:pt idx="96">
                  <c:v>46007</c:v>
                </c:pt>
                <c:pt idx="97">
                  <c:v>46006</c:v>
                </c:pt>
                <c:pt idx="98">
                  <c:v>46003</c:v>
                </c:pt>
                <c:pt idx="99">
                  <c:v>46002</c:v>
                </c:pt>
                <c:pt idx="100">
                  <c:v>46001</c:v>
                </c:pt>
                <c:pt idx="101">
                  <c:v>46000</c:v>
                </c:pt>
                <c:pt idx="102">
                  <c:v>45999</c:v>
                </c:pt>
                <c:pt idx="103">
                  <c:v>45996</c:v>
                </c:pt>
                <c:pt idx="104">
                  <c:v>45995</c:v>
                </c:pt>
                <c:pt idx="105">
                  <c:v>45994</c:v>
                </c:pt>
                <c:pt idx="106">
                  <c:v>45993</c:v>
                </c:pt>
                <c:pt idx="107">
                  <c:v>45992</c:v>
                </c:pt>
                <c:pt idx="108">
                  <c:v>45989</c:v>
                </c:pt>
                <c:pt idx="109">
                  <c:v>45987</c:v>
                </c:pt>
                <c:pt idx="110">
                  <c:v>45986</c:v>
                </c:pt>
                <c:pt idx="111">
                  <c:v>45985</c:v>
                </c:pt>
                <c:pt idx="112">
                  <c:v>45982</c:v>
                </c:pt>
                <c:pt idx="113">
                  <c:v>45981</c:v>
                </c:pt>
                <c:pt idx="114">
                  <c:v>45980</c:v>
                </c:pt>
                <c:pt idx="115">
                  <c:v>45979</c:v>
                </c:pt>
                <c:pt idx="116">
                  <c:v>45978</c:v>
                </c:pt>
                <c:pt idx="117">
                  <c:v>45975</c:v>
                </c:pt>
                <c:pt idx="118">
                  <c:v>45974</c:v>
                </c:pt>
                <c:pt idx="119">
                  <c:v>45973</c:v>
                </c:pt>
                <c:pt idx="120">
                  <c:v>45972</c:v>
                </c:pt>
                <c:pt idx="121">
                  <c:v>45971</c:v>
                </c:pt>
                <c:pt idx="122">
                  <c:v>45968</c:v>
                </c:pt>
                <c:pt idx="123">
                  <c:v>45967</c:v>
                </c:pt>
                <c:pt idx="124">
                  <c:v>45966</c:v>
                </c:pt>
                <c:pt idx="125">
                  <c:v>45965</c:v>
                </c:pt>
                <c:pt idx="126">
                  <c:v>45964</c:v>
                </c:pt>
                <c:pt idx="127">
                  <c:v>45961</c:v>
                </c:pt>
                <c:pt idx="128">
                  <c:v>45960</c:v>
                </c:pt>
                <c:pt idx="129">
                  <c:v>45959</c:v>
                </c:pt>
                <c:pt idx="130">
                  <c:v>45958</c:v>
                </c:pt>
                <c:pt idx="131">
                  <c:v>45957</c:v>
                </c:pt>
                <c:pt idx="132">
                  <c:v>45954</c:v>
                </c:pt>
                <c:pt idx="133">
                  <c:v>45953</c:v>
                </c:pt>
                <c:pt idx="134">
                  <c:v>45952</c:v>
                </c:pt>
                <c:pt idx="135">
                  <c:v>45951</c:v>
                </c:pt>
                <c:pt idx="136">
                  <c:v>45950</c:v>
                </c:pt>
                <c:pt idx="137">
                  <c:v>45947</c:v>
                </c:pt>
                <c:pt idx="138">
                  <c:v>45946</c:v>
                </c:pt>
                <c:pt idx="139">
                  <c:v>45945</c:v>
                </c:pt>
                <c:pt idx="140">
                  <c:v>45944</c:v>
                </c:pt>
                <c:pt idx="141">
                  <c:v>45943</c:v>
                </c:pt>
                <c:pt idx="142">
                  <c:v>45940</c:v>
                </c:pt>
                <c:pt idx="143">
                  <c:v>45939</c:v>
                </c:pt>
                <c:pt idx="144">
                  <c:v>45938</c:v>
                </c:pt>
                <c:pt idx="145">
                  <c:v>45937</c:v>
                </c:pt>
                <c:pt idx="146">
                  <c:v>45936</c:v>
                </c:pt>
                <c:pt idx="147">
                  <c:v>45933</c:v>
                </c:pt>
                <c:pt idx="148">
                  <c:v>45932</c:v>
                </c:pt>
                <c:pt idx="149">
                  <c:v>45931</c:v>
                </c:pt>
                <c:pt idx="150">
                  <c:v>45930</c:v>
                </c:pt>
                <c:pt idx="151">
                  <c:v>45929</c:v>
                </c:pt>
                <c:pt idx="152">
                  <c:v>45926</c:v>
                </c:pt>
                <c:pt idx="153">
                  <c:v>45925</c:v>
                </c:pt>
                <c:pt idx="154">
                  <c:v>45924</c:v>
                </c:pt>
                <c:pt idx="155">
                  <c:v>45923</c:v>
                </c:pt>
                <c:pt idx="156">
                  <c:v>45922</c:v>
                </c:pt>
                <c:pt idx="157">
                  <c:v>45919</c:v>
                </c:pt>
                <c:pt idx="158">
                  <c:v>45918</c:v>
                </c:pt>
                <c:pt idx="159">
                  <c:v>45917</c:v>
                </c:pt>
                <c:pt idx="160">
                  <c:v>45916</c:v>
                </c:pt>
                <c:pt idx="161">
                  <c:v>45915</c:v>
                </c:pt>
                <c:pt idx="162">
                  <c:v>45912</c:v>
                </c:pt>
                <c:pt idx="163">
                  <c:v>45911</c:v>
                </c:pt>
                <c:pt idx="164">
                  <c:v>45910</c:v>
                </c:pt>
                <c:pt idx="165">
                  <c:v>45909</c:v>
                </c:pt>
                <c:pt idx="166">
                  <c:v>45908</c:v>
                </c:pt>
                <c:pt idx="167">
                  <c:v>45905</c:v>
                </c:pt>
                <c:pt idx="168">
                  <c:v>45904</c:v>
                </c:pt>
                <c:pt idx="169">
                  <c:v>45903</c:v>
                </c:pt>
                <c:pt idx="170">
                  <c:v>45902</c:v>
                </c:pt>
                <c:pt idx="171">
                  <c:v>45898</c:v>
                </c:pt>
                <c:pt idx="172">
                  <c:v>45897</c:v>
                </c:pt>
                <c:pt idx="173">
                  <c:v>45896</c:v>
                </c:pt>
                <c:pt idx="174">
                  <c:v>45895</c:v>
                </c:pt>
                <c:pt idx="175">
                  <c:v>45894</c:v>
                </c:pt>
                <c:pt idx="176">
                  <c:v>45891</c:v>
                </c:pt>
                <c:pt idx="177">
                  <c:v>45890</c:v>
                </c:pt>
                <c:pt idx="178">
                  <c:v>45889</c:v>
                </c:pt>
                <c:pt idx="179">
                  <c:v>45888</c:v>
                </c:pt>
                <c:pt idx="180">
                  <c:v>45887</c:v>
                </c:pt>
                <c:pt idx="181">
                  <c:v>45884</c:v>
                </c:pt>
                <c:pt idx="182">
                  <c:v>45883</c:v>
                </c:pt>
                <c:pt idx="183">
                  <c:v>45882</c:v>
                </c:pt>
                <c:pt idx="184">
                  <c:v>45881</c:v>
                </c:pt>
                <c:pt idx="185">
                  <c:v>45880</c:v>
                </c:pt>
                <c:pt idx="186">
                  <c:v>45877</c:v>
                </c:pt>
                <c:pt idx="187">
                  <c:v>45876</c:v>
                </c:pt>
                <c:pt idx="188">
                  <c:v>45875</c:v>
                </c:pt>
                <c:pt idx="189">
                  <c:v>45874</c:v>
                </c:pt>
                <c:pt idx="190">
                  <c:v>45873</c:v>
                </c:pt>
                <c:pt idx="191">
                  <c:v>45870</c:v>
                </c:pt>
                <c:pt idx="192">
                  <c:v>45869</c:v>
                </c:pt>
                <c:pt idx="193">
                  <c:v>45868</c:v>
                </c:pt>
                <c:pt idx="194">
                  <c:v>45867</c:v>
                </c:pt>
                <c:pt idx="195">
                  <c:v>45866</c:v>
                </c:pt>
                <c:pt idx="196">
                  <c:v>45863</c:v>
                </c:pt>
                <c:pt idx="197">
                  <c:v>45862</c:v>
                </c:pt>
                <c:pt idx="198">
                  <c:v>45861</c:v>
                </c:pt>
                <c:pt idx="199">
                  <c:v>45860</c:v>
                </c:pt>
                <c:pt idx="200">
                  <c:v>45859</c:v>
                </c:pt>
                <c:pt idx="201">
                  <c:v>45856</c:v>
                </c:pt>
                <c:pt idx="202">
                  <c:v>45855</c:v>
                </c:pt>
                <c:pt idx="203">
                  <c:v>45854</c:v>
                </c:pt>
                <c:pt idx="204">
                  <c:v>45853</c:v>
                </c:pt>
                <c:pt idx="205">
                  <c:v>45852</c:v>
                </c:pt>
                <c:pt idx="206">
                  <c:v>45849</c:v>
                </c:pt>
                <c:pt idx="207">
                  <c:v>45848</c:v>
                </c:pt>
                <c:pt idx="208">
                  <c:v>45847</c:v>
                </c:pt>
                <c:pt idx="209">
                  <c:v>45846</c:v>
                </c:pt>
                <c:pt idx="210">
                  <c:v>45845</c:v>
                </c:pt>
                <c:pt idx="211">
                  <c:v>45841</c:v>
                </c:pt>
                <c:pt idx="212">
                  <c:v>45840</c:v>
                </c:pt>
                <c:pt idx="213">
                  <c:v>45839</c:v>
                </c:pt>
                <c:pt idx="214">
                  <c:v>45838</c:v>
                </c:pt>
                <c:pt idx="215">
                  <c:v>45835</c:v>
                </c:pt>
                <c:pt idx="216">
                  <c:v>45834</c:v>
                </c:pt>
                <c:pt idx="217">
                  <c:v>45833</c:v>
                </c:pt>
                <c:pt idx="218">
                  <c:v>45832</c:v>
                </c:pt>
                <c:pt idx="219">
                  <c:v>45831</c:v>
                </c:pt>
                <c:pt idx="220">
                  <c:v>45828</c:v>
                </c:pt>
                <c:pt idx="221">
                  <c:v>45826</c:v>
                </c:pt>
                <c:pt idx="222">
                  <c:v>45825</c:v>
                </c:pt>
                <c:pt idx="223">
                  <c:v>45824</c:v>
                </c:pt>
                <c:pt idx="224">
                  <c:v>45821</c:v>
                </c:pt>
                <c:pt idx="225">
                  <c:v>45820</c:v>
                </c:pt>
                <c:pt idx="226">
                  <c:v>45819</c:v>
                </c:pt>
                <c:pt idx="227">
                  <c:v>45818</c:v>
                </c:pt>
                <c:pt idx="228">
                  <c:v>45817</c:v>
                </c:pt>
                <c:pt idx="229">
                  <c:v>45814</c:v>
                </c:pt>
                <c:pt idx="230">
                  <c:v>45813</c:v>
                </c:pt>
                <c:pt idx="231">
                  <c:v>45812</c:v>
                </c:pt>
                <c:pt idx="232">
                  <c:v>45811</c:v>
                </c:pt>
                <c:pt idx="233">
                  <c:v>45810</c:v>
                </c:pt>
                <c:pt idx="234">
                  <c:v>45807</c:v>
                </c:pt>
                <c:pt idx="235">
                  <c:v>45806</c:v>
                </c:pt>
                <c:pt idx="236">
                  <c:v>45805</c:v>
                </c:pt>
                <c:pt idx="237">
                  <c:v>45804</c:v>
                </c:pt>
                <c:pt idx="238">
                  <c:v>45800</c:v>
                </c:pt>
                <c:pt idx="239">
                  <c:v>45799</c:v>
                </c:pt>
                <c:pt idx="240">
                  <c:v>45798</c:v>
                </c:pt>
                <c:pt idx="241">
                  <c:v>45797</c:v>
                </c:pt>
                <c:pt idx="242">
                  <c:v>45796</c:v>
                </c:pt>
                <c:pt idx="243">
                  <c:v>45793</c:v>
                </c:pt>
                <c:pt idx="244">
                  <c:v>45792</c:v>
                </c:pt>
                <c:pt idx="245">
                  <c:v>45791</c:v>
                </c:pt>
                <c:pt idx="246">
                  <c:v>45790</c:v>
                </c:pt>
                <c:pt idx="247">
                  <c:v>45789</c:v>
                </c:pt>
                <c:pt idx="248">
                  <c:v>45786</c:v>
                </c:pt>
                <c:pt idx="249">
                  <c:v>45785</c:v>
                </c:pt>
                <c:pt idx="250">
                  <c:v>45784</c:v>
                </c:pt>
              </c:numCache>
            </c:numRef>
          </c:cat>
          <c:val>
            <c:numRef>
              <c:f>'1Y'!$F$9:$F$259</c:f>
              <c:numCache>
                <c:formatCode>0.00%</c:formatCode>
                <c:ptCount val="251"/>
                <c:pt idx="0">
                  <c:v>-3.8030609141467275E-3</c:v>
                </c:pt>
                <c:pt idx="1">
                  <c:v>1.4588344202269621E-2</c:v>
                </c:pt>
                <c:pt idx="2">
                  <c:v>8.1199875013020506E-3</c:v>
                </c:pt>
                <c:pt idx="3">
                  <c:v>-4.0621732419379164E-3</c:v>
                </c:pt>
                <c:pt idx="4">
                  <c:v>2.9282800273546794E-3</c:v>
                </c:pt>
                <c:pt idx="5">
                  <c:v>1.0238300436522074E-2</c:v>
                </c:pt>
                <c:pt idx="6">
                  <c:v>-3.9922676080017538E-4</c:v>
                </c:pt>
                <c:pt idx="7">
                  <c:v>-4.8941232884158747E-3</c:v>
                </c:pt>
                <c:pt idx="8">
                  <c:v>1.2323658633259793E-3</c:v>
                </c:pt>
                <c:pt idx="9">
                  <c:v>7.9736649597659248E-3</c:v>
                </c:pt>
                <c:pt idx="10">
                  <c:v>-4.1328682105381542E-3</c:v>
                </c:pt>
                <c:pt idx="11">
                  <c:v>1.0460064467632257E-2</c:v>
                </c:pt>
                <c:pt idx="12">
                  <c:v>-6.3481658822305276E-3</c:v>
                </c:pt>
                <c:pt idx="13">
                  <c:v>-2.3743836004749275E-3</c:v>
                </c:pt>
                <c:pt idx="14">
                  <c:v>1.2040424468278577E-2</c:v>
                </c:pt>
                <c:pt idx="15">
                  <c:v>2.6100143102256723E-3</c:v>
                </c:pt>
                <c:pt idx="16">
                  <c:v>7.9757383693725981E-3</c:v>
                </c:pt>
                <c:pt idx="17">
                  <c:v>1.1782917818722538E-2</c:v>
                </c:pt>
                <c:pt idx="18">
                  <c:v>1.0173260827151198E-2</c:v>
                </c:pt>
                <c:pt idx="19">
                  <c:v>-1.138518255854426E-3</c:v>
                </c:pt>
                <c:pt idx="20">
                  <c:v>6.1700091849836713E-3</c:v>
                </c:pt>
                <c:pt idx="21">
                  <c:v>2.5081420917808295E-2</c:v>
                </c:pt>
                <c:pt idx="22">
                  <c:v>7.5924517115533163E-4</c:v>
                </c:pt>
                <c:pt idx="23">
                  <c:v>4.4267617038020735E-3</c:v>
                </c:pt>
                <c:pt idx="24">
                  <c:v>1.1208579962647125E-3</c:v>
                </c:pt>
                <c:pt idx="25">
                  <c:v>7.1685466231241612E-3</c:v>
                </c:pt>
                <c:pt idx="26">
                  <c:v>2.9131172245937753E-2</c:v>
                </c:pt>
                <c:pt idx="27">
                  <c:v>-3.9457672892280193E-3</c:v>
                </c:pt>
                <c:pt idx="28">
                  <c:v>-1.6721834878249076E-2</c:v>
                </c:pt>
                <c:pt idx="29">
                  <c:v>-1.7406210652467391E-2</c:v>
                </c:pt>
                <c:pt idx="30">
                  <c:v>5.4191572470740912E-3</c:v>
                </c:pt>
                <c:pt idx="31">
                  <c:v>-3.742592311198889E-3</c:v>
                </c:pt>
                <c:pt idx="32">
                  <c:v>1.1453197427795159E-2</c:v>
                </c:pt>
                <c:pt idx="33">
                  <c:v>-1.5138144460977054E-2</c:v>
                </c:pt>
                <c:pt idx="34">
                  <c:v>-2.7488037194136616E-3</c:v>
                </c:pt>
                <c:pt idx="35">
                  <c:v>-1.3607619909798752E-2</c:v>
                </c:pt>
                <c:pt idx="36">
                  <c:v>2.494260662927017E-3</c:v>
                </c:pt>
                <c:pt idx="37">
                  <c:v>1.0130891907499606E-2</c:v>
                </c:pt>
                <c:pt idx="38">
                  <c:v>-6.0590892333146629E-3</c:v>
                </c:pt>
                <c:pt idx="39">
                  <c:v>-1.5227722187786008E-2</c:v>
                </c:pt>
                <c:pt idx="40">
                  <c:v>-8.3757527855266023E-4</c:v>
                </c:pt>
                <c:pt idx="41">
                  <c:v>-2.1350826001804712E-3</c:v>
                </c:pt>
                <c:pt idx="42">
                  <c:v>8.3041296613362015E-3</c:v>
                </c:pt>
                <c:pt idx="43">
                  <c:v>-1.3276804314631963E-2</c:v>
                </c:pt>
                <c:pt idx="44">
                  <c:v>-5.6466991775238062E-3</c:v>
                </c:pt>
                <c:pt idx="45">
                  <c:v>7.7560319395360011E-3</c:v>
                </c:pt>
                <c:pt idx="46">
                  <c:v>-9.4439971983341087E-3</c:v>
                </c:pt>
                <c:pt idx="47">
                  <c:v>3.9832065685119211E-4</c:v>
                </c:pt>
                <c:pt idx="48">
                  <c:v>-4.3393555521460403E-3</c:v>
                </c:pt>
                <c:pt idx="49">
                  <c:v>-5.3655776669887523E-3</c:v>
                </c:pt>
                <c:pt idx="50">
                  <c:v>8.1363469456769977E-3</c:v>
                </c:pt>
                <c:pt idx="51">
                  <c:v>7.6516397937917979E-3</c:v>
                </c:pt>
                <c:pt idx="52">
                  <c:v>-1.0385685815636703E-2</c:v>
                </c:pt>
                <c:pt idx="53">
                  <c:v>6.9397789821754596E-3</c:v>
                </c:pt>
                <c:pt idx="54">
                  <c:v>-2.8221370640183485E-3</c:v>
                </c:pt>
                <c:pt idx="55">
                  <c:v>5.5660931549768033E-3</c:v>
                </c:pt>
                <c:pt idx="56">
                  <c:v>1.0312792104349988E-3</c:v>
                </c:pt>
                <c:pt idx="57">
                  <c:v>4.9906626312057334E-4</c:v>
                </c:pt>
                <c:pt idx="58">
                  <c:v>-1.5660947897203292E-2</c:v>
                </c:pt>
                <c:pt idx="59">
                  <c:v>-4.8978580514336123E-5</c:v>
                </c:pt>
                <c:pt idx="60">
                  <c:v>-3.3037465433419788E-3</c:v>
                </c:pt>
                <c:pt idx="61">
                  <c:v>4.6910837672922145E-3</c:v>
                </c:pt>
                <c:pt idx="62">
                  <c:v>1.9695810779006839E-2</c:v>
                </c:pt>
                <c:pt idx="63">
                  <c:v>-1.2250970546528239E-2</c:v>
                </c:pt>
                <c:pt idx="64">
                  <c:v>-5.0724145358140849E-3</c:v>
                </c:pt>
                <c:pt idx="65">
                  <c:v>-8.4039997477222128E-3</c:v>
                </c:pt>
                <c:pt idx="66">
                  <c:v>5.3912434446889979E-3</c:v>
                </c:pt>
                <c:pt idx="67">
                  <c:v>-4.3019022788028938E-3</c:v>
                </c:pt>
                <c:pt idx="68">
                  <c:v>-1.2926284352460238E-3</c:v>
                </c:pt>
                <c:pt idx="69">
                  <c:v>-8.1678273579299798E-5</c:v>
                </c:pt>
                <c:pt idx="70">
                  <c:v>4.0818793047137092E-3</c:v>
                </c:pt>
                <c:pt idx="71">
                  <c:v>5.0060659869484159E-3</c:v>
                </c:pt>
                <c:pt idx="72">
                  <c:v>3.2690374420485391E-4</c:v>
                </c:pt>
                <c:pt idx="73">
                  <c:v>5.4875051268103991E-3</c:v>
                </c:pt>
                <c:pt idx="74">
                  <c:v>1.1587703733783039E-2</c:v>
                </c:pt>
                <c:pt idx="75">
                  <c:v>-2.0626771431165203E-2</c:v>
                </c:pt>
                <c:pt idx="76">
                  <c:v>-6.4223763656545696E-4</c:v>
                </c:pt>
                <c:pt idx="77">
                  <c:v>2.579909335027164E-3</c:v>
                </c:pt>
                <c:pt idx="78">
                  <c:v>-5.3333409920530706E-3</c:v>
                </c:pt>
                <c:pt idx="79">
                  <c:v>-1.9391538524380358E-3</c:v>
                </c:pt>
                <c:pt idx="80">
                  <c:v>1.5775995222702122E-3</c:v>
                </c:pt>
                <c:pt idx="81">
                  <c:v>6.4755123918942559E-3</c:v>
                </c:pt>
                <c:pt idx="82">
                  <c:v>7.6579303648571795E-5</c:v>
                </c:pt>
                <c:pt idx="83">
                  <c:v>-3.4399739662078765E-3</c:v>
                </c:pt>
                <c:pt idx="84">
                  <c:v>6.1967096732129523E-3</c:v>
                </c:pt>
                <c:pt idx="85">
                  <c:v>6.3541868667500445E-3</c:v>
                </c:pt>
                <c:pt idx="86">
                  <c:v>1.8946753341611E-3</c:v>
                </c:pt>
                <c:pt idx="87">
                  <c:v>-7.3576325649918894E-3</c:v>
                </c:pt>
                <c:pt idx="88">
                  <c:v>-1.3756671985912794E-3</c:v>
                </c:pt>
                <c:pt idx="89">
                  <c:v>-3.4920937266411656E-3</c:v>
                </c:pt>
                <c:pt idx="90">
                  <c:v>-3.043832632483312E-4</c:v>
                </c:pt>
                <c:pt idx="91">
                  <c:v>3.2215161386959235E-3</c:v>
                </c:pt>
                <c:pt idx="92">
                  <c:v>4.5504173154282679E-3</c:v>
                </c:pt>
                <c:pt idx="93">
                  <c:v>6.4364620674519646E-3</c:v>
                </c:pt>
                <c:pt idx="94">
                  <c:v>8.8180245499471788E-3</c:v>
                </c:pt>
                <c:pt idx="95">
                  <c:v>7.9343234996123169E-3</c:v>
                </c:pt>
                <c:pt idx="96">
                  <c:v>-1.1592203827500702E-2</c:v>
                </c:pt>
                <c:pt idx="97">
                  <c:v>-2.3839178699950336E-3</c:v>
                </c:pt>
                <c:pt idx="98">
                  <c:v>-1.5965058492165562E-3</c:v>
                </c:pt>
                <c:pt idx="99">
                  <c:v>-1.0663671931604113E-2</c:v>
                </c:pt>
                <c:pt idx="100">
                  <c:v>2.0793764194066977E-3</c:v>
                </c:pt>
                <c:pt idx="101">
                  <c:v>6.7494967480494772E-3</c:v>
                </c:pt>
                <c:pt idx="102">
                  <c:v>-8.7635890402559813E-4</c:v>
                </c:pt>
                <c:pt idx="103">
                  <c:v>-3.4772356776897606E-3</c:v>
                </c:pt>
                <c:pt idx="104">
                  <c:v>1.9366731222436595E-3</c:v>
                </c:pt>
                <c:pt idx="105">
                  <c:v>1.0803361305278258E-3</c:v>
                </c:pt>
                <c:pt idx="106">
                  <c:v>2.9797770511774679E-3</c:v>
                </c:pt>
                <c:pt idx="107">
                  <c:v>2.4572008167182968E-3</c:v>
                </c:pt>
                <c:pt idx="108">
                  <c:v>-5.3233349247856498E-3</c:v>
                </c:pt>
                <c:pt idx="109">
                  <c:v>5.3547759228842473E-3</c:v>
                </c:pt>
                <c:pt idx="110">
                  <c:v>6.9067142781129576E-3</c:v>
                </c:pt>
                <c:pt idx="111">
                  <c:v>9.0617319302264132E-3</c:v>
                </c:pt>
                <c:pt idx="112">
                  <c:v>1.5467235297948356E-2</c:v>
                </c:pt>
                <c:pt idx="113">
                  <c:v>9.8229633753188494E-3</c:v>
                </c:pt>
                <c:pt idx="114">
                  <c:v>-1.5567225119539341E-2</c:v>
                </c:pt>
                <c:pt idx="115">
                  <c:v>3.7537855204221593E-3</c:v>
                </c:pt>
                <c:pt idx="116">
                  <c:v>-8.2563871224939911E-3</c:v>
                </c:pt>
                <c:pt idx="117">
                  <c:v>-9.1623094959838447E-3</c:v>
                </c:pt>
                <c:pt idx="118">
                  <c:v>-5.016705034071034E-4</c:v>
                </c:pt>
                <c:pt idx="119">
                  <c:v>-1.6556900387101336E-2</c:v>
                </c:pt>
                <c:pt idx="120">
                  <c:v>6.2950861813360071E-4</c:v>
                </c:pt>
                <c:pt idx="121">
                  <c:v>2.0753963084874094E-3</c:v>
                </c:pt>
                <c:pt idx="122">
                  <c:v>1.5400963024610581E-2</c:v>
                </c:pt>
                <c:pt idx="123">
                  <c:v>1.2618446740633171E-3</c:v>
                </c:pt>
                <c:pt idx="124">
                  <c:v>-1.1178157494750818E-2</c:v>
                </c:pt>
                <c:pt idx="125">
                  <c:v>3.6535209811638936E-3</c:v>
                </c:pt>
                <c:pt idx="126">
                  <c:v>-1.1736770592982726E-2</c:v>
                </c:pt>
                <c:pt idx="127">
                  <c:v>1.7207099207625642E-3</c:v>
                </c:pt>
                <c:pt idx="128">
                  <c:v>2.6178701149457417E-3</c:v>
                </c:pt>
                <c:pt idx="129">
                  <c:v>-9.9048122149192341E-3</c:v>
                </c:pt>
                <c:pt idx="130">
                  <c:v>-4.3535740666289513E-5</c:v>
                </c:pt>
                <c:pt idx="131">
                  <c:v>2.2879467532392894E-3</c:v>
                </c:pt>
                <c:pt idx="132">
                  <c:v>1.2290019126314666E-2</c:v>
                </c:pt>
                <c:pt idx="133">
                  <c:v>7.9024225191588471E-3</c:v>
                </c:pt>
                <c:pt idx="134">
                  <c:v>5.8273875272412123E-3</c:v>
                </c:pt>
                <c:pt idx="135">
                  <c:v>-5.3375103001329638E-3</c:v>
                </c:pt>
                <c:pt idx="136">
                  <c:v>3.2664551389505192E-5</c:v>
                </c:pt>
                <c:pt idx="137">
                  <c:v>1.0672252892777845E-2</c:v>
                </c:pt>
                <c:pt idx="138">
                  <c:v>5.270724249404557E-3</c:v>
                </c:pt>
                <c:pt idx="139">
                  <c:v>-6.2943520220175575E-3</c:v>
                </c:pt>
                <c:pt idx="140">
                  <c:v>4.0260011950075114E-3</c:v>
                </c:pt>
                <c:pt idx="141">
                  <c:v>-1.5643032313906735E-3</c:v>
                </c:pt>
                <c:pt idx="142">
                  <c:v>1.5598602672868944E-2</c:v>
                </c:pt>
                <c:pt idx="143">
                  <c:v>-2.7111658161485086E-2</c:v>
                </c:pt>
                <c:pt idx="144">
                  <c:v>-2.755518440207827E-3</c:v>
                </c:pt>
                <c:pt idx="145">
                  <c:v>5.8276082381798489E-3</c:v>
                </c:pt>
                <c:pt idx="146">
                  <c:v>-3.8114143626080121E-3</c:v>
                </c:pt>
                <c:pt idx="147">
                  <c:v>3.6466298082578064E-3</c:v>
                </c:pt>
                <c:pt idx="148">
                  <c:v>6.552152903416264E-5</c:v>
                </c:pt>
                <c:pt idx="149">
                  <c:v>6.1836929312208966E-4</c:v>
                </c:pt>
                <c:pt idx="150">
                  <c:v>3.3998857734067744E-3</c:v>
                </c:pt>
                <c:pt idx="151">
                  <c:v>4.0908483593822265E-3</c:v>
                </c:pt>
                <c:pt idx="152">
                  <c:v>2.6355795716241914E-3</c:v>
                </c:pt>
                <c:pt idx="153">
                  <c:v>5.9018398963164298E-3</c:v>
                </c:pt>
                <c:pt idx="154">
                  <c:v>-5.0090615052493792E-3</c:v>
                </c:pt>
                <c:pt idx="155">
                  <c:v>-2.8466618195801541E-3</c:v>
                </c:pt>
                <c:pt idx="156">
                  <c:v>-5.5021475256769037E-3</c:v>
                </c:pt>
                <c:pt idx="157">
                  <c:v>4.4100258689507843E-3</c:v>
                </c:pt>
                <c:pt idx="158">
                  <c:v>4.8854335671504323E-3</c:v>
                </c:pt>
                <c:pt idx="159">
                  <c:v>4.7891399698500869E-3</c:v>
                </c:pt>
                <c:pt idx="160">
                  <c:v>-9.7021838238409153E-4</c:v>
                </c:pt>
                <c:pt idx="161">
                  <c:v>-1.2879273439672101E-3</c:v>
                </c:pt>
                <c:pt idx="162">
                  <c:v>4.7066578173196039E-3</c:v>
                </c:pt>
                <c:pt idx="163">
                  <c:v>-4.8273464622994311E-4</c:v>
                </c:pt>
                <c:pt idx="164">
                  <c:v>8.4858635280862238E-3</c:v>
                </c:pt>
                <c:pt idx="165">
                  <c:v>2.9834428900241683E-3</c:v>
                </c:pt>
                <c:pt idx="166">
                  <c:v>2.6881596267984698E-3</c:v>
                </c:pt>
                <c:pt idx="167">
                  <c:v>2.1059939828742547E-3</c:v>
                </c:pt>
                <c:pt idx="168">
                  <c:v>-3.1651410010334891E-3</c:v>
                </c:pt>
                <c:pt idx="169">
                  <c:v>8.3464376436432897E-3</c:v>
                </c:pt>
                <c:pt idx="170">
                  <c:v>5.1001162801573852E-3</c:v>
                </c:pt>
                <c:pt idx="171">
                  <c:v>-6.9223220118076467E-3</c:v>
                </c:pt>
                <c:pt idx="172">
                  <c:v>-6.3981691392923645E-3</c:v>
                </c:pt>
                <c:pt idx="173">
                  <c:v>3.1567253988336041E-3</c:v>
                </c:pt>
                <c:pt idx="174">
                  <c:v>2.3909903277790079E-3</c:v>
                </c:pt>
                <c:pt idx="175">
                  <c:v>4.1339768795463083E-3</c:v>
                </c:pt>
                <c:pt idx="176">
                  <c:v>-4.2663343080389105E-3</c:v>
                </c:pt>
                <c:pt idx="177">
                  <c:v>1.518640789806236E-2</c:v>
                </c:pt>
                <c:pt idx="178">
                  <c:v>-4.0042027712021699E-3</c:v>
                </c:pt>
                <c:pt idx="179">
                  <c:v>-2.4316175793941408E-3</c:v>
                </c:pt>
                <c:pt idx="180">
                  <c:v>-5.8581363435491474E-3</c:v>
                </c:pt>
                <c:pt idx="181">
                  <c:v>-1.0077831870769494E-4</c:v>
                </c:pt>
                <c:pt idx="182">
                  <c:v>-2.8970988816641174E-3</c:v>
                </c:pt>
                <c:pt idx="183">
                  <c:v>3.0309684562790373E-4</c:v>
                </c:pt>
                <c:pt idx="184">
                  <c:v>3.2300302834731287E-3</c:v>
                </c:pt>
                <c:pt idx="185">
                  <c:v>1.1345503612643082E-2</c:v>
                </c:pt>
                <c:pt idx="186">
                  <c:v>-2.5041278983324311E-3</c:v>
                </c:pt>
                <c:pt idx="187">
                  <c:v>7.7996845425867267E-3</c:v>
                </c:pt>
                <c:pt idx="188">
                  <c:v>-7.9747078829839335E-4</c:v>
                </c:pt>
                <c:pt idx="189">
                  <c:v>7.2818886237755454E-3</c:v>
                </c:pt>
                <c:pt idx="190">
                  <c:v>-4.8578659513360822E-3</c:v>
                </c:pt>
                <c:pt idx="191">
                  <c:v>1.473707159815385E-2</c:v>
                </c:pt>
                <c:pt idx="192">
                  <c:v>-1.5992074947274171E-2</c:v>
                </c:pt>
                <c:pt idx="193">
                  <c:v>-3.6948561190650597E-3</c:v>
                </c:pt>
                <c:pt idx="194">
                  <c:v>-1.249438851269713E-3</c:v>
                </c:pt>
                <c:pt idx="195">
                  <c:v>-2.9594179446209568E-3</c:v>
                </c:pt>
                <c:pt idx="196">
                  <c:v>1.7687645570885202E-4</c:v>
                </c:pt>
                <c:pt idx="197">
                  <c:v>3.9743217016194876E-3</c:v>
                </c:pt>
                <c:pt idx="198">
                  <c:v>6.9823287324410899E-4</c:v>
                </c:pt>
                <c:pt idx="199">
                  <c:v>7.8118809056646477E-3</c:v>
                </c:pt>
                <c:pt idx="200">
                  <c:v>6.3752854605425568E-4</c:v>
                </c:pt>
                <c:pt idx="201">
                  <c:v>1.3991255862113583E-3</c:v>
                </c:pt>
                <c:pt idx="202">
                  <c:v>-9.0514120202667137E-5</c:v>
                </c:pt>
                <c:pt idx="203">
                  <c:v>5.3738205852771337E-3</c:v>
                </c:pt>
                <c:pt idx="204">
                  <c:v>3.193588478737075E-3</c:v>
                </c:pt>
                <c:pt idx="205">
                  <c:v>-3.9562515154996092E-3</c:v>
                </c:pt>
                <c:pt idx="206">
                  <c:v>1.4074044490595128E-3</c:v>
                </c:pt>
                <c:pt idx="207">
                  <c:v>-3.2975291618766445E-3</c:v>
                </c:pt>
                <c:pt idx="208">
                  <c:v>2.7461737178402501E-3</c:v>
                </c:pt>
                <c:pt idx="209">
                  <c:v>6.0621442064276998E-3</c:v>
                </c:pt>
                <c:pt idx="210">
                  <c:v>-7.1589314893449885E-4</c:v>
                </c:pt>
                <c:pt idx="211">
                  <c:v>-7.8622787390415505E-3</c:v>
                </c:pt>
                <c:pt idx="212">
                  <c:v>8.33892687501403E-3</c:v>
                </c:pt>
                <c:pt idx="213">
                  <c:v>4.7450714019499074E-3</c:v>
                </c:pt>
                <c:pt idx="214">
                  <c:v>-1.1184618731818752E-3</c:v>
                </c:pt>
                <c:pt idx="215">
                  <c:v>5.1643671625301035E-3</c:v>
                </c:pt>
                <c:pt idx="216">
                  <c:v>5.2190027063907518E-3</c:v>
                </c:pt>
                <c:pt idx="217">
                  <c:v>8.0201439226810223E-3</c:v>
                </c:pt>
                <c:pt idx="218">
                  <c:v>-3.282897091061443E-6</c:v>
                </c:pt>
                <c:pt idx="219">
                  <c:v>1.1121677894565751E-2</c:v>
                </c:pt>
                <c:pt idx="220">
                  <c:v>9.6064907906379116E-3</c:v>
                </c:pt>
                <c:pt idx="221">
                  <c:v>-2.1786128105107938E-3</c:v>
                </c:pt>
                <c:pt idx="222">
                  <c:v>-3.0922389816012696E-4</c:v>
                </c:pt>
                <c:pt idx="223">
                  <c:v>-8.3522428730786746E-3</c:v>
                </c:pt>
                <c:pt idx="224">
                  <c:v>9.3927190532994143E-3</c:v>
                </c:pt>
                <c:pt idx="225">
                  <c:v>-1.1296453750541779E-2</c:v>
                </c:pt>
                <c:pt idx="226">
                  <c:v>3.8224979409655635E-3</c:v>
                </c:pt>
                <c:pt idx="227">
                  <c:v>-2.7439180898224391E-3</c:v>
                </c:pt>
                <c:pt idx="228">
                  <c:v>5.4829600325014827E-3</c:v>
                </c:pt>
                <c:pt idx="229">
                  <c:v>9.1994480331192285E-4</c:v>
                </c:pt>
                <c:pt idx="230">
                  <c:v>1.0280672806559643E-2</c:v>
                </c:pt>
                <c:pt idx="231">
                  <c:v>-5.2773409302925289E-3</c:v>
                </c:pt>
                <c:pt idx="232">
                  <c:v>7.3697275043249633E-5</c:v>
                </c:pt>
                <c:pt idx="233">
                  <c:v>5.8002607843070653E-3</c:v>
                </c:pt>
                <c:pt idx="234">
                  <c:v>4.1020418864994301E-3</c:v>
                </c:pt>
                <c:pt idx="235">
                  <c:v>-8.118846379590039E-5</c:v>
                </c:pt>
                <c:pt idx="236">
                  <c:v>4.0111742279509421E-3</c:v>
                </c:pt>
                <c:pt idx="237">
                  <c:v>-5.571185873944895E-3</c:v>
                </c:pt>
                <c:pt idx="238">
                  <c:v>2.0459018201495205E-2</c:v>
                </c:pt>
                <c:pt idx="239">
                  <c:v>-6.708307585916562E-3</c:v>
                </c:pt>
                <c:pt idx="240">
                  <c:v>-4.4485431876539749E-4</c:v>
                </c:pt>
                <c:pt idx="241">
                  <c:v>-1.6135114115741978E-2</c:v>
                </c:pt>
                <c:pt idx="242">
                  <c:v>-3.8802065866255786E-3</c:v>
                </c:pt>
                <c:pt idx="243">
                  <c:v>8.76077054501323E-4</c:v>
                </c:pt>
                <c:pt idx="244">
                  <c:v>7.0053220166539365E-3</c:v>
                </c:pt>
                <c:pt idx="245">
                  <c:v>4.1323155561741043E-3</c:v>
                </c:pt>
                <c:pt idx="246">
                  <c:v>1.024369112638146E-3</c:v>
                </c:pt>
                <c:pt idx="247">
                  <c:v>7.2482243048224149E-3</c:v>
                </c:pt>
                <c:pt idx="248">
                  <c:v>3.2558821606703869E-2</c:v>
                </c:pt>
                <c:pt idx="249">
                  <c:v>-7.1151883671083382E-4</c:v>
                </c:pt>
                <c:pt idx="250">
                  <c:v>5.7997471267632328E-3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71-4078-A99B-3A374ED40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849329072"/>
        <c:axId val="1079058048"/>
      </c:lineChart>
      <c:dateAx>
        <c:axId val="184932907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79058048"/>
        <c:crosses val="autoZero"/>
        <c:auto val="1"/>
        <c:lblOffset val="100"/>
        <c:baseTimeUnit val="days"/>
      </c:dateAx>
      <c:valAx>
        <c:axId val="107905804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32907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SOX vs SPX 1Y Price</a:t>
            </a:r>
            <a:r>
              <a:rPr lang="en-US" baseline="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'1Y'!$B$7</c:f>
              <c:strCache>
                <c:ptCount val="1"/>
                <c:pt idx="0">
                  <c:v>SOX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'1Y'!$A$8:$A$259</c:f>
              <c:numCache>
                <c:formatCode>m/d/yyyy</c:formatCode>
                <c:ptCount val="252"/>
                <c:pt idx="0">
                  <c:v>46149</c:v>
                </c:pt>
                <c:pt idx="1">
                  <c:v>46148</c:v>
                </c:pt>
                <c:pt idx="2">
                  <c:v>46147</c:v>
                </c:pt>
                <c:pt idx="3">
                  <c:v>46146</c:v>
                </c:pt>
                <c:pt idx="4">
                  <c:v>46143</c:v>
                </c:pt>
                <c:pt idx="5">
                  <c:v>46142</c:v>
                </c:pt>
                <c:pt idx="6">
                  <c:v>46141</c:v>
                </c:pt>
                <c:pt idx="7">
                  <c:v>46140</c:v>
                </c:pt>
                <c:pt idx="8">
                  <c:v>46139</c:v>
                </c:pt>
                <c:pt idx="9">
                  <c:v>46136</c:v>
                </c:pt>
                <c:pt idx="10">
                  <c:v>46135</c:v>
                </c:pt>
                <c:pt idx="11">
                  <c:v>46134</c:v>
                </c:pt>
                <c:pt idx="12">
                  <c:v>46133</c:v>
                </c:pt>
                <c:pt idx="13">
                  <c:v>46132</c:v>
                </c:pt>
                <c:pt idx="14">
                  <c:v>46129</c:v>
                </c:pt>
                <c:pt idx="15">
                  <c:v>46128</c:v>
                </c:pt>
                <c:pt idx="16">
                  <c:v>46127</c:v>
                </c:pt>
                <c:pt idx="17">
                  <c:v>46126</c:v>
                </c:pt>
                <c:pt idx="18">
                  <c:v>46125</c:v>
                </c:pt>
                <c:pt idx="19">
                  <c:v>46122</c:v>
                </c:pt>
                <c:pt idx="20">
                  <c:v>46121</c:v>
                </c:pt>
                <c:pt idx="21">
                  <c:v>46120</c:v>
                </c:pt>
                <c:pt idx="22">
                  <c:v>46119</c:v>
                </c:pt>
                <c:pt idx="23">
                  <c:v>46118</c:v>
                </c:pt>
                <c:pt idx="24">
                  <c:v>46114</c:v>
                </c:pt>
                <c:pt idx="25">
                  <c:v>46113</c:v>
                </c:pt>
                <c:pt idx="26">
                  <c:v>46112</c:v>
                </c:pt>
                <c:pt idx="27">
                  <c:v>46111</c:v>
                </c:pt>
                <c:pt idx="28">
                  <c:v>46108</c:v>
                </c:pt>
                <c:pt idx="29">
                  <c:v>46107</c:v>
                </c:pt>
                <c:pt idx="30">
                  <c:v>46106</c:v>
                </c:pt>
                <c:pt idx="31">
                  <c:v>46105</c:v>
                </c:pt>
                <c:pt idx="32">
                  <c:v>46104</c:v>
                </c:pt>
                <c:pt idx="33">
                  <c:v>46101</c:v>
                </c:pt>
                <c:pt idx="34">
                  <c:v>46100</c:v>
                </c:pt>
                <c:pt idx="35">
                  <c:v>46099</c:v>
                </c:pt>
                <c:pt idx="36">
                  <c:v>46098</c:v>
                </c:pt>
                <c:pt idx="37">
                  <c:v>46097</c:v>
                </c:pt>
                <c:pt idx="38">
                  <c:v>46094</c:v>
                </c:pt>
                <c:pt idx="39">
                  <c:v>46093</c:v>
                </c:pt>
                <c:pt idx="40">
                  <c:v>46092</c:v>
                </c:pt>
                <c:pt idx="41">
                  <c:v>46091</c:v>
                </c:pt>
                <c:pt idx="42">
                  <c:v>46090</c:v>
                </c:pt>
                <c:pt idx="43">
                  <c:v>46087</c:v>
                </c:pt>
                <c:pt idx="44">
                  <c:v>46086</c:v>
                </c:pt>
                <c:pt idx="45">
                  <c:v>46085</c:v>
                </c:pt>
                <c:pt idx="46">
                  <c:v>46084</c:v>
                </c:pt>
                <c:pt idx="47">
                  <c:v>46083</c:v>
                </c:pt>
                <c:pt idx="48">
                  <c:v>46080</c:v>
                </c:pt>
                <c:pt idx="49">
                  <c:v>46079</c:v>
                </c:pt>
                <c:pt idx="50">
                  <c:v>46078</c:v>
                </c:pt>
                <c:pt idx="51">
                  <c:v>46077</c:v>
                </c:pt>
                <c:pt idx="52">
                  <c:v>46076</c:v>
                </c:pt>
                <c:pt idx="53">
                  <c:v>46073</c:v>
                </c:pt>
                <c:pt idx="54">
                  <c:v>46072</c:v>
                </c:pt>
                <c:pt idx="55">
                  <c:v>46071</c:v>
                </c:pt>
                <c:pt idx="56">
                  <c:v>46070</c:v>
                </c:pt>
                <c:pt idx="57">
                  <c:v>46066</c:v>
                </c:pt>
                <c:pt idx="58">
                  <c:v>46065</c:v>
                </c:pt>
                <c:pt idx="59">
                  <c:v>46064</c:v>
                </c:pt>
                <c:pt idx="60">
                  <c:v>46063</c:v>
                </c:pt>
                <c:pt idx="61">
                  <c:v>46062</c:v>
                </c:pt>
                <c:pt idx="62">
                  <c:v>46059</c:v>
                </c:pt>
                <c:pt idx="63">
                  <c:v>46058</c:v>
                </c:pt>
                <c:pt idx="64">
                  <c:v>46057</c:v>
                </c:pt>
                <c:pt idx="65">
                  <c:v>46056</c:v>
                </c:pt>
                <c:pt idx="66">
                  <c:v>46055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46045</c:v>
                </c:pt>
                <c:pt idx="73">
                  <c:v>46044</c:v>
                </c:pt>
                <c:pt idx="74">
                  <c:v>46043</c:v>
                </c:pt>
                <c:pt idx="75">
                  <c:v>46042</c:v>
                </c:pt>
                <c:pt idx="76">
                  <c:v>46038</c:v>
                </c:pt>
                <c:pt idx="77">
                  <c:v>46037</c:v>
                </c:pt>
                <c:pt idx="78">
                  <c:v>46036</c:v>
                </c:pt>
                <c:pt idx="79">
                  <c:v>46035</c:v>
                </c:pt>
                <c:pt idx="80">
                  <c:v>46034</c:v>
                </c:pt>
                <c:pt idx="81">
                  <c:v>46031</c:v>
                </c:pt>
                <c:pt idx="82">
                  <c:v>46030</c:v>
                </c:pt>
                <c:pt idx="83">
                  <c:v>46029</c:v>
                </c:pt>
                <c:pt idx="84">
                  <c:v>46028</c:v>
                </c:pt>
                <c:pt idx="85">
                  <c:v>46027</c:v>
                </c:pt>
                <c:pt idx="86">
                  <c:v>46024</c:v>
                </c:pt>
                <c:pt idx="87">
                  <c:v>46022</c:v>
                </c:pt>
                <c:pt idx="88">
                  <c:v>46021</c:v>
                </c:pt>
                <c:pt idx="89">
                  <c:v>46020</c:v>
                </c:pt>
                <c:pt idx="90">
                  <c:v>46017</c:v>
                </c:pt>
                <c:pt idx="91">
                  <c:v>46015</c:v>
                </c:pt>
                <c:pt idx="92">
                  <c:v>46014</c:v>
                </c:pt>
                <c:pt idx="93">
                  <c:v>46013</c:v>
                </c:pt>
                <c:pt idx="94">
                  <c:v>46010</c:v>
                </c:pt>
                <c:pt idx="95">
                  <c:v>46009</c:v>
                </c:pt>
                <c:pt idx="96">
                  <c:v>46008</c:v>
                </c:pt>
                <c:pt idx="97">
                  <c:v>46007</c:v>
                </c:pt>
                <c:pt idx="98">
                  <c:v>46006</c:v>
                </c:pt>
                <c:pt idx="99">
                  <c:v>46003</c:v>
                </c:pt>
                <c:pt idx="100">
                  <c:v>46002</c:v>
                </c:pt>
                <c:pt idx="101">
                  <c:v>46001</c:v>
                </c:pt>
                <c:pt idx="102">
                  <c:v>46000</c:v>
                </c:pt>
                <c:pt idx="103">
                  <c:v>45999</c:v>
                </c:pt>
                <c:pt idx="104">
                  <c:v>45996</c:v>
                </c:pt>
                <c:pt idx="105">
                  <c:v>45995</c:v>
                </c:pt>
                <c:pt idx="106">
                  <c:v>45994</c:v>
                </c:pt>
                <c:pt idx="107">
                  <c:v>45993</c:v>
                </c:pt>
                <c:pt idx="108">
                  <c:v>45992</c:v>
                </c:pt>
                <c:pt idx="109">
                  <c:v>45989</c:v>
                </c:pt>
                <c:pt idx="110">
                  <c:v>45987</c:v>
                </c:pt>
                <c:pt idx="111">
                  <c:v>45986</c:v>
                </c:pt>
                <c:pt idx="112">
                  <c:v>45985</c:v>
                </c:pt>
                <c:pt idx="113">
                  <c:v>45982</c:v>
                </c:pt>
                <c:pt idx="114">
                  <c:v>45981</c:v>
                </c:pt>
                <c:pt idx="115">
                  <c:v>45980</c:v>
                </c:pt>
                <c:pt idx="116">
                  <c:v>45979</c:v>
                </c:pt>
                <c:pt idx="117">
                  <c:v>45978</c:v>
                </c:pt>
                <c:pt idx="118">
                  <c:v>45975</c:v>
                </c:pt>
                <c:pt idx="119">
                  <c:v>45974</c:v>
                </c:pt>
                <c:pt idx="120">
                  <c:v>45973</c:v>
                </c:pt>
                <c:pt idx="121">
                  <c:v>45972</c:v>
                </c:pt>
                <c:pt idx="122">
                  <c:v>45971</c:v>
                </c:pt>
                <c:pt idx="123">
                  <c:v>45968</c:v>
                </c:pt>
                <c:pt idx="124">
                  <c:v>45967</c:v>
                </c:pt>
                <c:pt idx="125">
                  <c:v>45966</c:v>
                </c:pt>
                <c:pt idx="126">
                  <c:v>45965</c:v>
                </c:pt>
                <c:pt idx="127">
                  <c:v>45964</c:v>
                </c:pt>
                <c:pt idx="128">
                  <c:v>45961</c:v>
                </c:pt>
                <c:pt idx="129">
                  <c:v>45960</c:v>
                </c:pt>
                <c:pt idx="130">
                  <c:v>45959</c:v>
                </c:pt>
                <c:pt idx="131">
                  <c:v>45958</c:v>
                </c:pt>
                <c:pt idx="132">
                  <c:v>45957</c:v>
                </c:pt>
                <c:pt idx="133">
                  <c:v>45954</c:v>
                </c:pt>
                <c:pt idx="134">
                  <c:v>45953</c:v>
                </c:pt>
                <c:pt idx="135">
                  <c:v>45952</c:v>
                </c:pt>
                <c:pt idx="136">
                  <c:v>45951</c:v>
                </c:pt>
                <c:pt idx="137">
                  <c:v>45950</c:v>
                </c:pt>
                <c:pt idx="138">
                  <c:v>45947</c:v>
                </c:pt>
                <c:pt idx="139">
                  <c:v>45946</c:v>
                </c:pt>
                <c:pt idx="140">
                  <c:v>45945</c:v>
                </c:pt>
                <c:pt idx="141">
                  <c:v>45944</c:v>
                </c:pt>
                <c:pt idx="142">
                  <c:v>45943</c:v>
                </c:pt>
                <c:pt idx="143">
                  <c:v>45940</c:v>
                </c:pt>
                <c:pt idx="144">
                  <c:v>45939</c:v>
                </c:pt>
                <c:pt idx="145">
                  <c:v>45938</c:v>
                </c:pt>
                <c:pt idx="146">
                  <c:v>45937</c:v>
                </c:pt>
                <c:pt idx="147">
                  <c:v>45936</c:v>
                </c:pt>
                <c:pt idx="148">
                  <c:v>45933</c:v>
                </c:pt>
                <c:pt idx="149">
                  <c:v>45932</c:v>
                </c:pt>
                <c:pt idx="150">
                  <c:v>45931</c:v>
                </c:pt>
                <c:pt idx="151">
                  <c:v>45930</c:v>
                </c:pt>
                <c:pt idx="152">
                  <c:v>45929</c:v>
                </c:pt>
                <c:pt idx="153">
                  <c:v>45926</c:v>
                </c:pt>
                <c:pt idx="154">
                  <c:v>45925</c:v>
                </c:pt>
                <c:pt idx="155">
                  <c:v>45924</c:v>
                </c:pt>
                <c:pt idx="156">
                  <c:v>45923</c:v>
                </c:pt>
                <c:pt idx="157">
                  <c:v>45922</c:v>
                </c:pt>
                <c:pt idx="158">
                  <c:v>45919</c:v>
                </c:pt>
                <c:pt idx="159">
                  <c:v>45918</c:v>
                </c:pt>
                <c:pt idx="160">
                  <c:v>45917</c:v>
                </c:pt>
                <c:pt idx="161">
                  <c:v>45916</c:v>
                </c:pt>
                <c:pt idx="162">
                  <c:v>45915</c:v>
                </c:pt>
                <c:pt idx="163">
                  <c:v>45912</c:v>
                </c:pt>
                <c:pt idx="164">
                  <c:v>45911</c:v>
                </c:pt>
                <c:pt idx="165">
                  <c:v>45910</c:v>
                </c:pt>
                <c:pt idx="166">
                  <c:v>45909</c:v>
                </c:pt>
                <c:pt idx="167">
                  <c:v>45908</c:v>
                </c:pt>
                <c:pt idx="168">
                  <c:v>45905</c:v>
                </c:pt>
                <c:pt idx="169">
                  <c:v>45904</c:v>
                </c:pt>
                <c:pt idx="170">
                  <c:v>45903</c:v>
                </c:pt>
                <c:pt idx="171">
                  <c:v>45902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45841</c:v>
                </c:pt>
                <c:pt idx="213">
                  <c:v>45840</c:v>
                </c:pt>
                <c:pt idx="214">
                  <c:v>45839</c:v>
                </c:pt>
                <c:pt idx="215">
                  <c:v>45838</c:v>
                </c:pt>
                <c:pt idx="216">
                  <c:v>45835</c:v>
                </c:pt>
                <c:pt idx="217">
                  <c:v>45834</c:v>
                </c:pt>
                <c:pt idx="218">
                  <c:v>45833</c:v>
                </c:pt>
                <c:pt idx="219">
                  <c:v>45832</c:v>
                </c:pt>
                <c:pt idx="220">
                  <c:v>45831</c:v>
                </c:pt>
                <c:pt idx="221">
                  <c:v>45828</c:v>
                </c:pt>
                <c:pt idx="222">
                  <c:v>45826</c:v>
                </c:pt>
                <c:pt idx="223">
                  <c:v>45825</c:v>
                </c:pt>
                <c:pt idx="224">
                  <c:v>45824</c:v>
                </c:pt>
                <c:pt idx="225">
                  <c:v>45821</c:v>
                </c:pt>
                <c:pt idx="226">
                  <c:v>45820</c:v>
                </c:pt>
                <c:pt idx="227">
                  <c:v>45819</c:v>
                </c:pt>
                <c:pt idx="228">
                  <c:v>45818</c:v>
                </c:pt>
                <c:pt idx="229">
                  <c:v>45817</c:v>
                </c:pt>
                <c:pt idx="230">
                  <c:v>45814</c:v>
                </c:pt>
                <c:pt idx="231">
                  <c:v>45813</c:v>
                </c:pt>
                <c:pt idx="232">
                  <c:v>45812</c:v>
                </c:pt>
                <c:pt idx="233">
                  <c:v>45811</c:v>
                </c:pt>
                <c:pt idx="234">
                  <c:v>45810</c:v>
                </c:pt>
                <c:pt idx="235">
                  <c:v>45807</c:v>
                </c:pt>
                <c:pt idx="236">
                  <c:v>45806</c:v>
                </c:pt>
                <c:pt idx="237">
                  <c:v>45805</c:v>
                </c:pt>
                <c:pt idx="238">
                  <c:v>45804</c:v>
                </c:pt>
                <c:pt idx="239">
                  <c:v>45800</c:v>
                </c:pt>
                <c:pt idx="240">
                  <c:v>45799</c:v>
                </c:pt>
                <c:pt idx="241">
                  <c:v>45798</c:v>
                </c:pt>
                <c:pt idx="242">
                  <c:v>45797</c:v>
                </c:pt>
                <c:pt idx="243">
                  <c:v>45796</c:v>
                </c:pt>
                <c:pt idx="244">
                  <c:v>45793</c:v>
                </c:pt>
                <c:pt idx="245">
                  <c:v>45792</c:v>
                </c:pt>
                <c:pt idx="246">
                  <c:v>45791</c:v>
                </c:pt>
                <c:pt idx="247">
                  <c:v>45790</c:v>
                </c:pt>
                <c:pt idx="248">
                  <c:v>45789</c:v>
                </c:pt>
                <c:pt idx="249">
                  <c:v>45786</c:v>
                </c:pt>
                <c:pt idx="250">
                  <c:v>45785</c:v>
                </c:pt>
                <c:pt idx="251">
                  <c:v>45784</c:v>
                </c:pt>
              </c:numCache>
            </c:numRef>
          </c:cat>
          <c:val>
            <c:numRef>
              <c:f>'1Y'!$B$8:$B$259</c:f>
              <c:numCache>
                <c:formatCode>"$"#,##0.00_);\("$"#,##0.00\)</c:formatCode>
                <c:ptCount val="252"/>
                <c:pt idx="0">
                  <c:v>11160.99</c:v>
                </c:pt>
                <c:pt idx="1">
                  <c:v>11472.75</c:v>
                </c:pt>
                <c:pt idx="2">
                  <c:v>10980.58</c:v>
                </c:pt>
                <c:pt idx="3">
                  <c:v>10534.66</c:v>
                </c:pt>
                <c:pt idx="4">
                  <c:v>10595.34</c:v>
                </c:pt>
                <c:pt idx="5">
                  <c:v>10503.7</c:v>
                </c:pt>
                <c:pt idx="6">
                  <c:v>10271.299999999999</c:v>
                </c:pt>
                <c:pt idx="7">
                  <c:v>10035.58</c:v>
                </c:pt>
                <c:pt idx="8">
                  <c:v>10408.040000000001</c:v>
                </c:pt>
                <c:pt idx="9">
                  <c:v>10513.66</c:v>
                </c:pt>
                <c:pt idx="10">
                  <c:v>10078.57</c:v>
                </c:pt>
                <c:pt idx="11">
                  <c:v>9909.2669999999998</c:v>
                </c:pt>
                <c:pt idx="12">
                  <c:v>9647.2139999999999</c:v>
                </c:pt>
                <c:pt idx="13">
                  <c:v>9599.2129999999997</c:v>
                </c:pt>
                <c:pt idx="14">
                  <c:v>9555.8829999999998</c:v>
                </c:pt>
                <c:pt idx="15">
                  <c:v>9329.3459999999995</c:v>
                </c:pt>
                <c:pt idx="16">
                  <c:v>9239.2849999999999</c:v>
                </c:pt>
                <c:pt idx="17">
                  <c:v>9224.1209999999992</c:v>
                </c:pt>
                <c:pt idx="18">
                  <c:v>9039.5239999999994</c:v>
                </c:pt>
                <c:pt idx="19">
                  <c:v>8889.8279999999995</c:v>
                </c:pt>
                <c:pt idx="20">
                  <c:v>8689.5329999999994</c:v>
                </c:pt>
                <c:pt idx="21">
                  <c:v>8510.9169999999995</c:v>
                </c:pt>
                <c:pt idx="22">
                  <c:v>8003.8680000000004</c:v>
                </c:pt>
                <c:pt idx="23">
                  <c:v>7916.1040000000003</c:v>
                </c:pt>
                <c:pt idx="24">
                  <c:v>7833.3869999999997</c:v>
                </c:pt>
                <c:pt idx="25">
                  <c:v>7802.3109999999997</c:v>
                </c:pt>
                <c:pt idx="26">
                  <c:v>7588.1959999999999</c:v>
                </c:pt>
                <c:pt idx="27">
                  <c:v>7142.3339999999998</c:v>
                </c:pt>
                <c:pt idx="28">
                  <c:v>7457.6679999999997</c:v>
                </c:pt>
                <c:pt idx="29">
                  <c:v>7585.8710000000001</c:v>
                </c:pt>
                <c:pt idx="30">
                  <c:v>7967.7449999999999</c:v>
                </c:pt>
                <c:pt idx="31">
                  <c:v>7872.7089999999998</c:v>
                </c:pt>
                <c:pt idx="32">
                  <c:v>7773.1319999999996</c:v>
                </c:pt>
                <c:pt idx="33">
                  <c:v>7670.6080000000002</c:v>
                </c:pt>
                <c:pt idx="34">
                  <c:v>7863.3040000000001</c:v>
                </c:pt>
                <c:pt idx="35">
                  <c:v>7795.1279999999997</c:v>
                </c:pt>
                <c:pt idx="36">
                  <c:v>7836.8270000000002</c:v>
                </c:pt>
                <c:pt idx="37">
                  <c:v>7796.2439999999997</c:v>
                </c:pt>
                <c:pt idx="38">
                  <c:v>7646.6360000000004</c:v>
                </c:pt>
                <c:pt idx="39">
                  <c:v>7643.1729999999998</c:v>
                </c:pt>
                <c:pt idx="40">
                  <c:v>7914.5649999999996</c:v>
                </c:pt>
                <c:pt idx="41">
                  <c:v>7865.1189999999997</c:v>
                </c:pt>
                <c:pt idx="42">
                  <c:v>7810.3990000000003</c:v>
                </c:pt>
                <c:pt idx="43">
                  <c:v>7514.7359999999999</c:v>
                </c:pt>
                <c:pt idx="44">
                  <c:v>7821.7610000000004</c:v>
                </c:pt>
                <c:pt idx="45">
                  <c:v>7914.4780000000001</c:v>
                </c:pt>
                <c:pt idx="46">
                  <c:v>7764.8819999999996</c:v>
                </c:pt>
                <c:pt idx="47">
                  <c:v>8137.357</c:v>
                </c:pt>
                <c:pt idx="48">
                  <c:v>8098.3710000000001</c:v>
                </c:pt>
                <c:pt idx="49">
                  <c:v>8197.26</c:v>
                </c:pt>
                <c:pt idx="50">
                  <c:v>8467.43</c:v>
                </c:pt>
                <c:pt idx="51">
                  <c:v>8332.3439999999991</c:v>
                </c:pt>
                <c:pt idx="52">
                  <c:v>8213.4570000000003</c:v>
                </c:pt>
                <c:pt idx="53">
                  <c:v>8260.4150000000009</c:v>
                </c:pt>
                <c:pt idx="54">
                  <c:v>8173.3040000000001</c:v>
                </c:pt>
                <c:pt idx="55">
                  <c:v>8214.3539999999994</c:v>
                </c:pt>
                <c:pt idx="56">
                  <c:v>8136.0450000000001</c:v>
                </c:pt>
                <c:pt idx="57">
                  <c:v>8137.8590000000004</c:v>
                </c:pt>
                <c:pt idx="58">
                  <c:v>8084.7</c:v>
                </c:pt>
                <c:pt idx="59">
                  <c:v>8291.8610000000008</c:v>
                </c:pt>
                <c:pt idx="60">
                  <c:v>8107.1319999999996</c:v>
                </c:pt>
                <c:pt idx="61">
                  <c:v>8162.58</c:v>
                </c:pt>
                <c:pt idx="62">
                  <c:v>8048.625</c:v>
                </c:pt>
                <c:pt idx="63">
                  <c:v>7614.6379999999999</c:v>
                </c:pt>
                <c:pt idx="64">
                  <c:v>7619.1559999999999</c:v>
                </c:pt>
                <c:pt idx="65">
                  <c:v>7966.3339999999998</c:v>
                </c:pt>
                <c:pt idx="66">
                  <c:v>8134.4880000000003</c:v>
                </c:pt>
                <c:pt idx="67">
                  <c:v>7998.473</c:v>
                </c:pt>
                <c:pt idx="68">
                  <c:v>8320.39</c:v>
                </c:pt>
                <c:pt idx="69">
                  <c:v>8306.7420000000002</c:v>
                </c:pt>
                <c:pt idx="70">
                  <c:v>8117.1809999999996</c:v>
                </c:pt>
                <c:pt idx="71">
                  <c:v>7927.0410000000002</c:v>
                </c:pt>
                <c:pt idx="72">
                  <c:v>7957.9260000000004</c:v>
                </c:pt>
                <c:pt idx="73">
                  <c:v>8055.1729999999998</c:v>
                </c:pt>
                <c:pt idx="74">
                  <c:v>8042.07</c:v>
                </c:pt>
                <c:pt idx="75">
                  <c:v>7794.19</c:v>
                </c:pt>
                <c:pt idx="76">
                  <c:v>7927.4080000000004</c:v>
                </c:pt>
                <c:pt idx="77">
                  <c:v>7837.2979999999998</c:v>
                </c:pt>
                <c:pt idx="78">
                  <c:v>7701.4750000000004</c:v>
                </c:pt>
                <c:pt idx="79">
                  <c:v>7747.9930000000004</c:v>
                </c:pt>
                <c:pt idx="80">
                  <c:v>7674.8360000000002</c:v>
                </c:pt>
                <c:pt idx="81">
                  <c:v>7638.7790000000005</c:v>
                </c:pt>
                <c:pt idx="82">
                  <c:v>7436.098</c:v>
                </c:pt>
                <c:pt idx="83">
                  <c:v>7574.8720000000003</c:v>
                </c:pt>
                <c:pt idx="84">
                  <c:v>7650.9290000000001</c:v>
                </c:pt>
                <c:pt idx="85">
                  <c:v>7446.4539999999997</c:v>
                </c:pt>
                <c:pt idx="86">
                  <c:v>7367.473</c:v>
                </c:pt>
                <c:pt idx="87">
                  <c:v>7083.1310000000003</c:v>
                </c:pt>
                <c:pt idx="88">
                  <c:v>7169.0990000000002</c:v>
                </c:pt>
                <c:pt idx="89">
                  <c:v>7178.2719999999999</c:v>
                </c:pt>
                <c:pt idx="90">
                  <c:v>7207.6390000000001</c:v>
                </c:pt>
                <c:pt idx="91">
                  <c:v>7204.3680000000004</c:v>
                </c:pt>
                <c:pt idx="92">
                  <c:v>7184.5429999999997</c:v>
                </c:pt>
                <c:pt idx="93">
                  <c:v>7145.57</c:v>
                </c:pt>
                <c:pt idx="94">
                  <c:v>7067.8649999999998</c:v>
                </c:pt>
                <c:pt idx="95">
                  <c:v>6863.6279999999997</c:v>
                </c:pt>
                <c:pt idx="96">
                  <c:v>6695.3090000000002</c:v>
                </c:pt>
                <c:pt idx="97">
                  <c:v>6958.4380000000001</c:v>
                </c:pt>
                <c:pt idx="98">
                  <c:v>6990.4049999999997</c:v>
                </c:pt>
                <c:pt idx="99">
                  <c:v>7033.5649999999996</c:v>
                </c:pt>
                <c:pt idx="100">
                  <c:v>7411.4840000000004</c:v>
                </c:pt>
                <c:pt idx="101">
                  <c:v>7467.4880000000003</c:v>
                </c:pt>
                <c:pt idx="102">
                  <c:v>7372.5119999999997</c:v>
                </c:pt>
                <c:pt idx="103">
                  <c:v>7375.2150000000001</c:v>
                </c:pt>
                <c:pt idx="104">
                  <c:v>7294.8370000000004</c:v>
                </c:pt>
                <c:pt idx="105">
                  <c:v>7215.9690000000001</c:v>
                </c:pt>
                <c:pt idx="106">
                  <c:v>7280.5110000000004</c:v>
                </c:pt>
                <c:pt idx="107">
                  <c:v>7149.4709999999995</c:v>
                </c:pt>
                <c:pt idx="108">
                  <c:v>7020.5259999999998</c:v>
                </c:pt>
                <c:pt idx="109">
                  <c:v>7025.15</c:v>
                </c:pt>
                <c:pt idx="110">
                  <c:v>6899.4610000000002</c:v>
                </c:pt>
                <c:pt idx="111">
                  <c:v>6714.1790000000001</c:v>
                </c:pt>
                <c:pt idx="112">
                  <c:v>6703.1989999999996</c:v>
                </c:pt>
                <c:pt idx="113">
                  <c:v>6406.4319999999998</c:v>
                </c:pt>
                <c:pt idx="114">
                  <c:v>6352.067</c:v>
                </c:pt>
                <c:pt idx="115">
                  <c:v>6670.03</c:v>
                </c:pt>
                <c:pt idx="116">
                  <c:v>6551.0339999999997</c:v>
                </c:pt>
                <c:pt idx="117">
                  <c:v>6705.7370000000001</c:v>
                </c:pt>
                <c:pt idx="118">
                  <c:v>6811.1989999999996</c:v>
                </c:pt>
                <c:pt idx="119">
                  <c:v>6818.7359999999999</c:v>
                </c:pt>
                <c:pt idx="120">
                  <c:v>7082.1260000000002</c:v>
                </c:pt>
                <c:pt idx="121">
                  <c:v>6979.701</c:v>
                </c:pt>
                <c:pt idx="122">
                  <c:v>7156.9539999999997</c:v>
                </c:pt>
                <c:pt idx="123">
                  <c:v>6947.3639999999996</c:v>
                </c:pt>
                <c:pt idx="124">
                  <c:v>7018.3940000000002</c:v>
                </c:pt>
                <c:pt idx="125">
                  <c:v>7190.2659999999996</c:v>
                </c:pt>
                <c:pt idx="126">
                  <c:v>6979.5730000000003</c:v>
                </c:pt>
                <c:pt idx="127">
                  <c:v>7270.9690000000001</c:v>
                </c:pt>
                <c:pt idx="128">
                  <c:v>7228.6610000000001</c:v>
                </c:pt>
                <c:pt idx="129">
                  <c:v>7215.9989999999998</c:v>
                </c:pt>
                <c:pt idx="130">
                  <c:v>7327.93</c:v>
                </c:pt>
                <c:pt idx="131">
                  <c:v>7194.7110000000002</c:v>
                </c:pt>
                <c:pt idx="132">
                  <c:v>7167.9790000000003</c:v>
                </c:pt>
                <c:pt idx="133">
                  <c:v>6976.9380000000001</c:v>
                </c:pt>
                <c:pt idx="134">
                  <c:v>6847.3890000000001</c:v>
                </c:pt>
                <c:pt idx="135">
                  <c:v>6677.5720000000001</c:v>
                </c:pt>
                <c:pt idx="136">
                  <c:v>6839.2690000000002</c:v>
                </c:pt>
                <c:pt idx="137">
                  <c:v>6885.027</c:v>
                </c:pt>
                <c:pt idx="138">
                  <c:v>6777.9809999999998</c:v>
                </c:pt>
                <c:pt idx="139">
                  <c:v>6800.018</c:v>
                </c:pt>
                <c:pt idx="140">
                  <c:v>6767.058</c:v>
                </c:pt>
                <c:pt idx="141">
                  <c:v>6570.3270000000002</c:v>
                </c:pt>
                <c:pt idx="142">
                  <c:v>6723.4639999999999</c:v>
                </c:pt>
                <c:pt idx="143">
                  <c:v>6407.6019999999999</c:v>
                </c:pt>
                <c:pt idx="144">
                  <c:v>6840.2039999999997</c:v>
                </c:pt>
                <c:pt idx="145">
                  <c:v>6860.1949999999997</c:v>
                </c:pt>
                <c:pt idx="146">
                  <c:v>6634.7619999999997</c:v>
                </c:pt>
                <c:pt idx="147">
                  <c:v>6774.0609999999997</c:v>
                </c:pt>
                <c:pt idx="148">
                  <c:v>6583.7439999999997</c:v>
                </c:pt>
                <c:pt idx="149">
                  <c:v>6626.3819999999996</c:v>
                </c:pt>
                <c:pt idx="150">
                  <c:v>6500.2809999999999</c:v>
                </c:pt>
                <c:pt idx="151">
                  <c:v>6369.8220000000001</c:v>
                </c:pt>
                <c:pt idx="152">
                  <c:v>6315.11</c:v>
                </c:pt>
                <c:pt idx="153">
                  <c:v>6305.0529999999999</c:v>
                </c:pt>
                <c:pt idx="154">
                  <c:v>6284.6729999999998</c:v>
                </c:pt>
                <c:pt idx="155">
                  <c:v>6296.9960000000001</c:v>
                </c:pt>
                <c:pt idx="156">
                  <c:v>6308.2049999999999</c:v>
                </c:pt>
                <c:pt idx="157">
                  <c:v>6330.1180000000004</c:v>
                </c:pt>
                <c:pt idx="158">
                  <c:v>6232.2449999999999</c:v>
                </c:pt>
                <c:pt idx="159">
                  <c:v>6278.1629999999996</c:v>
                </c:pt>
                <c:pt idx="160">
                  <c:v>6060.2179999999998</c:v>
                </c:pt>
                <c:pt idx="161">
                  <c:v>6079.2240000000002</c:v>
                </c:pt>
                <c:pt idx="162">
                  <c:v>6059.8329999999996</c:v>
                </c:pt>
                <c:pt idx="163">
                  <c:v>6001.74</c:v>
                </c:pt>
                <c:pt idx="164">
                  <c:v>5995.39</c:v>
                </c:pt>
                <c:pt idx="165">
                  <c:v>5958.0919999999996</c:v>
                </c:pt>
                <c:pt idx="166">
                  <c:v>5819.8249999999998</c:v>
                </c:pt>
                <c:pt idx="167">
                  <c:v>5809.6109999999999</c:v>
                </c:pt>
                <c:pt idx="168">
                  <c:v>5761.4</c:v>
                </c:pt>
                <c:pt idx="169">
                  <c:v>5667.857</c:v>
                </c:pt>
                <c:pt idx="170">
                  <c:v>5592.82</c:v>
                </c:pt>
                <c:pt idx="171">
                  <c:v>5605.4589999999998</c:v>
                </c:pt>
                <c:pt idx="172">
                  <c:v>5668.9380000000001</c:v>
                </c:pt>
                <c:pt idx="173">
                  <c:v>5853.0519999999997</c:v>
                </c:pt>
                <c:pt idx="174">
                  <c:v>5824.607</c:v>
                </c:pt>
                <c:pt idx="175">
                  <c:v>5807.9219999999996</c:v>
                </c:pt>
                <c:pt idx="176">
                  <c:v>5756.3010000000004</c:v>
                </c:pt>
                <c:pt idx="177">
                  <c:v>5754.46</c:v>
                </c:pt>
                <c:pt idx="178">
                  <c:v>5603.2629999999999</c:v>
                </c:pt>
                <c:pt idx="179">
                  <c:v>5630.8190000000004</c:v>
                </c:pt>
                <c:pt idx="180">
                  <c:v>5671.509</c:v>
                </c:pt>
                <c:pt idx="181">
                  <c:v>5776.3130000000001</c:v>
                </c:pt>
                <c:pt idx="182">
                  <c:v>5752.7359999999999</c:v>
                </c:pt>
                <c:pt idx="183">
                  <c:v>5885.49</c:v>
                </c:pt>
                <c:pt idx="184">
                  <c:v>5892.607</c:v>
                </c:pt>
                <c:pt idx="185">
                  <c:v>5840.085</c:v>
                </c:pt>
                <c:pt idx="186">
                  <c:v>5670.3710000000001</c:v>
                </c:pt>
                <c:pt idx="187">
                  <c:v>5678.0159999999996</c:v>
                </c:pt>
                <c:pt idx="188">
                  <c:v>5633.701</c:v>
                </c:pt>
                <c:pt idx="189">
                  <c:v>5550.2960000000003</c:v>
                </c:pt>
                <c:pt idx="190">
                  <c:v>5561.69</c:v>
                </c:pt>
                <c:pt idx="191">
                  <c:v>5624.41</c:v>
                </c:pt>
                <c:pt idx="192">
                  <c:v>5527.6080000000002</c:v>
                </c:pt>
                <c:pt idx="193">
                  <c:v>5607.9219999999996</c:v>
                </c:pt>
                <c:pt idx="194">
                  <c:v>5787.317</c:v>
                </c:pt>
                <c:pt idx="195">
                  <c:v>5739.7920000000004</c:v>
                </c:pt>
                <c:pt idx="196">
                  <c:v>5737.1030000000001</c:v>
                </c:pt>
                <c:pt idx="197">
                  <c:v>5645.8580000000002</c:v>
                </c:pt>
                <c:pt idx="198">
                  <c:v>5644.3670000000002</c:v>
                </c:pt>
                <c:pt idx="199">
                  <c:v>5637.79</c:v>
                </c:pt>
                <c:pt idx="200">
                  <c:v>5638.7129999999997</c:v>
                </c:pt>
                <c:pt idx="201">
                  <c:v>5739.424</c:v>
                </c:pt>
                <c:pt idx="202">
                  <c:v>5732.6229999999996</c:v>
                </c:pt>
                <c:pt idx="203">
                  <c:v>5737.643</c:v>
                </c:pt>
                <c:pt idx="204">
                  <c:v>5696.2079999999996</c:v>
                </c:pt>
                <c:pt idx="205">
                  <c:v>5718.607</c:v>
                </c:pt>
                <c:pt idx="206">
                  <c:v>5646.7179999999998</c:v>
                </c:pt>
                <c:pt idx="207">
                  <c:v>5696.2920000000004</c:v>
                </c:pt>
                <c:pt idx="208">
                  <c:v>5708.2759999999998</c:v>
                </c:pt>
                <c:pt idx="209">
                  <c:v>5665.991</c:v>
                </c:pt>
                <c:pt idx="210">
                  <c:v>5641.2150000000001</c:v>
                </c:pt>
                <c:pt idx="211">
                  <c:v>5541.201</c:v>
                </c:pt>
                <c:pt idx="212">
                  <c:v>5647.1170000000002</c:v>
                </c:pt>
                <c:pt idx="213">
                  <c:v>5611.049</c:v>
                </c:pt>
                <c:pt idx="214">
                  <c:v>5507.4979999999996</c:v>
                </c:pt>
                <c:pt idx="215">
                  <c:v>5546.5439999999999</c:v>
                </c:pt>
                <c:pt idx="216">
                  <c:v>5544.9870000000001</c:v>
                </c:pt>
                <c:pt idx="217">
                  <c:v>5541.4589999999998</c:v>
                </c:pt>
                <c:pt idx="218">
                  <c:v>5493.2979999999998</c:v>
                </c:pt>
                <c:pt idx="219">
                  <c:v>5441.8649999999998</c:v>
                </c:pt>
                <c:pt idx="220">
                  <c:v>5244.3019999999997</c:v>
                </c:pt>
                <c:pt idx="221">
                  <c:v>5211.4769999999999</c:v>
                </c:pt>
                <c:pt idx="222">
                  <c:v>5251.0230000000001</c:v>
                </c:pt>
                <c:pt idx="223">
                  <c:v>5223.6469999999999</c:v>
                </c:pt>
                <c:pt idx="224">
                  <c:v>5267.2969999999996</c:v>
                </c:pt>
                <c:pt idx="225">
                  <c:v>5112.2430000000004</c:v>
                </c:pt>
                <c:pt idx="226">
                  <c:v>5249.15</c:v>
                </c:pt>
                <c:pt idx="227">
                  <c:v>5232.5330000000004</c:v>
                </c:pt>
                <c:pt idx="228">
                  <c:v>5242.5039999999999</c:v>
                </c:pt>
                <c:pt idx="229">
                  <c:v>5136.6610000000001</c:v>
                </c:pt>
                <c:pt idx="230">
                  <c:v>5038.0550000000003</c:v>
                </c:pt>
                <c:pt idx="231">
                  <c:v>5010.9210000000003</c:v>
                </c:pt>
                <c:pt idx="232">
                  <c:v>5033.3500000000004</c:v>
                </c:pt>
                <c:pt idx="233">
                  <c:v>4964.4049999999997</c:v>
                </c:pt>
                <c:pt idx="234">
                  <c:v>4832.7849999999999</c:v>
                </c:pt>
                <c:pt idx="235">
                  <c:v>4758.0640000000003</c:v>
                </c:pt>
                <c:pt idx="236">
                  <c:v>4860.482</c:v>
                </c:pt>
                <c:pt idx="237">
                  <c:v>4834.4229999999998</c:v>
                </c:pt>
                <c:pt idx="238">
                  <c:v>4861.0889999999999</c:v>
                </c:pt>
                <c:pt idx="239">
                  <c:v>4702.3779999999997</c:v>
                </c:pt>
                <c:pt idx="240">
                  <c:v>4775.473</c:v>
                </c:pt>
                <c:pt idx="241">
                  <c:v>4802.7139999999999</c:v>
                </c:pt>
                <c:pt idx="242">
                  <c:v>4890.7830000000004</c:v>
                </c:pt>
                <c:pt idx="243">
                  <c:v>4897.7110000000002</c:v>
                </c:pt>
                <c:pt idx="244">
                  <c:v>4922.1930000000002</c:v>
                </c:pt>
                <c:pt idx="245">
                  <c:v>4932.451</c:v>
                </c:pt>
                <c:pt idx="246">
                  <c:v>4960.7349999999997</c:v>
                </c:pt>
                <c:pt idx="247">
                  <c:v>4931.3549999999996</c:v>
                </c:pt>
                <c:pt idx="248">
                  <c:v>4780.9309999999996</c:v>
                </c:pt>
                <c:pt idx="249">
                  <c:v>4466.5</c:v>
                </c:pt>
                <c:pt idx="250">
                  <c:v>4430.4399999999996</c:v>
                </c:pt>
                <c:pt idx="251">
                  <c:v>4386.3609999999999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02-4831-AF8A-0B4F2ECC66FA}"/>
            </c:ext>
          </c:extLst>
        </c:ser>
        <c:ser>
          <c:idx val="1"/>
          <c:order val="1"/>
          <c:tx>
            <c:strRef>
              <c:f>'1Y'!$C$7</c:f>
              <c:strCache>
                <c:ptCount val="1"/>
                <c:pt idx="0">
                  <c:v>SPX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'1Y'!$A$8:$A$259</c:f>
              <c:numCache>
                <c:formatCode>m/d/yyyy</c:formatCode>
                <c:ptCount val="252"/>
                <c:pt idx="0">
                  <c:v>46149</c:v>
                </c:pt>
                <c:pt idx="1">
                  <c:v>46148</c:v>
                </c:pt>
                <c:pt idx="2">
                  <c:v>46147</c:v>
                </c:pt>
                <c:pt idx="3">
                  <c:v>46146</c:v>
                </c:pt>
                <c:pt idx="4">
                  <c:v>46143</c:v>
                </c:pt>
                <c:pt idx="5">
                  <c:v>46142</c:v>
                </c:pt>
                <c:pt idx="6">
                  <c:v>46141</c:v>
                </c:pt>
                <c:pt idx="7">
                  <c:v>46140</c:v>
                </c:pt>
                <c:pt idx="8">
                  <c:v>46139</c:v>
                </c:pt>
                <c:pt idx="9">
                  <c:v>46136</c:v>
                </c:pt>
                <c:pt idx="10">
                  <c:v>46135</c:v>
                </c:pt>
                <c:pt idx="11">
                  <c:v>46134</c:v>
                </c:pt>
                <c:pt idx="12">
                  <c:v>46133</c:v>
                </c:pt>
                <c:pt idx="13">
                  <c:v>46132</c:v>
                </c:pt>
                <c:pt idx="14">
                  <c:v>46129</c:v>
                </c:pt>
                <c:pt idx="15">
                  <c:v>46128</c:v>
                </c:pt>
                <c:pt idx="16">
                  <c:v>46127</c:v>
                </c:pt>
                <c:pt idx="17">
                  <c:v>46126</c:v>
                </c:pt>
                <c:pt idx="18">
                  <c:v>46125</c:v>
                </c:pt>
                <c:pt idx="19">
                  <c:v>46122</c:v>
                </c:pt>
                <c:pt idx="20">
                  <c:v>46121</c:v>
                </c:pt>
                <c:pt idx="21">
                  <c:v>46120</c:v>
                </c:pt>
                <c:pt idx="22">
                  <c:v>46119</c:v>
                </c:pt>
                <c:pt idx="23">
                  <c:v>46118</c:v>
                </c:pt>
                <c:pt idx="24">
                  <c:v>46114</c:v>
                </c:pt>
                <c:pt idx="25">
                  <c:v>46113</c:v>
                </c:pt>
                <c:pt idx="26">
                  <c:v>46112</c:v>
                </c:pt>
                <c:pt idx="27">
                  <c:v>46111</c:v>
                </c:pt>
                <c:pt idx="28">
                  <c:v>46108</c:v>
                </c:pt>
                <c:pt idx="29">
                  <c:v>46107</c:v>
                </c:pt>
                <c:pt idx="30">
                  <c:v>46106</c:v>
                </c:pt>
                <c:pt idx="31">
                  <c:v>46105</c:v>
                </c:pt>
                <c:pt idx="32">
                  <c:v>46104</c:v>
                </c:pt>
                <c:pt idx="33">
                  <c:v>46101</c:v>
                </c:pt>
                <c:pt idx="34">
                  <c:v>46100</c:v>
                </c:pt>
                <c:pt idx="35">
                  <c:v>46099</c:v>
                </c:pt>
                <c:pt idx="36">
                  <c:v>46098</c:v>
                </c:pt>
                <c:pt idx="37">
                  <c:v>46097</c:v>
                </c:pt>
                <c:pt idx="38">
                  <c:v>46094</c:v>
                </c:pt>
                <c:pt idx="39">
                  <c:v>46093</c:v>
                </c:pt>
                <c:pt idx="40">
                  <c:v>46092</c:v>
                </c:pt>
                <c:pt idx="41">
                  <c:v>46091</c:v>
                </c:pt>
                <c:pt idx="42">
                  <c:v>46090</c:v>
                </c:pt>
                <c:pt idx="43">
                  <c:v>46087</c:v>
                </c:pt>
                <c:pt idx="44">
                  <c:v>46086</c:v>
                </c:pt>
                <c:pt idx="45">
                  <c:v>46085</c:v>
                </c:pt>
                <c:pt idx="46">
                  <c:v>46084</c:v>
                </c:pt>
                <c:pt idx="47">
                  <c:v>46083</c:v>
                </c:pt>
                <c:pt idx="48">
                  <c:v>46080</c:v>
                </c:pt>
                <c:pt idx="49">
                  <c:v>46079</c:v>
                </c:pt>
                <c:pt idx="50">
                  <c:v>46078</c:v>
                </c:pt>
                <c:pt idx="51">
                  <c:v>46077</c:v>
                </c:pt>
                <c:pt idx="52">
                  <c:v>46076</c:v>
                </c:pt>
                <c:pt idx="53">
                  <c:v>46073</c:v>
                </c:pt>
                <c:pt idx="54">
                  <c:v>46072</c:v>
                </c:pt>
                <c:pt idx="55">
                  <c:v>46071</c:v>
                </c:pt>
                <c:pt idx="56">
                  <c:v>46070</c:v>
                </c:pt>
                <c:pt idx="57">
                  <c:v>46066</c:v>
                </c:pt>
                <c:pt idx="58">
                  <c:v>46065</c:v>
                </c:pt>
                <c:pt idx="59">
                  <c:v>46064</c:v>
                </c:pt>
                <c:pt idx="60">
                  <c:v>46063</c:v>
                </c:pt>
                <c:pt idx="61">
                  <c:v>46062</c:v>
                </c:pt>
                <c:pt idx="62">
                  <c:v>46059</c:v>
                </c:pt>
                <c:pt idx="63">
                  <c:v>46058</c:v>
                </c:pt>
                <c:pt idx="64">
                  <c:v>46057</c:v>
                </c:pt>
                <c:pt idx="65">
                  <c:v>46056</c:v>
                </c:pt>
                <c:pt idx="66">
                  <c:v>46055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46045</c:v>
                </c:pt>
                <c:pt idx="73">
                  <c:v>46044</c:v>
                </c:pt>
                <c:pt idx="74">
                  <c:v>46043</c:v>
                </c:pt>
                <c:pt idx="75">
                  <c:v>46042</c:v>
                </c:pt>
                <c:pt idx="76">
                  <c:v>46038</c:v>
                </c:pt>
                <c:pt idx="77">
                  <c:v>46037</c:v>
                </c:pt>
                <c:pt idx="78">
                  <c:v>46036</c:v>
                </c:pt>
                <c:pt idx="79">
                  <c:v>46035</c:v>
                </c:pt>
                <c:pt idx="80">
                  <c:v>46034</c:v>
                </c:pt>
                <c:pt idx="81">
                  <c:v>46031</c:v>
                </c:pt>
                <c:pt idx="82">
                  <c:v>46030</c:v>
                </c:pt>
                <c:pt idx="83">
                  <c:v>46029</c:v>
                </c:pt>
                <c:pt idx="84">
                  <c:v>46028</c:v>
                </c:pt>
                <c:pt idx="85">
                  <c:v>46027</c:v>
                </c:pt>
                <c:pt idx="86">
                  <c:v>46024</c:v>
                </c:pt>
                <c:pt idx="87">
                  <c:v>46022</c:v>
                </c:pt>
                <c:pt idx="88">
                  <c:v>46021</c:v>
                </c:pt>
                <c:pt idx="89">
                  <c:v>46020</c:v>
                </c:pt>
                <c:pt idx="90">
                  <c:v>46017</c:v>
                </c:pt>
                <c:pt idx="91">
                  <c:v>46015</c:v>
                </c:pt>
                <c:pt idx="92">
                  <c:v>46014</c:v>
                </c:pt>
                <c:pt idx="93">
                  <c:v>46013</c:v>
                </c:pt>
                <c:pt idx="94">
                  <c:v>46010</c:v>
                </c:pt>
                <c:pt idx="95">
                  <c:v>46009</c:v>
                </c:pt>
                <c:pt idx="96">
                  <c:v>46008</c:v>
                </c:pt>
                <c:pt idx="97">
                  <c:v>46007</c:v>
                </c:pt>
                <c:pt idx="98">
                  <c:v>46006</c:v>
                </c:pt>
                <c:pt idx="99">
                  <c:v>46003</c:v>
                </c:pt>
                <c:pt idx="100">
                  <c:v>46002</c:v>
                </c:pt>
                <c:pt idx="101">
                  <c:v>46001</c:v>
                </c:pt>
                <c:pt idx="102">
                  <c:v>46000</c:v>
                </c:pt>
                <c:pt idx="103">
                  <c:v>45999</c:v>
                </c:pt>
                <c:pt idx="104">
                  <c:v>45996</c:v>
                </c:pt>
                <c:pt idx="105">
                  <c:v>45995</c:v>
                </c:pt>
                <c:pt idx="106">
                  <c:v>45994</c:v>
                </c:pt>
                <c:pt idx="107">
                  <c:v>45993</c:v>
                </c:pt>
                <c:pt idx="108">
                  <c:v>45992</c:v>
                </c:pt>
                <c:pt idx="109">
                  <c:v>45989</c:v>
                </c:pt>
                <c:pt idx="110">
                  <c:v>45987</c:v>
                </c:pt>
                <c:pt idx="111">
                  <c:v>45986</c:v>
                </c:pt>
                <c:pt idx="112">
                  <c:v>45985</c:v>
                </c:pt>
                <c:pt idx="113">
                  <c:v>45982</c:v>
                </c:pt>
                <c:pt idx="114">
                  <c:v>45981</c:v>
                </c:pt>
                <c:pt idx="115">
                  <c:v>45980</c:v>
                </c:pt>
                <c:pt idx="116">
                  <c:v>45979</c:v>
                </c:pt>
                <c:pt idx="117">
                  <c:v>45978</c:v>
                </c:pt>
                <c:pt idx="118">
                  <c:v>45975</c:v>
                </c:pt>
                <c:pt idx="119">
                  <c:v>45974</c:v>
                </c:pt>
                <c:pt idx="120">
                  <c:v>45973</c:v>
                </c:pt>
                <c:pt idx="121">
                  <c:v>45972</c:v>
                </c:pt>
                <c:pt idx="122">
                  <c:v>45971</c:v>
                </c:pt>
                <c:pt idx="123">
                  <c:v>45968</c:v>
                </c:pt>
                <c:pt idx="124">
                  <c:v>45967</c:v>
                </c:pt>
                <c:pt idx="125">
                  <c:v>45966</c:v>
                </c:pt>
                <c:pt idx="126">
                  <c:v>45965</c:v>
                </c:pt>
                <c:pt idx="127">
                  <c:v>45964</c:v>
                </c:pt>
                <c:pt idx="128">
                  <c:v>45961</c:v>
                </c:pt>
                <c:pt idx="129">
                  <c:v>45960</c:v>
                </c:pt>
                <c:pt idx="130">
                  <c:v>45959</c:v>
                </c:pt>
                <c:pt idx="131">
                  <c:v>45958</c:v>
                </c:pt>
                <c:pt idx="132">
                  <c:v>45957</c:v>
                </c:pt>
                <c:pt idx="133">
                  <c:v>45954</c:v>
                </c:pt>
                <c:pt idx="134">
                  <c:v>45953</c:v>
                </c:pt>
                <c:pt idx="135">
                  <c:v>45952</c:v>
                </c:pt>
                <c:pt idx="136">
                  <c:v>45951</c:v>
                </c:pt>
                <c:pt idx="137">
                  <c:v>45950</c:v>
                </c:pt>
                <c:pt idx="138">
                  <c:v>45947</c:v>
                </c:pt>
                <c:pt idx="139">
                  <c:v>45946</c:v>
                </c:pt>
                <c:pt idx="140">
                  <c:v>45945</c:v>
                </c:pt>
                <c:pt idx="141">
                  <c:v>45944</c:v>
                </c:pt>
                <c:pt idx="142">
                  <c:v>45943</c:v>
                </c:pt>
                <c:pt idx="143">
                  <c:v>45940</c:v>
                </c:pt>
                <c:pt idx="144">
                  <c:v>45939</c:v>
                </c:pt>
                <c:pt idx="145">
                  <c:v>45938</c:v>
                </c:pt>
                <c:pt idx="146">
                  <c:v>45937</c:v>
                </c:pt>
                <c:pt idx="147">
                  <c:v>45936</c:v>
                </c:pt>
                <c:pt idx="148">
                  <c:v>45933</c:v>
                </c:pt>
                <c:pt idx="149">
                  <c:v>45932</c:v>
                </c:pt>
                <c:pt idx="150">
                  <c:v>45931</c:v>
                </c:pt>
                <c:pt idx="151">
                  <c:v>45930</c:v>
                </c:pt>
                <c:pt idx="152">
                  <c:v>45929</c:v>
                </c:pt>
                <c:pt idx="153">
                  <c:v>45926</c:v>
                </c:pt>
                <c:pt idx="154">
                  <c:v>45925</c:v>
                </c:pt>
                <c:pt idx="155">
                  <c:v>45924</c:v>
                </c:pt>
                <c:pt idx="156">
                  <c:v>45923</c:v>
                </c:pt>
                <c:pt idx="157">
                  <c:v>45922</c:v>
                </c:pt>
                <c:pt idx="158">
                  <c:v>45919</c:v>
                </c:pt>
                <c:pt idx="159">
                  <c:v>45918</c:v>
                </c:pt>
                <c:pt idx="160">
                  <c:v>45917</c:v>
                </c:pt>
                <c:pt idx="161">
                  <c:v>45916</c:v>
                </c:pt>
                <c:pt idx="162">
                  <c:v>45915</c:v>
                </c:pt>
                <c:pt idx="163">
                  <c:v>45912</c:v>
                </c:pt>
                <c:pt idx="164">
                  <c:v>45911</c:v>
                </c:pt>
                <c:pt idx="165">
                  <c:v>45910</c:v>
                </c:pt>
                <c:pt idx="166">
                  <c:v>45909</c:v>
                </c:pt>
                <c:pt idx="167">
                  <c:v>45908</c:v>
                </c:pt>
                <c:pt idx="168">
                  <c:v>45905</c:v>
                </c:pt>
                <c:pt idx="169">
                  <c:v>45904</c:v>
                </c:pt>
                <c:pt idx="170">
                  <c:v>45903</c:v>
                </c:pt>
                <c:pt idx="171">
                  <c:v>45902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45841</c:v>
                </c:pt>
                <c:pt idx="213">
                  <c:v>45840</c:v>
                </c:pt>
                <c:pt idx="214">
                  <c:v>45839</c:v>
                </c:pt>
                <c:pt idx="215">
                  <c:v>45838</c:v>
                </c:pt>
                <c:pt idx="216">
                  <c:v>45835</c:v>
                </c:pt>
                <c:pt idx="217">
                  <c:v>45834</c:v>
                </c:pt>
                <c:pt idx="218">
                  <c:v>45833</c:v>
                </c:pt>
                <c:pt idx="219">
                  <c:v>45832</c:v>
                </c:pt>
                <c:pt idx="220">
                  <c:v>45831</c:v>
                </c:pt>
                <c:pt idx="221">
                  <c:v>45828</c:v>
                </c:pt>
                <c:pt idx="222">
                  <c:v>45826</c:v>
                </c:pt>
                <c:pt idx="223">
                  <c:v>45825</c:v>
                </c:pt>
                <c:pt idx="224">
                  <c:v>45824</c:v>
                </c:pt>
                <c:pt idx="225">
                  <c:v>45821</c:v>
                </c:pt>
                <c:pt idx="226">
                  <c:v>45820</c:v>
                </c:pt>
                <c:pt idx="227">
                  <c:v>45819</c:v>
                </c:pt>
                <c:pt idx="228">
                  <c:v>45818</c:v>
                </c:pt>
                <c:pt idx="229">
                  <c:v>45817</c:v>
                </c:pt>
                <c:pt idx="230">
                  <c:v>45814</c:v>
                </c:pt>
                <c:pt idx="231">
                  <c:v>45813</c:v>
                </c:pt>
                <c:pt idx="232">
                  <c:v>45812</c:v>
                </c:pt>
                <c:pt idx="233">
                  <c:v>45811</c:v>
                </c:pt>
                <c:pt idx="234">
                  <c:v>45810</c:v>
                </c:pt>
                <c:pt idx="235">
                  <c:v>45807</c:v>
                </c:pt>
                <c:pt idx="236">
                  <c:v>45806</c:v>
                </c:pt>
                <c:pt idx="237">
                  <c:v>45805</c:v>
                </c:pt>
                <c:pt idx="238">
                  <c:v>45804</c:v>
                </c:pt>
                <c:pt idx="239">
                  <c:v>45800</c:v>
                </c:pt>
                <c:pt idx="240">
                  <c:v>45799</c:v>
                </c:pt>
                <c:pt idx="241">
                  <c:v>45798</c:v>
                </c:pt>
                <c:pt idx="242">
                  <c:v>45797</c:v>
                </c:pt>
                <c:pt idx="243">
                  <c:v>45796</c:v>
                </c:pt>
                <c:pt idx="244">
                  <c:v>45793</c:v>
                </c:pt>
                <c:pt idx="245">
                  <c:v>45792</c:v>
                </c:pt>
                <c:pt idx="246">
                  <c:v>45791</c:v>
                </c:pt>
                <c:pt idx="247">
                  <c:v>45790</c:v>
                </c:pt>
                <c:pt idx="248">
                  <c:v>45789</c:v>
                </c:pt>
                <c:pt idx="249">
                  <c:v>45786</c:v>
                </c:pt>
                <c:pt idx="250">
                  <c:v>45785</c:v>
                </c:pt>
                <c:pt idx="251">
                  <c:v>45784</c:v>
                </c:pt>
              </c:numCache>
            </c:numRef>
          </c:cat>
          <c:val>
            <c:numRef>
              <c:f>'1Y'!$C$8:$C$259</c:f>
              <c:numCache>
                <c:formatCode>"$"#,##0.00_);\("$"#,##0.00\)</c:formatCode>
                <c:ptCount val="252"/>
                <c:pt idx="0">
                  <c:v>7337.11</c:v>
                </c:pt>
                <c:pt idx="1">
                  <c:v>7365.12</c:v>
                </c:pt>
                <c:pt idx="2">
                  <c:v>7259.22</c:v>
                </c:pt>
                <c:pt idx="3">
                  <c:v>7200.75</c:v>
                </c:pt>
                <c:pt idx="4">
                  <c:v>7230.12</c:v>
                </c:pt>
                <c:pt idx="5">
                  <c:v>7209.01</c:v>
                </c:pt>
                <c:pt idx="6">
                  <c:v>7135.95</c:v>
                </c:pt>
                <c:pt idx="7">
                  <c:v>7138.8</c:v>
                </c:pt>
                <c:pt idx="8">
                  <c:v>7173.91</c:v>
                </c:pt>
                <c:pt idx="9">
                  <c:v>7165.08</c:v>
                </c:pt>
                <c:pt idx="10">
                  <c:v>7108.4</c:v>
                </c:pt>
                <c:pt idx="11">
                  <c:v>7137.9</c:v>
                </c:pt>
                <c:pt idx="12">
                  <c:v>7064.01</c:v>
                </c:pt>
                <c:pt idx="13">
                  <c:v>7109.14</c:v>
                </c:pt>
                <c:pt idx="14">
                  <c:v>7126.06</c:v>
                </c:pt>
                <c:pt idx="15">
                  <c:v>7041.28</c:v>
                </c:pt>
                <c:pt idx="16">
                  <c:v>7022.95</c:v>
                </c:pt>
                <c:pt idx="17">
                  <c:v>6967.38</c:v>
                </c:pt>
                <c:pt idx="18">
                  <c:v>6886.24</c:v>
                </c:pt>
                <c:pt idx="19">
                  <c:v>6816.89</c:v>
                </c:pt>
                <c:pt idx="20">
                  <c:v>6824.66</c:v>
                </c:pt>
                <c:pt idx="21">
                  <c:v>6782.81</c:v>
                </c:pt>
                <c:pt idx="22">
                  <c:v>6616.85</c:v>
                </c:pt>
                <c:pt idx="23">
                  <c:v>6611.83</c:v>
                </c:pt>
                <c:pt idx="24">
                  <c:v>6582.69</c:v>
                </c:pt>
                <c:pt idx="25">
                  <c:v>6575.32</c:v>
                </c:pt>
                <c:pt idx="26">
                  <c:v>6528.52</c:v>
                </c:pt>
                <c:pt idx="27">
                  <c:v>6343.72</c:v>
                </c:pt>
                <c:pt idx="28">
                  <c:v>6368.85</c:v>
                </c:pt>
                <c:pt idx="29">
                  <c:v>6477.16</c:v>
                </c:pt>
                <c:pt idx="30">
                  <c:v>6591.9</c:v>
                </c:pt>
                <c:pt idx="31">
                  <c:v>6556.37</c:v>
                </c:pt>
                <c:pt idx="32">
                  <c:v>6581</c:v>
                </c:pt>
                <c:pt idx="33">
                  <c:v>6506.48</c:v>
                </c:pt>
                <c:pt idx="34">
                  <c:v>6606.49</c:v>
                </c:pt>
                <c:pt idx="35">
                  <c:v>6624.7</c:v>
                </c:pt>
                <c:pt idx="36">
                  <c:v>6716.09</c:v>
                </c:pt>
                <c:pt idx="37">
                  <c:v>6699.38</c:v>
                </c:pt>
                <c:pt idx="38">
                  <c:v>6632.19</c:v>
                </c:pt>
                <c:pt idx="39">
                  <c:v>6672.62</c:v>
                </c:pt>
                <c:pt idx="40">
                  <c:v>6775.8</c:v>
                </c:pt>
                <c:pt idx="41">
                  <c:v>6781.48</c:v>
                </c:pt>
                <c:pt idx="42">
                  <c:v>6795.99</c:v>
                </c:pt>
                <c:pt idx="43">
                  <c:v>6740.02</c:v>
                </c:pt>
                <c:pt idx="44">
                  <c:v>6830.71</c:v>
                </c:pt>
                <c:pt idx="45">
                  <c:v>6869.5</c:v>
                </c:pt>
                <c:pt idx="46">
                  <c:v>6816.63</c:v>
                </c:pt>
                <c:pt idx="47">
                  <c:v>6881.62</c:v>
                </c:pt>
                <c:pt idx="48">
                  <c:v>6878.88</c:v>
                </c:pt>
                <c:pt idx="49">
                  <c:v>6908.86</c:v>
                </c:pt>
                <c:pt idx="50">
                  <c:v>6946.13</c:v>
                </c:pt>
                <c:pt idx="51">
                  <c:v>6890.07</c:v>
                </c:pt>
                <c:pt idx="52">
                  <c:v>6837.75</c:v>
                </c:pt>
                <c:pt idx="53">
                  <c:v>6909.51</c:v>
                </c:pt>
                <c:pt idx="54">
                  <c:v>6861.89</c:v>
                </c:pt>
                <c:pt idx="55">
                  <c:v>6881.31</c:v>
                </c:pt>
                <c:pt idx="56">
                  <c:v>6843.22</c:v>
                </c:pt>
                <c:pt idx="57">
                  <c:v>6836.17</c:v>
                </c:pt>
                <c:pt idx="58">
                  <c:v>6832.76</c:v>
                </c:pt>
                <c:pt idx="59">
                  <c:v>6941.47</c:v>
                </c:pt>
                <c:pt idx="60">
                  <c:v>6941.81</c:v>
                </c:pt>
                <c:pt idx="61">
                  <c:v>6964.82</c:v>
                </c:pt>
                <c:pt idx="62">
                  <c:v>6932.3</c:v>
                </c:pt>
                <c:pt idx="63">
                  <c:v>6798.4</c:v>
                </c:pt>
                <c:pt idx="64">
                  <c:v>6882.72</c:v>
                </c:pt>
                <c:pt idx="65">
                  <c:v>6917.81</c:v>
                </c:pt>
                <c:pt idx="66">
                  <c:v>6976.44</c:v>
                </c:pt>
                <c:pt idx="67">
                  <c:v>6939.03</c:v>
                </c:pt>
                <c:pt idx="68">
                  <c:v>6969.01</c:v>
                </c:pt>
                <c:pt idx="69">
                  <c:v>6978.03</c:v>
                </c:pt>
                <c:pt idx="70">
                  <c:v>6978.6</c:v>
                </c:pt>
                <c:pt idx="71">
                  <c:v>6950.23</c:v>
                </c:pt>
                <c:pt idx="72">
                  <c:v>6915.61</c:v>
                </c:pt>
                <c:pt idx="73">
                  <c:v>6913.35</c:v>
                </c:pt>
                <c:pt idx="74">
                  <c:v>6875.62</c:v>
                </c:pt>
                <c:pt idx="75">
                  <c:v>6796.86</c:v>
                </c:pt>
                <c:pt idx="76">
                  <c:v>6940.01</c:v>
                </c:pt>
                <c:pt idx="77">
                  <c:v>6944.47</c:v>
                </c:pt>
                <c:pt idx="78">
                  <c:v>6926.6</c:v>
                </c:pt>
                <c:pt idx="79">
                  <c:v>6963.74</c:v>
                </c:pt>
                <c:pt idx="80">
                  <c:v>6977.27</c:v>
                </c:pt>
                <c:pt idx="81">
                  <c:v>6966.28</c:v>
                </c:pt>
                <c:pt idx="82">
                  <c:v>6921.46</c:v>
                </c:pt>
                <c:pt idx="83">
                  <c:v>6920.93</c:v>
                </c:pt>
                <c:pt idx="84">
                  <c:v>6944.82</c:v>
                </c:pt>
                <c:pt idx="85">
                  <c:v>6902.05</c:v>
                </c:pt>
                <c:pt idx="86">
                  <c:v>6858.47</c:v>
                </c:pt>
                <c:pt idx="87">
                  <c:v>6845.5</c:v>
                </c:pt>
                <c:pt idx="88">
                  <c:v>6896.24</c:v>
                </c:pt>
                <c:pt idx="89">
                  <c:v>6905.74</c:v>
                </c:pt>
                <c:pt idx="90">
                  <c:v>6929.94</c:v>
                </c:pt>
                <c:pt idx="91">
                  <c:v>6932.05</c:v>
                </c:pt>
                <c:pt idx="92">
                  <c:v>6909.79</c:v>
                </c:pt>
                <c:pt idx="93">
                  <c:v>6878.49</c:v>
                </c:pt>
                <c:pt idx="94">
                  <c:v>6834.5</c:v>
                </c:pt>
                <c:pt idx="95">
                  <c:v>6774.76</c:v>
                </c:pt>
                <c:pt idx="96">
                  <c:v>6721.43</c:v>
                </c:pt>
                <c:pt idx="97">
                  <c:v>6800.26</c:v>
                </c:pt>
                <c:pt idx="98">
                  <c:v>6816.51</c:v>
                </c:pt>
                <c:pt idx="99">
                  <c:v>6827.41</c:v>
                </c:pt>
                <c:pt idx="100">
                  <c:v>6901</c:v>
                </c:pt>
                <c:pt idx="101">
                  <c:v>6886.68</c:v>
                </c:pt>
                <c:pt idx="102">
                  <c:v>6840.51</c:v>
                </c:pt>
                <c:pt idx="103">
                  <c:v>6846.51</c:v>
                </c:pt>
                <c:pt idx="104">
                  <c:v>6870.4</c:v>
                </c:pt>
                <c:pt idx="105">
                  <c:v>6857.12</c:v>
                </c:pt>
                <c:pt idx="106">
                  <c:v>6849.72</c:v>
                </c:pt>
                <c:pt idx="107">
                  <c:v>6829.37</c:v>
                </c:pt>
                <c:pt idx="108">
                  <c:v>6812.63</c:v>
                </c:pt>
                <c:pt idx="109">
                  <c:v>6849.09</c:v>
                </c:pt>
                <c:pt idx="110">
                  <c:v>6812.61</c:v>
                </c:pt>
                <c:pt idx="111">
                  <c:v>6765.88</c:v>
                </c:pt>
                <c:pt idx="112">
                  <c:v>6705.12</c:v>
                </c:pt>
                <c:pt idx="113">
                  <c:v>6602.99</c:v>
                </c:pt>
                <c:pt idx="114">
                  <c:v>6538.76</c:v>
                </c:pt>
                <c:pt idx="115">
                  <c:v>6642.16</c:v>
                </c:pt>
                <c:pt idx="116">
                  <c:v>6617.32</c:v>
                </c:pt>
                <c:pt idx="117">
                  <c:v>6672.41</c:v>
                </c:pt>
                <c:pt idx="118">
                  <c:v>6734.11</c:v>
                </c:pt>
                <c:pt idx="119">
                  <c:v>6737.49</c:v>
                </c:pt>
                <c:pt idx="120">
                  <c:v>6850.92</c:v>
                </c:pt>
                <c:pt idx="121">
                  <c:v>6846.61</c:v>
                </c:pt>
                <c:pt idx="122">
                  <c:v>6832.43</c:v>
                </c:pt>
                <c:pt idx="123">
                  <c:v>6728.8</c:v>
                </c:pt>
                <c:pt idx="124">
                  <c:v>6720.32</c:v>
                </c:pt>
                <c:pt idx="125">
                  <c:v>6796.29</c:v>
                </c:pt>
                <c:pt idx="126">
                  <c:v>6771.55</c:v>
                </c:pt>
                <c:pt idx="127">
                  <c:v>6851.97</c:v>
                </c:pt>
                <c:pt idx="128">
                  <c:v>6840.2</c:v>
                </c:pt>
                <c:pt idx="129">
                  <c:v>6822.34</c:v>
                </c:pt>
                <c:pt idx="130">
                  <c:v>6890.59</c:v>
                </c:pt>
                <c:pt idx="131">
                  <c:v>6890.89</c:v>
                </c:pt>
                <c:pt idx="132">
                  <c:v>6875.16</c:v>
                </c:pt>
                <c:pt idx="133">
                  <c:v>6791.69</c:v>
                </c:pt>
                <c:pt idx="134">
                  <c:v>6738.44</c:v>
                </c:pt>
                <c:pt idx="135">
                  <c:v>6699.4</c:v>
                </c:pt>
                <c:pt idx="136">
                  <c:v>6735.35</c:v>
                </c:pt>
                <c:pt idx="137">
                  <c:v>6735.13</c:v>
                </c:pt>
                <c:pt idx="138">
                  <c:v>6664.01</c:v>
                </c:pt>
                <c:pt idx="139">
                  <c:v>6629.07</c:v>
                </c:pt>
                <c:pt idx="140">
                  <c:v>6671.06</c:v>
                </c:pt>
                <c:pt idx="141">
                  <c:v>6644.31</c:v>
                </c:pt>
                <c:pt idx="142">
                  <c:v>6654.72</c:v>
                </c:pt>
                <c:pt idx="143">
                  <c:v>6552.51</c:v>
                </c:pt>
                <c:pt idx="144">
                  <c:v>6735.11</c:v>
                </c:pt>
                <c:pt idx="145">
                  <c:v>6753.72</c:v>
                </c:pt>
                <c:pt idx="146">
                  <c:v>6714.59</c:v>
                </c:pt>
                <c:pt idx="147">
                  <c:v>6740.28</c:v>
                </c:pt>
                <c:pt idx="148">
                  <c:v>6715.79</c:v>
                </c:pt>
                <c:pt idx="149">
                  <c:v>6715.35</c:v>
                </c:pt>
                <c:pt idx="150">
                  <c:v>6711.2</c:v>
                </c:pt>
                <c:pt idx="151">
                  <c:v>6688.46</c:v>
                </c:pt>
                <c:pt idx="152">
                  <c:v>6661.21</c:v>
                </c:pt>
                <c:pt idx="153">
                  <c:v>6643.7</c:v>
                </c:pt>
                <c:pt idx="154">
                  <c:v>6604.72</c:v>
                </c:pt>
                <c:pt idx="155">
                  <c:v>6637.97</c:v>
                </c:pt>
                <c:pt idx="156">
                  <c:v>6656.92</c:v>
                </c:pt>
                <c:pt idx="157">
                  <c:v>6693.75</c:v>
                </c:pt>
                <c:pt idx="158">
                  <c:v>6664.36</c:v>
                </c:pt>
                <c:pt idx="159">
                  <c:v>6631.96</c:v>
                </c:pt>
                <c:pt idx="160">
                  <c:v>6600.35</c:v>
                </c:pt>
                <c:pt idx="161">
                  <c:v>6606.76</c:v>
                </c:pt>
                <c:pt idx="162">
                  <c:v>6615.28</c:v>
                </c:pt>
                <c:pt idx="163">
                  <c:v>6584.29</c:v>
                </c:pt>
                <c:pt idx="164">
                  <c:v>6587.47</c:v>
                </c:pt>
                <c:pt idx="165">
                  <c:v>6532.04</c:v>
                </c:pt>
                <c:pt idx="166">
                  <c:v>6512.61</c:v>
                </c:pt>
                <c:pt idx="167">
                  <c:v>6495.15</c:v>
                </c:pt>
                <c:pt idx="168">
                  <c:v>6481.5</c:v>
                </c:pt>
                <c:pt idx="169">
                  <c:v>6502.08</c:v>
                </c:pt>
                <c:pt idx="170">
                  <c:v>6448.26</c:v>
                </c:pt>
                <c:pt idx="171">
                  <c:v>6415.54</c:v>
                </c:pt>
                <c:pt idx="172">
                  <c:v>6460.26</c:v>
                </c:pt>
                <c:pt idx="173">
                  <c:v>6501.86</c:v>
                </c:pt>
                <c:pt idx="174">
                  <c:v>6481.4</c:v>
                </c:pt>
                <c:pt idx="175">
                  <c:v>6465.94</c:v>
                </c:pt>
                <c:pt idx="176">
                  <c:v>6439.32</c:v>
                </c:pt>
                <c:pt idx="177">
                  <c:v>6466.91</c:v>
                </c:pt>
                <c:pt idx="178">
                  <c:v>6370.17</c:v>
                </c:pt>
                <c:pt idx="179">
                  <c:v>6395.78</c:v>
                </c:pt>
                <c:pt idx="180">
                  <c:v>6411.37</c:v>
                </c:pt>
                <c:pt idx="181">
                  <c:v>6449.15</c:v>
                </c:pt>
                <c:pt idx="182">
                  <c:v>6449.8</c:v>
                </c:pt>
                <c:pt idx="183">
                  <c:v>6468.54</c:v>
                </c:pt>
                <c:pt idx="184">
                  <c:v>6466.58</c:v>
                </c:pt>
                <c:pt idx="185">
                  <c:v>6445.76</c:v>
                </c:pt>
                <c:pt idx="186">
                  <c:v>6373.45</c:v>
                </c:pt>
                <c:pt idx="187">
                  <c:v>6389.45</c:v>
                </c:pt>
                <c:pt idx="188">
                  <c:v>6340</c:v>
                </c:pt>
                <c:pt idx="189">
                  <c:v>6345.06</c:v>
                </c:pt>
                <c:pt idx="190">
                  <c:v>6299.19</c:v>
                </c:pt>
                <c:pt idx="191">
                  <c:v>6329.94</c:v>
                </c:pt>
                <c:pt idx="192">
                  <c:v>6238.01</c:v>
                </c:pt>
                <c:pt idx="193">
                  <c:v>6339.39</c:v>
                </c:pt>
                <c:pt idx="194">
                  <c:v>6362.9</c:v>
                </c:pt>
                <c:pt idx="195">
                  <c:v>6370.86</c:v>
                </c:pt>
                <c:pt idx="196">
                  <c:v>6389.77</c:v>
                </c:pt>
                <c:pt idx="197">
                  <c:v>6388.64</c:v>
                </c:pt>
                <c:pt idx="198">
                  <c:v>6363.35</c:v>
                </c:pt>
                <c:pt idx="199">
                  <c:v>6358.91</c:v>
                </c:pt>
                <c:pt idx="200">
                  <c:v>6309.62</c:v>
                </c:pt>
                <c:pt idx="201">
                  <c:v>6305.6</c:v>
                </c:pt>
                <c:pt idx="202">
                  <c:v>6296.79</c:v>
                </c:pt>
                <c:pt idx="203">
                  <c:v>6297.36</c:v>
                </c:pt>
                <c:pt idx="204">
                  <c:v>6263.7</c:v>
                </c:pt>
                <c:pt idx="205">
                  <c:v>6243.76</c:v>
                </c:pt>
                <c:pt idx="206">
                  <c:v>6268.56</c:v>
                </c:pt>
                <c:pt idx="207">
                  <c:v>6259.75</c:v>
                </c:pt>
                <c:pt idx="208">
                  <c:v>6280.46</c:v>
                </c:pt>
                <c:pt idx="209">
                  <c:v>6263.26</c:v>
                </c:pt>
                <c:pt idx="210">
                  <c:v>6225.52</c:v>
                </c:pt>
                <c:pt idx="211">
                  <c:v>6229.98</c:v>
                </c:pt>
                <c:pt idx="212">
                  <c:v>6279.35</c:v>
                </c:pt>
                <c:pt idx="213">
                  <c:v>6227.42</c:v>
                </c:pt>
                <c:pt idx="214">
                  <c:v>6198.01</c:v>
                </c:pt>
                <c:pt idx="215">
                  <c:v>6204.95</c:v>
                </c:pt>
                <c:pt idx="216">
                  <c:v>6173.07</c:v>
                </c:pt>
                <c:pt idx="217">
                  <c:v>6141.02</c:v>
                </c:pt>
                <c:pt idx="218">
                  <c:v>6092.16</c:v>
                </c:pt>
                <c:pt idx="219">
                  <c:v>6092.18</c:v>
                </c:pt>
                <c:pt idx="220">
                  <c:v>6025.17</c:v>
                </c:pt>
                <c:pt idx="221">
                  <c:v>5967.84</c:v>
                </c:pt>
                <c:pt idx="222">
                  <c:v>5980.87</c:v>
                </c:pt>
                <c:pt idx="223">
                  <c:v>5982.72</c:v>
                </c:pt>
                <c:pt idx="224">
                  <c:v>6033.11</c:v>
                </c:pt>
                <c:pt idx="225">
                  <c:v>5976.97</c:v>
                </c:pt>
                <c:pt idx="226">
                  <c:v>6045.26</c:v>
                </c:pt>
                <c:pt idx="227">
                  <c:v>6022.24</c:v>
                </c:pt>
                <c:pt idx="228">
                  <c:v>6038.81</c:v>
                </c:pt>
                <c:pt idx="229">
                  <c:v>6005.88</c:v>
                </c:pt>
                <c:pt idx="230">
                  <c:v>6000.36</c:v>
                </c:pt>
                <c:pt idx="231">
                  <c:v>5939.3</c:v>
                </c:pt>
                <c:pt idx="232">
                  <c:v>5970.81</c:v>
                </c:pt>
                <c:pt idx="233">
                  <c:v>5970.37</c:v>
                </c:pt>
                <c:pt idx="234">
                  <c:v>5935.94</c:v>
                </c:pt>
                <c:pt idx="235">
                  <c:v>5911.69</c:v>
                </c:pt>
                <c:pt idx="236">
                  <c:v>5912.17</c:v>
                </c:pt>
                <c:pt idx="237">
                  <c:v>5888.55</c:v>
                </c:pt>
                <c:pt idx="238">
                  <c:v>5921.54</c:v>
                </c:pt>
                <c:pt idx="239">
                  <c:v>5802.82</c:v>
                </c:pt>
                <c:pt idx="240">
                  <c:v>5842.01</c:v>
                </c:pt>
                <c:pt idx="241">
                  <c:v>5844.61</c:v>
                </c:pt>
                <c:pt idx="242">
                  <c:v>5940.46</c:v>
                </c:pt>
                <c:pt idx="243">
                  <c:v>5963.6</c:v>
                </c:pt>
                <c:pt idx="244">
                  <c:v>5958.38</c:v>
                </c:pt>
                <c:pt idx="245">
                  <c:v>5916.93</c:v>
                </c:pt>
                <c:pt idx="246">
                  <c:v>5892.58</c:v>
                </c:pt>
                <c:pt idx="247">
                  <c:v>5886.55</c:v>
                </c:pt>
                <c:pt idx="248">
                  <c:v>5844.19</c:v>
                </c:pt>
                <c:pt idx="249">
                  <c:v>5659.91</c:v>
                </c:pt>
                <c:pt idx="250">
                  <c:v>5663.94</c:v>
                </c:pt>
                <c:pt idx="251">
                  <c:v>5631.28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02-4831-AF8A-0B4F2ECC6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147519"/>
        <c:axId val="1356148479"/>
      </c:lineChart>
      <c:dateAx>
        <c:axId val="13561475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148479"/>
        <c:crosses val="autoZero"/>
        <c:auto val="1"/>
        <c:lblOffset val="100"/>
        <c:baseTimeUnit val="days"/>
      </c:dateAx>
      <c:valAx>
        <c:axId val="135614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1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SOX vs</a:t>
            </a:r>
            <a:r>
              <a:rPr lang="en-US" baseline="0"/>
              <a:t> SPX 3Y Prices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'3Y'!$B$8</c:f>
              <c:strCache>
                <c:ptCount val="1"/>
                <c:pt idx="0">
                  <c:v>SPX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'3Y'!$A$9:$A$762</c:f>
              <c:numCache>
                <c:formatCode>m/d/yyyy</c:formatCode>
                <c:ptCount val="754"/>
                <c:pt idx="0">
                  <c:v>46149</c:v>
                </c:pt>
                <c:pt idx="1">
                  <c:v>46148</c:v>
                </c:pt>
                <c:pt idx="2">
                  <c:v>46147</c:v>
                </c:pt>
                <c:pt idx="3">
                  <c:v>46146</c:v>
                </c:pt>
                <c:pt idx="4">
                  <c:v>46143</c:v>
                </c:pt>
                <c:pt idx="5">
                  <c:v>46142</c:v>
                </c:pt>
                <c:pt idx="6">
                  <c:v>46141</c:v>
                </c:pt>
                <c:pt idx="7">
                  <c:v>46140</c:v>
                </c:pt>
                <c:pt idx="8">
                  <c:v>46139</c:v>
                </c:pt>
                <c:pt idx="9">
                  <c:v>46136</c:v>
                </c:pt>
                <c:pt idx="10">
                  <c:v>46135</c:v>
                </c:pt>
                <c:pt idx="11">
                  <c:v>46134</c:v>
                </c:pt>
                <c:pt idx="12">
                  <c:v>46133</c:v>
                </c:pt>
                <c:pt idx="13">
                  <c:v>46132</c:v>
                </c:pt>
                <c:pt idx="14">
                  <c:v>46129</c:v>
                </c:pt>
                <c:pt idx="15">
                  <c:v>46128</c:v>
                </c:pt>
                <c:pt idx="16">
                  <c:v>46127</c:v>
                </c:pt>
                <c:pt idx="17">
                  <c:v>46126</c:v>
                </c:pt>
                <c:pt idx="18">
                  <c:v>46125</c:v>
                </c:pt>
                <c:pt idx="19">
                  <c:v>46122</c:v>
                </c:pt>
                <c:pt idx="20">
                  <c:v>46121</c:v>
                </c:pt>
                <c:pt idx="21">
                  <c:v>46120</c:v>
                </c:pt>
                <c:pt idx="22">
                  <c:v>46119</c:v>
                </c:pt>
                <c:pt idx="23">
                  <c:v>46118</c:v>
                </c:pt>
                <c:pt idx="24">
                  <c:v>46114</c:v>
                </c:pt>
                <c:pt idx="25">
                  <c:v>46113</c:v>
                </c:pt>
                <c:pt idx="26">
                  <c:v>46112</c:v>
                </c:pt>
                <c:pt idx="27">
                  <c:v>46111</c:v>
                </c:pt>
                <c:pt idx="28">
                  <c:v>46108</c:v>
                </c:pt>
                <c:pt idx="29">
                  <c:v>46107</c:v>
                </c:pt>
                <c:pt idx="30">
                  <c:v>46106</c:v>
                </c:pt>
                <c:pt idx="31">
                  <c:v>46105</c:v>
                </c:pt>
                <c:pt idx="32">
                  <c:v>46104</c:v>
                </c:pt>
                <c:pt idx="33">
                  <c:v>46101</c:v>
                </c:pt>
                <c:pt idx="34">
                  <c:v>46100</c:v>
                </c:pt>
                <c:pt idx="35">
                  <c:v>46099</c:v>
                </c:pt>
                <c:pt idx="36">
                  <c:v>46098</c:v>
                </c:pt>
                <c:pt idx="37">
                  <c:v>46097</c:v>
                </c:pt>
                <c:pt idx="38">
                  <c:v>46094</c:v>
                </c:pt>
                <c:pt idx="39">
                  <c:v>46093</c:v>
                </c:pt>
                <c:pt idx="40">
                  <c:v>46092</c:v>
                </c:pt>
                <c:pt idx="41">
                  <c:v>46091</c:v>
                </c:pt>
                <c:pt idx="42">
                  <c:v>46090</c:v>
                </c:pt>
                <c:pt idx="43">
                  <c:v>46087</c:v>
                </c:pt>
                <c:pt idx="44">
                  <c:v>46086</c:v>
                </c:pt>
                <c:pt idx="45">
                  <c:v>46085</c:v>
                </c:pt>
                <c:pt idx="46">
                  <c:v>46084</c:v>
                </c:pt>
                <c:pt idx="47">
                  <c:v>46083</c:v>
                </c:pt>
                <c:pt idx="48">
                  <c:v>46080</c:v>
                </c:pt>
                <c:pt idx="49">
                  <c:v>46079</c:v>
                </c:pt>
                <c:pt idx="50">
                  <c:v>46078</c:v>
                </c:pt>
                <c:pt idx="51">
                  <c:v>46077</c:v>
                </c:pt>
                <c:pt idx="52">
                  <c:v>46076</c:v>
                </c:pt>
                <c:pt idx="53">
                  <c:v>46073</c:v>
                </c:pt>
                <c:pt idx="54">
                  <c:v>46072</c:v>
                </c:pt>
                <c:pt idx="55">
                  <c:v>46071</c:v>
                </c:pt>
                <c:pt idx="56">
                  <c:v>46070</c:v>
                </c:pt>
                <c:pt idx="57">
                  <c:v>46066</c:v>
                </c:pt>
                <c:pt idx="58">
                  <c:v>46065</c:v>
                </c:pt>
                <c:pt idx="59">
                  <c:v>46064</c:v>
                </c:pt>
                <c:pt idx="60">
                  <c:v>46063</c:v>
                </c:pt>
                <c:pt idx="61">
                  <c:v>46062</c:v>
                </c:pt>
                <c:pt idx="62">
                  <c:v>46059</c:v>
                </c:pt>
                <c:pt idx="63">
                  <c:v>46058</c:v>
                </c:pt>
                <c:pt idx="64">
                  <c:v>46057</c:v>
                </c:pt>
                <c:pt idx="65">
                  <c:v>46056</c:v>
                </c:pt>
                <c:pt idx="66">
                  <c:v>46055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46045</c:v>
                </c:pt>
                <c:pt idx="73">
                  <c:v>46044</c:v>
                </c:pt>
                <c:pt idx="74">
                  <c:v>46043</c:v>
                </c:pt>
                <c:pt idx="75">
                  <c:v>46042</c:v>
                </c:pt>
                <c:pt idx="76">
                  <c:v>46038</c:v>
                </c:pt>
                <c:pt idx="77">
                  <c:v>46037</c:v>
                </c:pt>
                <c:pt idx="78">
                  <c:v>46036</c:v>
                </c:pt>
                <c:pt idx="79">
                  <c:v>46035</c:v>
                </c:pt>
                <c:pt idx="80">
                  <c:v>46034</c:v>
                </c:pt>
                <c:pt idx="81">
                  <c:v>46031</c:v>
                </c:pt>
                <c:pt idx="82">
                  <c:v>46030</c:v>
                </c:pt>
                <c:pt idx="83">
                  <c:v>46029</c:v>
                </c:pt>
                <c:pt idx="84">
                  <c:v>46028</c:v>
                </c:pt>
                <c:pt idx="85">
                  <c:v>46027</c:v>
                </c:pt>
                <c:pt idx="86">
                  <c:v>46024</c:v>
                </c:pt>
                <c:pt idx="87">
                  <c:v>46022</c:v>
                </c:pt>
                <c:pt idx="88">
                  <c:v>46021</c:v>
                </c:pt>
                <c:pt idx="89">
                  <c:v>46020</c:v>
                </c:pt>
                <c:pt idx="90">
                  <c:v>46017</c:v>
                </c:pt>
                <c:pt idx="91">
                  <c:v>46015</c:v>
                </c:pt>
                <c:pt idx="92">
                  <c:v>46014</c:v>
                </c:pt>
                <c:pt idx="93">
                  <c:v>46013</c:v>
                </c:pt>
                <c:pt idx="94">
                  <c:v>46010</c:v>
                </c:pt>
                <c:pt idx="95">
                  <c:v>46009</c:v>
                </c:pt>
                <c:pt idx="96">
                  <c:v>46008</c:v>
                </c:pt>
                <c:pt idx="97">
                  <c:v>46007</c:v>
                </c:pt>
                <c:pt idx="98">
                  <c:v>46006</c:v>
                </c:pt>
                <c:pt idx="99">
                  <c:v>46003</c:v>
                </c:pt>
                <c:pt idx="100">
                  <c:v>46002</c:v>
                </c:pt>
                <c:pt idx="101">
                  <c:v>46001</c:v>
                </c:pt>
                <c:pt idx="102">
                  <c:v>46000</c:v>
                </c:pt>
                <c:pt idx="103">
                  <c:v>45999</c:v>
                </c:pt>
                <c:pt idx="104">
                  <c:v>45996</c:v>
                </c:pt>
                <c:pt idx="105">
                  <c:v>45995</c:v>
                </c:pt>
                <c:pt idx="106">
                  <c:v>45994</c:v>
                </c:pt>
                <c:pt idx="107">
                  <c:v>45993</c:v>
                </c:pt>
                <c:pt idx="108">
                  <c:v>45992</c:v>
                </c:pt>
                <c:pt idx="109">
                  <c:v>45989</c:v>
                </c:pt>
                <c:pt idx="110">
                  <c:v>45987</c:v>
                </c:pt>
                <c:pt idx="111">
                  <c:v>45986</c:v>
                </c:pt>
                <c:pt idx="112">
                  <c:v>45985</c:v>
                </c:pt>
                <c:pt idx="113">
                  <c:v>45982</c:v>
                </c:pt>
                <c:pt idx="114">
                  <c:v>45981</c:v>
                </c:pt>
                <c:pt idx="115">
                  <c:v>45980</c:v>
                </c:pt>
                <c:pt idx="116">
                  <c:v>45979</c:v>
                </c:pt>
                <c:pt idx="117">
                  <c:v>45978</c:v>
                </c:pt>
                <c:pt idx="118">
                  <c:v>45975</c:v>
                </c:pt>
                <c:pt idx="119">
                  <c:v>45974</c:v>
                </c:pt>
                <c:pt idx="120">
                  <c:v>45973</c:v>
                </c:pt>
                <c:pt idx="121">
                  <c:v>45972</c:v>
                </c:pt>
                <c:pt idx="122">
                  <c:v>45971</c:v>
                </c:pt>
                <c:pt idx="123">
                  <c:v>45968</c:v>
                </c:pt>
                <c:pt idx="124">
                  <c:v>45967</c:v>
                </c:pt>
                <c:pt idx="125">
                  <c:v>45966</c:v>
                </c:pt>
                <c:pt idx="126">
                  <c:v>45965</c:v>
                </c:pt>
                <c:pt idx="127">
                  <c:v>45964</c:v>
                </c:pt>
                <c:pt idx="128">
                  <c:v>45961</c:v>
                </c:pt>
                <c:pt idx="129">
                  <c:v>45960</c:v>
                </c:pt>
                <c:pt idx="130">
                  <c:v>45959</c:v>
                </c:pt>
                <c:pt idx="131">
                  <c:v>45958</c:v>
                </c:pt>
                <c:pt idx="132">
                  <c:v>45957</c:v>
                </c:pt>
                <c:pt idx="133">
                  <c:v>45954</c:v>
                </c:pt>
                <c:pt idx="134">
                  <c:v>45953</c:v>
                </c:pt>
                <c:pt idx="135">
                  <c:v>45952</c:v>
                </c:pt>
                <c:pt idx="136">
                  <c:v>45951</c:v>
                </c:pt>
                <c:pt idx="137">
                  <c:v>45950</c:v>
                </c:pt>
                <c:pt idx="138">
                  <c:v>45947</c:v>
                </c:pt>
                <c:pt idx="139">
                  <c:v>45946</c:v>
                </c:pt>
                <c:pt idx="140">
                  <c:v>45945</c:v>
                </c:pt>
                <c:pt idx="141">
                  <c:v>45944</c:v>
                </c:pt>
                <c:pt idx="142">
                  <c:v>45943</c:v>
                </c:pt>
                <c:pt idx="143">
                  <c:v>45940</c:v>
                </c:pt>
                <c:pt idx="144">
                  <c:v>45939</c:v>
                </c:pt>
                <c:pt idx="145">
                  <c:v>45938</c:v>
                </c:pt>
                <c:pt idx="146">
                  <c:v>45937</c:v>
                </c:pt>
                <c:pt idx="147">
                  <c:v>45936</c:v>
                </c:pt>
                <c:pt idx="148">
                  <c:v>45933</c:v>
                </c:pt>
                <c:pt idx="149">
                  <c:v>45932</c:v>
                </c:pt>
                <c:pt idx="150">
                  <c:v>45931</c:v>
                </c:pt>
                <c:pt idx="151">
                  <c:v>45930</c:v>
                </c:pt>
                <c:pt idx="152">
                  <c:v>45929</c:v>
                </c:pt>
                <c:pt idx="153">
                  <c:v>45926</c:v>
                </c:pt>
                <c:pt idx="154">
                  <c:v>45925</c:v>
                </c:pt>
                <c:pt idx="155">
                  <c:v>45924</c:v>
                </c:pt>
                <c:pt idx="156">
                  <c:v>45923</c:v>
                </c:pt>
                <c:pt idx="157">
                  <c:v>45922</c:v>
                </c:pt>
                <c:pt idx="158">
                  <c:v>45919</c:v>
                </c:pt>
                <c:pt idx="159">
                  <c:v>45918</c:v>
                </c:pt>
                <c:pt idx="160">
                  <c:v>45917</c:v>
                </c:pt>
                <c:pt idx="161">
                  <c:v>45916</c:v>
                </c:pt>
                <c:pt idx="162">
                  <c:v>45915</c:v>
                </c:pt>
                <c:pt idx="163">
                  <c:v>45912</c:v>
                </c:pt>
                <c:pt idx="164">
                  <c:v>45911</c:v>
                </c:pt>
                <c:pt idx="165">
                  <c:v>45910</c:v>
                </c:pt>
                <c:pt idx="166">
                  <c:v>45909</c:v>
                </c:pt>
                <c:pt idx="167">
                  <c:v>45908</c:v>
                </c:pt>
                <c:pt idx="168">
                  <c:v>45905</c:v>
                </c:pt>
                <c:pt idx="169">
                  <c:v>45904</c:v>
                </c:pt>
                <c:pt idx="170">
                  <c:v>45903</c:v>
                </c:pt>
                <c:pt idx="171">
                  <c:v>45902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45841</c:v>
                </c:pt>
                <c:pt idx="213">
                  <c:v>45840</c:v>
                </c:pt>
                <c:pt idx="214">
                  <c:v>45839</c:v>
                </c:pt>
                <c:pt idx="215">
                  <c:v>45838</c:v>
                </c:pt>
                <c:pt idx="216">
                  <c:v>45835</c:v>
                </c:pt>
                <c:pt idx="217">
                  <c:v>45834</c:v>
                </c:pt>
                <c:pt idx="218">
                  <c:v>45833</c:v>
                </c:pt>
                <c:pt idx="219">
                  <c:v>45832</c:v>
                </c:pt>
                <c:pt idx="220">
                  <c:v>45831</c:v>
                </c:pt>
                <c:pt idx="221">
                  <c:v>45828</c:v>
                </c:pt>
                <c:pt idx="222">
                  <c:v>45826</c:v>
                </c:pt>
                <c:pt idx="223">
                  <c:v>45825</c:v>
                </c:pt>
                <c:pt idx="224">
                  <c:v>45824</c:v>
                </c:pt>
                <c:pt idx="225">
                  <c:v>45821</c:v>
                </c:pt>
                <c:pt idx="226">
                  <c:v>45820</c:v>
                </c:pt>
                <c:pt idx="227">
                  <c:v>45819</c:v>
                </c:pt>
                <c:pt idx="228">
                  <c:v>45818</c:v>
                </c:pt>
                <c:pt idx="229">
                  <c:v>45817</c:v>
                </c:pt>
                <c:pt idx="230">
                  <c:v>45814</c:v>
                </c:pt>
                <c:pt idx="231">
                  <c:v>45813</c:v>
                </c:pt>
                <c:pt idx="232">
                  <c:v>45812</c:v>
                </c:pt>
                <c:pt idx="233">
                  <c:v>45811</c:v>
                </c:pt>
                <c:pt idx="234">
                  <c:v>45810</c:v>
                </c:pt>
                <c:pt idx="235">
                  <c:v>45807</c:v>
                </c:pt>
                <c:pt idx="236">
                  <c:v>45806</c:v>
                </c:pt>
                <c:pt idx="237">
                  <c:v>45805</c:v>
                </c:pt>
                <c:pt idx="238">
                  <c:v>45804</c:v>
                </c:pt>
                <c:pt idx="239">
                  <c:v>45800</c:v>
                </c:pt>
                <c:pt idx="240">
                  <c:v>45799</c:v>
                </c:pt>
                <c:pt idx="241">
                  <c:v>45798</c:v>
                </c:pt>
                <c:pt idx="242">
                  <c:v>45797</c:v>
                </c:pt>
                <c:pt idx="243">
                  <c:v>45796</c:v>
                </c:pt>
                <c:pt idx="244">
                  <c:v>45793</c:v>
                </c:pt>
                <c:pt idx="245">
                  <c:v>45792</c:v>
                </c:pt>
                <c:pt idx="246">
                  <c:v>45791</c:v>
                </c:pt>
                <c:pt idx="247">
                  <c:v>45790</c:v>
                </c:pt>
                <c:pt idx="248">
                  <c:v>45789</c:v>
                </c:pt>
                <c:pt idx="249">
                  <c:v>45786</c:v>
                </c:pt>
                <c:pt idx="250">
                  <c:v>45785</c:v>
                </c:pt>
                <c:pt idx="251">
                  <c:v>45784</c:v>
                </c:pt>
                <c:pt idx="252">
                  <c:v>45783</c:v>
                </c:pt>
                <c:pt idx="253">
                  <c:v>45782</c:v>
                </c:pt>
                <c:pt idx="254">
                  <c:v>45779</c:v>
                </c:pt>
                <c:pt idx="255">
                  <c:v>45778</c:v>
                </c:pt>
                <c:pt idx="256">
                  <c:v>45777</c:v>
                </c:pt>
                <c:pt idx="257">
                  <c:v>45776</c:v>
                </c:pt>
                <c:pt idx="258">
                  <c:v>45775</c:v>
                </c:pt>
                <c:pt idx="259">
                  <c:v>45772</c:v>
                </c:pt>
                <c:pt idx="260">
                  <c:v>45771</c:v>
                </c:pt>
                <c:pt idx="261">
                  <c:v>45770</c:v>
                </c:pt>
                <c:pt idx="262">
                  <c:v>45769</c:v>
                </c:pt>
                <c:pt idx="263">
                  <c:v>45768</c:v>
                </c:pt>
                <c:pt idx="264">
                  <c:v>45764</c:v>
                </c:pt>
                <c:pt idx="265">
                  <c:v>45763</c:v>
                </c:pt>
                <c:pt idx="266">
                  <c:v>45762</c:v>
                </c:pt>
                <c:pt idx="267">
                  <c:v>45761</c:v>
                </c:pt>
                <c:pt idx="268">
                  <c:v>45758</c:v>
                </c:pt>
                <c:pt idx="269">
                  <c:v>45757</c:v>
                </c:pt>
                <c:pt idx="270">
                  <c:v>45756</c:v>
                </c:pt>
                <c:pt idx="271">
                  <c:v>45755</c:v>
                </c:pt>
                <c:pt idx="272">
                  <c:v>45754</c:v>
                </c:pt>
                <c:pt idx="273">
                  <c:v>45751</c:v>
                </c:pt>
                <c:pt idx="274">
                  <c:v>45750</c:v>
                </c:pt>
                <c:pt idx="275">
                  <c:v>45749</c:v>
                </c:pt>
                <c:pt idx="276">
                  <c:v>45748</c:v>
                </c:pt>
                <c:pt idx="277">
                  <c:v>45747</c:v>
                </c:pt>
                <c:pt idx="278">
                  <c:v>45744</c:v>
                </c:pt>
                <c:pt idx="279">
                  <c:v>45743</c:v>
                </c:pt>
                <c:pt idx="280">
                  <c:v>45742</c:v>
                </c:pt>
                <c:pt idx="281">
                  <c:v>45741</c:v>
                </c:pt>
                <c:pt idx="282">
                  <c:v>45740</c:v>
                </c:pt>
                <c:pt idx="283">
                  <c:v>45737</c:v>
                </c:pt>
                <c:pt idx="284">
                  <c:v>45736</c:v>
                </c:pt>
                <c:pt idx="285">
                  <c:v>45735</c:v>
                </c:pt>
                <c:pt idx="286">
                  <c:v>45734</c:v>
                </c:pt>
                <c:pt idx="287">
                  <c:v>45733</c:v>
                </c:pt>
                <c:pt idx="288">
                  <c:v>45730</c:v>
                </c:pt>
                <c:pt idx="289">
                  <c:v>45729</c:v>
                </c:pt>
                <c:pt idx="290">
                  <c:v>45728</c:v>
                </c:pt>
                <c:pt idx="291">
                  <c:v>45727</c:v>
                </c:pt>
                <c:pt idx="292">
                  <c:v>45726</c:v>
                </c:pt>
                <c:pt idx="293">
                  <c:v>45723</c:v>
                </c:pt>
                <c:pt idx="294">
                  <c:v>45722</c:v>
                </c:pt>
                <c:pt idx="295">
                  <c:v>45721</c:v>
                </c:pt>
                <c:pt idx="296">
                  <c:v>45720</c:v>
                </c:pt>
                <c:pt idx="297">
                  <c:v>45719</c:v>
                </c:pt>
                <c:pt idx="298">
                  <c:v>45716</c:v>
                </c:pt>
                <c:pt idx="299">
                  <c:v>45715</c:v>
                </c:pt>
                <c:pt idx="300">
                  <c:v>45714</c:v>
                </c:pt>
                <c:pt idx="301">
                  <c:v>45713</c:v>
                </c:pt>
                <c:pt idx="302">
                  <c:v>45712</c:v>
                </c:pt>
                <c:pt idx="303">
                  <c:v>45709</c:v>
                </c:pt>
                <c:pt idx="304">
                  <c:v>45708</c:v>
                </c:pt>
                <c:pt idx="305">
                  <c:v>45707</c:v>
                </c:pt>
                <c:pt idx="306">
                  <c:v>45706</c:v>
                </c:pt>
                <c:pt idx="307">
                  <c:v>45702</c:v>
                </c:pt>
                <c:pt idx="308">
                  <c:v>45701</c:v>
                </c:pt>
                <c:pt idx="309">
                  <c:v>45700</c:v>
                </c:pt>
                <c:pt idx="310">
                  <c:v>45699</c:v>
                </c:pt>
                <c:pt idx="311">
                  <c:v>45698</c:v>
                </c:pt>
                <c:pt idx="312">
                  <c:v>45695</c:v>
                </c:pt>
                <c:pt idx="313">
                  <c:v>45694</c:v>
                </c:pt>
                <c:pt idx="314">
                  <c:v>45693</c:v>
                </c:pt>
                <c:pt idx="315">
                  <c:v>45692</c:v>
                </c:pt>
                <c:pt idx="316">
                  <c:v>45691</c:v>
                </c:pt>
                <c:pt idx="317">
                  <c:v>45688</c:v>
                </c:pt>
                <c:pt idx="318">
                  <c:v>45687</c:v>
                </c:pt>
                <c:pt idx="319">
                  <c:v>45686</c:v>
                </c:pt>
                <c:pt idx="320">
                  <c:v>45685</c:v>
                </c:pt>
                <c:pt idx="321">
                  <c:v>45684</c:v>
                </c:pt>
                <c:pt idx="322">
                  <c:v>45681</c:v>
                </c:pt>
                <c:pt idx="323">
                  <c:v>45680</c:v>
                </c:pt>
                <c:pt idx="324">
                  <c:v>45679</c:v>
                </c:pt>
                <c:pt idx="325">
                  <c:v>45678</c:v>
                </c:pt>
                <c:pt idx="326">
                  <c:v>45674</c:v>
                </c:pt>
                <c:pt idx="327">
                  <c:v>45673</c:v>
                </c:pt>
                <c:pt idx="328">
                  <c:v>45672</c:v>
                </c:pt>
                <c:pt idx="329">
                  <c:v>45671</c:v>
                </c:pt>
                <c:pt idx="330">
                  <c:v>45670</c:v>
                </c:pt>
                <c:pt idx="331">
                  <c:v>45667</c:v>
                </c:pt>
                <c:pt idx="332">
                  <c:v>45665</c:v>
                </c:pt>
                <c:pt idx="333">
                  <c:v>45664</c:v>
                </c:pt>
                <c:pt idx="334">
                  <c:v>45663</c:v>
                </c:pt>
                <c:pt idx="335">
                  <c:v>45660</c:v>
                </c:pt>
                <c:pt idx="336">
                  <c:v>45659</c:v>
                </c:pt>
                <c:pt idx="337">
                  <c:v>45657</c:v>
                </c:pt>
                <c:pt idx="338">
                  <c:v>45656</c:v>
                </c:pt>
                <c:pt idx="339">
                  <c:v>45653</c:v>
                </c:pt>
                <c:pt idx="340">
                  <c:v>45652</c:v>
                </c:pt>
                <c:pt idx="341">
                  <c:v>45650</c:v>
                </c:pt>
                <c:pt idx="342">
                  <c:v>45649</c:v>
                </c:pt>
                <c:pt idx="343">
                  <c:v>45646</c:v>
                </c:pt>
                <c:pt idx="344">
                  <c:v>45645</c:v>
                </c:pt>
                <c:pt idx="345">
                  <c:v>45644</c:v>
                </c:pt>
                <c:pt idx="346">
                  <c:v>45643</c:v>
                </c:pt>
                <c:pt idx="347">
                  <c:v>45642</c:v>
                </c:pt>
                <c:pt idx="348">
                  <c:v>45639</c:v>
                </c:pt>
                <c:pt idx="349">
                  <c:v>45638</c:v>
                </c:pt>
                <c:pt idx="350">
                  <c:v>45637</c:v>
                </c:pt>
                <c:pt idx="351">
                  <c:v>45636</c:v>
                </c:pt>
                <c:pt idx="352">
                  <c:v>45635</c:v>
                </c:pt>
                <c:pt idx="353">
                  <c:v>45632</c:v>
                </c:pt>
                <c:pt idx="354">
                  <c:v>45631</c:v>
                </c:pt>
                <c:pt idx="355">
                  <c:v>45630</c:v>
                </c:pt>
                <c:pt idx="356">
                  <c:v>45629</c:v>
                </c:pt>
                <c:pt idx="357">
                  <c:v>45628</c:v>
                </c:pt>
                <c:pt idx="358">
                  <c:v>45625</c:v>
                </c:pt>
                <c:pt idx="359">
                  <c:v>45623</c:v>
                </c:pt>
                <c:pt idx="360">
                  <c:v>45622</c:v>
                </c:pt>
                <c:pt idx="361">
                  <c:v>45621</c:v>
                </c:pt>
                <c:pt idx="362">
                  <c:v>45618</c:v>
                </c:pt>
                <c:pt idx="363">
                  <c:v>45617</c:v>
                </c:pt>
                <c:pt idx="364">
                  <c:v>45616</c:v>
                </c:pt>
                <c:pt idx="365">
                  <c:v>45615</c:v>
                </c:pt>
                <c:pt idx="366">
                  <c:v>45614</c:v>
                </c:pt>
                <c:pt idx="367">
                  <c:v>45611</c:v>
                </c:pt>
                <c:pt idx="368">
                  <c:v>45610</c:v>
                </c:pt>
                <c:pt idx="369">
                  <c:v>45609</c:v>
                </c:pt>
                <c:pt idx="370">
                  <c:v>45608</c:v>
                </c:pt>
                <c:pt idx="371">
                  <c:v>45607</c:v>
                </c:pt>
                <c:pt idx="372">
                  <c:v>45604</c:v>
                </c:pt>
                <c:pt idx="373">
                  <c:v>45603</c:v>
                </c:pt>
                <c:pt idx="374">
                  <c:v>45602</c:v>
                </c:pt>
                <c:pt idx="375">
                  <c:v>45601</c:v>
                </c:pt>
                <c:pt idx="376">
                  <c:v>45600</c:v>
                </c:pt>
                <c:pt idx="377">
                  <c:v>45597</c:v>
                </c:pt>
                <c:pt idx="378">
                  <c:v>45596</c:v>
                </c:pt>
                <c:pt idx="379">
                  <c:v>45595</c:v>
                </c:pt>
                <c:pt idx="380">
                  <c:v>45594</c:v>
                </c:pt>
                <c:pt idx="381">
                  <c:v>45593</c:v>
                </c:pt>
                <c:pt idx="382">
                  <c:v>45590</c:v>
                </c:pt>
                <c:pt idx="383">
                  <c:v>45589</c:v>
                </c:pt>
                <c:pt idx="384">
                  <c:v>45588</c:v>
                </c:pt>
                <c:pt idx="385">
                  <c:v>45587</c:v>
                </c:pt>
                <c:pt idx="386">
                  <c:v>45586</c:v>
                </c:pt>
                <c:pt idx="387">
                  <c:v>45583</c:v>
                </c:pt>
                <c:pt idx="388">
                  <c:v>45582</c:v>
                </c:pt>
                <c:pt idx="389">
                  <c:v>45581</c:v>
                </c:pt>
                <c:pt idx="390">
                  <c:v>45580</c:v>
                </c:pt>
                <c:pt idx="391">
                  <c:v>45579</c:v>
                </c:pt>
                <c:pt idx="392">
                  <c:v>45576</c:v>
                </c:pt>
                <c:pt idx="393">
                  <c:v>45575</c:v>
                </c:pt>
                <c:pt idx="394">
                  <c:v>45574</c:v>
                </c:pt>
                <c:pt idx="395">
                  <c:v>45573</c:v>
                </c:pt>
                <c:pt idx="396">
                  <c:v>45572</c:v>
                </c:pt>
                <c:pt idx="397">
                  <c:v>45569</c:v>
                </c:pt>
                <c:pt idx="398">
                  <c:v>45568</c:v>
                </c:pt>
                <c:pt idx="399">
                  <c:v>45567</c:v>
                </c:pt>
                <c:pt idx="400">
                  <c:v>45566</c:v>
                </c:pt>
                <c:pt idx="401">
                  <c:v>45565</c:v>
                </c:pt>
                <c:pt idx="402">
                  <c:v>45562</c:v>
                </c:pt>
                <c:pt idx="403">
                  <c:v>45561</c:v>
                </c:pt>
                <c:pt idx="404">
                  <c:v>45560</c:v>
                </c:pt>
                <c:pt idx="405">
                  <c:v>45559</c:v>
                </c:pt>
                <c:pt idx="406">
                  <c:v>45558</c:v>
                </c:pt>
                <c:pt idx="407">
                  <c:v>45555</c:v>
                </c:pt>
                <c:pt idx="408">
                  <c:v>45554</c:v>
                </c:pt>
                <c:pt idx="409">
                  <c:v>45553</c:v>
                </c:pt>
                <c:pt idx="410">
                  <c:v>45552</c:v>
                </c:pt>
                <c:pt idx="411">
                  <c:v>45551</c:v>
                </c:pt>
                <c:pt idx="412">
                  <c:v>45548</c:v>
                </c:pt>
                <c:pt idx="413">
                  <c:v>45547</c:v>
                </c:pt>
                <c:pt idx="414">
                  <c:v>45546</c:v>
                </c:pt>
                <c:pt idx="415">
                  <c:v>45545</c:v>
                </c:pt>
                <c:pt idx="416">
                  <c:v>45544</c:v>
                </c:pt>
                <c:pt idx="417">
                  <c:v>45541</c:v>
                </c:pt>
                <c:pt idx="418">
                  <c:v>45540</c:v>
                </c:pt>
                <c:pt idx="419">
                  <c:v>45539</c:v>
                </c:pt>
                <c:pt idx="420">
                  <c:v>45538</c:v>
                </c:pt>
                <c:pt idx="421">
                  <c:v>45534</c:v>
                </c:pt>
                <c:pt idx="422">
                  <c:v>45533</c:v>
                </c:pt>
                <c:pt idx="423">
                  <c:v>45532</c:v>
                </c:pt>
                <c:pt idx="424">
                  <c:v>45531</c:v>
                </c:pt>
                <c:pt idx="425">
                  <c:v>45530</c:v>
                </c:pt>
                <c:pt idx="426">
                  <c:v>45527</c:v>
                </c:pt>
                <c:pt idx="427">
                  <c:v>45526</c:v>
                </c:pt>
                <c:pt idx="428">
                  <c:v>45525</c:v>
                </c:pt>
                <c:pt idx="429">
                  <c:v>45524</c:v>
                </c:pt>
                <c:pt idx="430">
                  <c:v>45523</c:v>
                </c:pt>
                <c:pt idx="431">
                  <c:v>45520</c:v>
                </c:pt>
                <c:pt idx="432">
                  <c:v>45519</c:v>
                </c:pt>
                <c:pt idx="433">
                  <c:v>45518</c:v>
                </c:pt>
                <c:pt idx="434">
                  <c:v>45517</c:v>
                </c:pt>
                <c:pt idx="435">
                  <c:v>45516</c:v>
                </c:pt>
                <c:pt idx="436">
                  <c:v>45513</c:v>
                </c:pt>
                <c:pt idx="437">
                  <c:v>45512</c:v>
                </c:pt>
                <c:pt idx="438">
                  <c:v>45511</c:v>
                </c:pt>
                <c:pt idx="439">
                  <c:v>45510</c:v>
                </c:pt>
                <c:pt idx="440">
                  <c:v>45509</c:v>
                </c:pt>
                <c:pt idx="441">
                  <c:v>45506</c:v>
                </c:pt>
                <c:pt idx="442">
                  <c:v>45505</c:v>
                </c:pt>
                <c:pt idx="443">
                  <c:v>45504</c:v>
                </c:pt>
                <c:pt idx="444">
                  <c:v>45503</c:v>
                </c:pt>
                <c:pt idx="445">
                  <c:v>45502</c:v>
                </c:pt>
                <c:pt idx="446">
                  <c:v>45499</c:v>
                </c:pt>
                <c:pt idx="447">
                  <c:v>45498</c:v>
                </c:pt>
                <c:pt idx="448">
                  <c:v>45497</c:v>
                </c:pt>
                <c:pt idx="449">
                  <c:v>45496</c:v>
                </c:pt>
                <c:pt idx="450">
                  <c:v>45495</c:v>
                </c:pt>
                <c:pt idx="451">
                  <c:v>45492</c:v>
                </c:pt>
                <c:pt idx="452">
                  <c:v>45491</c:v>
                </c:pt>
                <c:pt idx="453">
                  <c:v>45490</c:v>
                </c:pt>
                <c:pt idx="454">
                  <c:v>45489</c:v>
                </c:pt>
                <c:pt idx="455">
                  <c:v>45488</c:v>
                </c:pt>
                <c:pt idx="456">
                  <c:v>45485</c:v>
                </c:pt>
                <c:pt idx="457">
                  <c:v>45484</c:v>
                </c:pt>
                <c:pt idx="458">
                  <c:v>45483</c:v>
                </c:pt>
                <c:pt idx="459">
                  <c:v>45482</c:v>
                </c:pt>
                <c:pt idx="460">
                  <c:v>45481</c:v>
                </c:pt>
                <c:pt idx="461">
                  <c:v>45478</c:v>
                </c:pt>
                <c:pt idx="462">
                  <c:v>45476</c:v>
                </c:pt>
                <c:pt idx="463">
                  <c:v>45475</c:v>
                </c:pt>
                <c:pt idx="464">
                  <c:v>45474</c:v>
                </c:pt>
                <c:pt idx="465">
                  <c:v>45471</c:v>
                </c:pt>
                <c:pt idx="466">
                  <c:v>45470</c:v>
                </c:pt>
                <c:pt idx="467">
                  <c:v>45469</c:v>
                </c:pt>
                <c:pt idx="468">
                  <c:v>45468</c:v>
                </c:pt>
                <c:pt idx="469">
                  <c:v>45467</c:v>
                </c:pt>
                <c:pt idx="470">
                  <c:v>45464</c:v>
                </c:pt>
                <c:pt idx="471">
                  <c:v>45463</c:v>
                </c:pt>
                <c:pt idx="472">
                  <c:v>45461</c:v>
                </c:pt>
                <c:pt idx="473">
                  <c:v>45460</c:v>
                </c:pt>
                <c:pt idx="474">
                  <c:v>45457</c:v>
                </c:pt>
                <c:pt idx="475">
                  <c:v>45456</c:v>
                </c:pt>
                <c:pt idx="476">
                  <c:v>45455</c:v>
                </c:pt>
                <c:pt idx="477">
                  <c:v>45454</c:v>
                </c:pt>
                <c:pt idx="478">
                  <c:v>45453</c:v>
                </c:pt>
                <c:pt idx="479">
                  <c:v>45450</c:v>
                </c:pt>
                <c:pt idx="480">
                  <c:v>45449</c:v>
                </c:pt>
                <c:pt idx="481">
                  <c:v>45448</c:v>
                </c:pt>
                <c:pt idx="482">
                  <c:v>45447</c:v>
                </c:pt>
                <c:pt idx="483">
                  <c:v>45446</c:v>
                </c:pt>
                <c:pt idx="484">
                  <c:v>45443</c:v>
                </c:pt>
                <c:pt idx="485">
                  <c:v>45442</c:v>
                </c:pt>
                <c:pt idx="486">
                  <c:v>45441</c:v>
                </c:pt>
                <c:pt idx="487">
                  <c:v>45440</c:v>
                </c:pt>
                <c:pt idx="488">
                  <c:v>45436</c:v>
                </c:pt>
                <c:pt idx="489">
                  <c:v>45435</c:v>
                </c:pt>
                <c:pt idx="490">
                  <c:v>45434</c:v>
                </c:pt>
                <c:pt idx="491">
                  <c:v>45433</c:v>
                </c:pt>
                <c:pt idx="492">
                  <c:v>45432</c:v>
                </c:pt>
                <c:pt idx="493">
                  <c:v>45429</c:v>
                </c:pt>
                <c:pt idx="494">
                  <c:v>45428</c:v>
                </c:pt>
                <c:pt idx="495">
                  <c:v>45427</c:v>
                </c:pt>
                <c:pt idx="496">
                  <c:v>45426</c:v>
                </c:pt>
                <c:pt idx="497">
                  <c:v>45425</c:v>
                </c:pt>
                <c:pt idx="498">
                  <c:v>45422</c:v>
                </c:pt>
                <c:pt idx="499">
                  <c:v>45421</c:v>
                </c:pt>
                <c:pt idx="500">
                  <c:v>45420</c:v>
                </c:pt>
                <c:pt idx="501">
                  <c:v>45419</c:v>
                </c:pt>
                <c:pt idx="502">
                  <c:v>45418</c:v>
                </c:pt>
                <c:pt idx="503">
                  <c:v>45415</c:v>
                </c:pt>
                <c:pt idx="504">
                  <c:v>45414</c:v>
                </c:pt>
                <c:pt idx="505">
                  <c:v>45413</c:v>
                </c:pt>
                <c:pt idx="506">
                  <c:v>45412</c:v>
                </c:pt>
                <c:pt idx="507">
                  <c:v>45411</c:v>
                </c:pt>
                <c:pt idx="508">
                  <c:v>45408</c:v>
                </c:pt>
                <c:pt idx="509">
                  <c:v>45407</c:v>
                </c:pt>
                <c:pt idx="510">
                  <c:v>45406</c:v>
                </c:pt>
                <c:pt idx="511">
                  <c:v>45405</c:v>
                </c:pt>
                <c:pt idx="512">
                  <c:v>45404</c:v>
                </c:pt>
                <c:pt idx="513">
                  <c:v>45401</c:v>
                </c:pt>
                <c:pt idx="514">
                  <c:v>45400</c:v>
                </c:pt>
                <c:pt idx="515">
                  <c:v>45399</c:v>
                </c:pt>
                <c:pt idx="516">
                  <c:v>45398</c:v>
                </c:pt>
                <c:pt idx="517">
                  <c:v>45397</c:v>
                </c:pt>
                <c:pt idx="518">
                  <c:v>45394</c:v>
                </c:pt>
                <c:pt idx="519">
                  <c:v>45393</c:v>
                </c:pt>
                <c:pt idx="520">
                  <c:v>45392</c:v>
                </c:pt>
                <c:pt idx="521">
                  <c:v>45391</c:v>
                </c:pt>
                <c:pt idx="522">
                  <c:v>45390</c:v>
                </c:pt>
                <c:pt idx="523">
                  <c:v>45387</c:v>
                </c:pt>
                <c:pt idx="524">
                  <c:v>45386</c:v>
                </c:pt>
                <c:pt idx="525">
                  <c:v>45385</c:v>
                </c:pt>
                <c:pt idx="526">
                  <c:v>45384</c:v>
                </c:pt>
                <c:pt idx="527">
                  <c:v>45383</c:v>
                </c:pt>
                <c:pt idx="528">
                  <c:v>45379</c:v>
                </c:pt>
                <c:pt idx="529">
                  <c:v>45378</c:v>
                </c:pt>
                <c:pt idx="530">
                  <c:v>45377</c:v>
                </c:pt>
                <c:pt idx="531">
                  <c:v>45376</c:v>
                </c:pt>
                <c:pt idx="532">
                  <c:v>45373</c:v>
                </c:pt>
                <c:pt idx="533">
                  <c:v>45372</c:v>
                </c:pt>
                <c:pt idx="534">
                  <c:v>45371</c:v>
                </c:pt>
                <c:pt idx="535">
                  <c:v>45370</c:v>
                </c:pt>
                <c:pt idx="536">
                  <c:v>45369</c:v>
                </c:pt>
                <c:pt idx="537">
                  <c:v>45366</c:v>
                </c:pt>
                <c:pt idx="538">
                  <c:v>45365</c:v>
                </c:pt>
                <c:pt idx="539">
                  <c:v>45364</c:v>
                </c:pt>
                <c:pt idx="540">
                  <c:v>45363</c:v>
                </c:pt>
                <c:pt idx="541">
                  <c:v>45362</c:v>
                </c:pt>
                <c:pt idx="542">
                  <c:v>45359</c:v>
                </c:pt>
                <c:pt idx="543">
                  <c:v>45358</c:v>
                </c:pt>
                <c:pt idx="544">
                  <c:v>45357</c:v>
                </c:pt>
                <c:pt idx="545">
                  <c:v>45356</c:v>
                </c:pt>
                <c:pt idx="546">
                  <c:v>45355</c:v>
                </c:pt>
                <c:pt idx="547">
                  <c:v>45352</c:v>
                </c:pt>
                <c:pt idx="548">
                  <c:v>45351</c:v>
                </c:pt>
                <c:pt idx="549">
                  <c:v>45350</c:v>
                </c:pt>
                <c:pt idx="550">
                  <c:v>45349</c:v>
                </c:pt>
                <c:pt idx="551">
                  <c:v>45348</c:v>
                </c:pt>
                <c:pt idx="552">
                  <c:v>45345</c:v>
                </c:pt>
                <c:pt idx="553">
                  <c:v>45344</c:v>
                </c:pt>
                <c:pt idx="554">
                  <c:v>45343</c:v>
                </c:pt>
                <c:pt idx="555">
                  <c:v>45342</c:v>
                </c:pt>
                <c:pt idx="556">
                  <c:v>45338</c:v>
                </c:pt>
                <c:pt idx="557">
                  <c:v>45337</c:v>
                </c:pt>
                <c:pt idx="558">
                  <c:v>45336</c:v>
                </c:pt>
                <c:pt idx="559">
                  <c:v>45335</c:v>
                </c:pt>
                <c:pt idx="560">
                  <c:v>45334</c:v>
                </c:pt>
                <c:pt idx="561">
                  <c:v>45331</c:v>
                </c:pt>
                <c:pt idx="562">
                  <c:v>45330</c:v>
                </c:pt>
                <c:pt idx="563">
                  <c:v>45329</c:v>
                </c:pt>
                <c:pt idx="564">
                  <c:v>45328</c:v>
                </c:pt>
                <c:pt idx="565">
                  <c:v>45327</c:v>
                </c:pt>
                <c:pt idx="566">
                  <c:v>45324</c:v>
                </c:pt>
                <c:pt idx="567">
                  <c:v>45323</c:v>
                </c:pt>
                <c:pt idx="568">
                  <c:v>45322</c:v>
                </c:pt>
                <c:pt idx="569">
                  <c:v>45321</c:v>
                </c:pt>
                <c:pt idx="570">
                  <c:v>45320</c:v>
                </c:pt>
                <c:pt idx="571">
                  <c:v>45317</c:v>
                </c:pt>
                <c:pt idx="572">
                  <c:v>45316</c:v>
                </c:pt>
                <c:pt idx="573">
                  <c:v>45315</c:v>
                </c:pt>
                <c:pt idx="574">
                  <c:v>45314</c:v>
                </c:pt>
                <c:pt idx="575">
                  <c:v>45313</c:v>
                </c:pt>
                <c:pt idx="576">
                  <c:v>45310</c:v>
                </c:pt>
                <c:pt idx="577">
                  <c:v>45309</c:v>
                </c:pt>
                <c:pt idx="578">
                  <c:v>45308</c:v>
                </c:pt>
                <c:pt idx="579">
                  <c:v>45307</c:v>
                </c:pt>
                <c:pt idx="580">
                  <c:v>45303</c:v>
                </c:pt>
                <c:pt idx="581">
                  <c:v>45302</c:v>
                </c:pt>
                <c:pt idx="582">
                  <c:v>45301</c:v>
                </c:pt>
                <c:pt idx="583">
                  <c:v>45300</c:v>
                </c:pt>
                <c:pt idx="584">
                  <c:v>45299</c:v>
                </c:pt>
                <c:pt idx="585">
                  <c:v>45296</c:v>
                </c:pt>
                <c:pt idx="586">
                  <c:v>45295</c:v>
                </c:pt>
                <c:pt idx="587">
                  <c:v>45294</c:v>
                </c:pt>
                <c:pt idx="588">
                  <c:v>45293</c:v>
                </c:pt>
                <c:pt idx="589">
                  <c:v>45289</c:v>
                </c:pt>
                <c:pt idx="590">
                  <c:v>45288</c:v>
                </c:pt>
                <c:pt idx="591">
                  <c:v>45287</c:v>
                </c:pt>
                <c:pt idx="592">
                  <c:v>45286</c:v>
                </c:pt>
                <c:pt idx="593">
                  <c:v>45282</c:v>
                </c:pt>
                <c:pt idx="594">
                  <c:v>45281</c:v>
                </c:pt>
                <c:pt idx="595">
                  <c:v>45280</c:v>
                </c:pt>
                <c:pt idx="596">
                  <c:v>45279</c:v>
                </c:pt>
                <c:pt idx="597">
                  <c:v>45278</c:v>
                </c:pt>
                <c:pt idx="598">
                  <c:v>45275</c:v>
                </c:pt>
                <c:pt idx="599">
                  <c:v>45274</c:v>
                </c:pt>
                <c:pt idx="600">
                  <c:v>45273</c:v>
                </c:pt>
                <c:pt idx="601">
                  <c:v>45272</c:v>
                </c:pt>
                <c:pt idx="602">
                  <c:v>45271</c:v>
                </c:pt>
                <c:pt idx="603">
                  <c:v>45268</c:v>
                </c:pt>
                <c:pt idx="604">
                  <c:v>45267</c:v>
                </c:pt>
                <c:pt idx="605">
                  <c:v>45266</c:v>
                </c:pt>
                <c:pt idx="606">
                  <c:v>45265</c:v>
                </c:pt>
                <c:pt idx="607">
                  <c:v>45264</c:v>
                </c:pt>
                <c:pt idx="608">
                  <c:v>45261</c:v>
                </c:pt>
                <c:pt idx="609">
                  <c:v>45260</c:v>
                </c:pt>
                <c:pt idx="610">
                  <c:v>45259</c:v>
                </c:pt>
                <c:pt idx="611">
                  <c:v>45258</c:v>
                </c:pt>
                <c:pt idx="612">
                  <c:v>45257</c:v>
                </c:pt>
                <c:pt idx="613">
                  <c:v>45254</c:v>
                </c:pt>
                <c:pt idx="614">
                  <c:v>45252</c:v>
                </c:pt>
                <c:pt idx="615">
                  <c:v>45251</c:v>
                </c:pt>
                <c:pt idx="616">
                  <c:v>45250</c:v>
                </c:pt>
                <c:pt idx="617">
                  <c:v>45247</c:v>
                </c:pt>
                <c:pt idx="618">
                  <c:v>45246</c:v>
                </c:pt>
                <c:pt idx="619">
                  <c:v>45245</c:v>
                </c:pt>
                <c:pt idx="620">
                  <c:v>45244</c:v>
                </c:pt>
                <c:pt idx="621">
                  <c:v>45243</c:v>
                </c:pt>
                <c:pt idx="622">
                  <c:v>45240</c:v>
                </c:pt>
                <c:pt idx="623">
                  <c:v>45239</c:v>
                </c:pt>
                <c:pt idx="624">
                  <c:v>45238</c:v>
                </c:pt>
                <c:pt idx="625">
                  <c:v>45237</c:v>
                </c:pt>
                <c:pt idx="626">
                  <c:v>45236</c:v>
                </c:pt>
                <c:pt idx="627">
                  <c:v>45233</c:v>
                </c:pt>
                <c:pt idx="628">
                  <c:v>45232</c:v>
                </c:pt>
                <c:pt idx="629">
                  <c:v>45231</c:v>
                </c:pt>
                <c:pt idx="630">
                  <c:v>45230</c:v>
                </c:pt>
                <c:pt idx="631">
                  <c:v>45229</c:v>
                </c:pt>
                <c:pt idx="632">
                  <c:v>45226</c:v>
                </c:pt>
                <c:pt idx="633">
                  <c:v>45225</c:v>
                </c:pt>
                <c:pt idx="634">
                  <c:v>45224</c:v>
                </c:pt>
                <c:pt idx="635">
                  <c:v>45223</c:v>
                </c:pt>
                <c:pt idx="636">
                  <c:v>45222</c:v>
                </c:pt>
                <c:pt idx="637">
                  <c:v>45219</c:v>
                </c:pt>
                <c:pt idx="638">
                  <c:v>45218</c:v>
                </c:pt>
                <c:pt idx="639">
                  <c:v>45217</c:v>
                </c:pt>
                <c:pt idx="640">
                  <c:v>45216</c:v>
                </c:pt>
                <c:pt idx="641">
                  <c:v>45215</c:v>
                </c:pt>
                <c:pt idx="642">
                  <c:v>45212</c:v>
                </c:pt>
                <c:pt idx="643">
                  <c:v>45211</c:v>
                </c:pt>
                <c:pt idx="644">
                  <c:v>45210</c:v>
                </c:pt>
                <c:pt idx="645">
                  <c:v>45209</c:v>
                </c:pt>
                <c:pt idx="646">
                  <c:v>45208</c:v>
                </c:pt>
                <c:pt idx="647">
                  <c:v>45205</c:v>
                </c:pt>
                <c:pt idx="648">
                  <c:v>45204</c:v>
                </c:pt>
                <c:pt idx="649">
                  <c:v>45203</c:v>
                </c:pt>
                <c:pt idx="650">
                  <c:v>45202</c:v>
                </c:pt>
                <c:pt idx="651">
                  <c:v>45201</c:v>
                </c:pt>
                <c:pt idx="652">
                  <c:v>45198</c:v>
                </c:pt>
                <c:pt idx="653">
                  <c:v>45197</c:v>
                </c:pt>
                <c:pt idx="654">
                  <c:v>45196</c:v>
                </c:pt>
                <c:pt idx="655">
                  <c:v>45195</c:v>
                </c:pt>
                <c:pt idx="656">
                  <c:v>45194</c:v>
                </c:pt>
                <c:pt idx="657">
                  <c:v>45191</c:v>
                </c:pt>
                <c:pt idx="658">
                  <c:v>45190</c:v>
                </c:pt>
                <c:pt idx="659">
                  <c:v>45189</c:v>
                </c:pt>
                <c:pt idx="660">
                  <c:v>45188</c:v>
                </c:pt>
                <c:pt idx="661">
                  <c:v>45187</c:v>
                </c:pt>
                <c:pt idx="662">
                  <c:v>45184</c:v>
                </c:pt>
                <c:pt idx="663">
                  <c:v>45183</c:v>
                </c:pt>
                <c:pt idx="664">
                  <c:v>45182</c:v>
                </c:pt>
                <c:pt idx="665">
                  <c:v>45181</c:v>
                </c:pt>
                <c:pt idx="666">
                  <c:v>45180</c:v>
                </c:pt>
                <c:pt idx="667">
                  <c:v>45177</c:v>
                </c:pt>
                <c:pt idx="668">
                  <c:v>45176</c:v>
                </c:pt>
                <c:pt idx="669">
                  <c:v>45175</c:v>
                </c:pt>
                <c:pt idx="670">
                  <c:v>45174</c:v>
                </c:pt>
                <c:pt idx="671">
                  <c:v>45170</c:v>
                </c:pt>
                <c:pt idx="672">
                  <c:v>45169</c:v>
                </c:pt>
                <c:pt idx="673">
                  <c:v>45168</c:v>
                </c:pt>
                <c:pt idx="674">
                  <c:v>45167</c:v>
                </c:pt>
                <c:pt idx="675">
                  <c:v>45166</c:v>
                </c:pt>
                <c:pt idx="676">
                  <c:v>45163</c:v>
                </c:pt>
                <c:pt idx="677">
                  <c:v>45162</c:v>
                </c:pt>
                <c:pt idx="678">
                  <c:v>45161</c:v>
                </c:pt>
                <c:pt idx="679">
                  <c:v>45160</c:v>
                </c:pt>
                <c:pt idx="680">
                  <c:v>45159</c:v>
                </c:pt>
                <c:pt idx="681">
                  <c:v>45156</c:v>
                </c:pt>
                <c:pt idx="682">
                  <c:v>45155</c:v>
                </c:pt>
                <c:pt idx="683">
                  <c:v>45154</c:v>
                </c:pt>
                <c:pt idx="684">
                  <c:v>45153</c:v>
                </c:pt>
                <c:pt idx="685">
                  <c:v>45152</c:v>
                </c:pt>
                <c:pt idx="686">
                  <c:v>45149</c:v>
                </c:pt>
                <c:pt idx="687">
                  <c:v>45148</c:v>
                </c:pt>
                <c:pt idx="688">
                  <c:v>45147</c:v>
                </c:pt>
                <c:pt idx="689">
                  <c:v>45146</c:v>
                </c:pt>
                <c:pt idx="690">
                  <c:v>45145</c:v>
                </c:pt>
                <c:pt idx="691">
                  <c:v>45142</c:v>
                </c:pt>
                <c:pt idx="692">
                  <c:v>45141</c:v>
                </c:pt>
                <c:pt idx="693">
                  <c:v>45140</c:v>
                </c:pt>
                <c:pt idx="694">
                  <c:v>45139</c:v>
                </c:pt>
                <c:pt idx="695">
                  <c:v>45138</c:v>
                </c:pt>
                <c:pt idx="696">
                  <c:v>45135</c:v>
                </c:pt>
                <c:pt idx="697">
                  <c:v>45134</c:v>
                </c:pt>
                <c:pt idx="698">
                  <c:v>45133</c:v>
                </c:pt>
                <c:pt idx="699">
                  <c:v>45132</c:v>
                </c:pt>
                <c:pt idx="700">
                  <c:v>45131</c:v>
                </c:pt>
                <c:pt idx="701">
                  <c:v>45128</c:v>
                </c:pt>
                <c:pt idx="702">
                  <c:v>45127</c:v>
                </c:pt>
                <c:pt idx="703">
                  <c:v>45126</c:v>
                </c:pt>
                <c:pt idx="704">
                  <c:v>45125</c:v>
                </c:pt>
                <c:pt idx="705">
                  <c:v>45124</c:v>
                </c:pt>
                <c:pt idx="706">
                  <c:v>45121</c:v>
                </c:pt>
                <c:pt idx="707">
                  <c:v>45120</c:v>
                </c:pt>
                <c:pt idx="708">
                  <c:v>45119</c:v>
                </c:pt>
                <c:pt idx="709">
                  <c:v>45118</c:v>
                </c:pt>
                <c:pt idx="710">
                  <c:v>45117</c:v>
                </c:pt>
                <c:pt idx="711">
                  <c:v>45114</c:v>
                </c:pt>
                <c:pt idx="712">
                  <c:v>45113</c:v>
                </c:pt>
                <c:pt idx="713">
                  <c:v>45112</c:v>
                </c:pt>
                <c:pt idx="714">
                  <c:v>45110</c:v>
                </c:pt>
                <c:pt idx="715">
                  <c:v>45107</c:v>
                </c:pt>
                <c:pt idx="716">
                  <c:v>45106</c:v>
                </c:pt>
                <c:pt idx="717">
                  <c:v>45105</c:v>
                </c:pt>
                <c:pt idx="718">
                  <c:v>45104</c:v>
                </c:pt>
                <c:pt idx="719">
                  <c:v>45103</c:v>
                </c:pt>
                <c:pt idx="720">
                  <c:v>45100</c:v>
                </c:pt>
                <c:pt idx="721">
                  <c:v>45099</c:v>
                </c:pt>
                <c:pt idx="722">
                  <c:v>45098</c:v>
                </c:pt>
                <c:pt idx="723">
                  <c:v>45097</c:v>
                </c:pt>
                <c:pt idx="724">
                  <c:v>45093</c:v>
                </c:pt>
                <c:pt idx="725">
                  <c:v>45092</c:v>
                </c:pt>
                <c:pt idx="726">
                  <c:v>45091</c:v>
                </c:pt>
                <c:pt idx="727">
                  <c:v>45090</c:v>
                </c:pt>
                <c:pt idx="728">
                  <c:v>45089</c:v>
                </c:pt>
                <c:pt idx="729">
                  <c:v>45086</c:v>
                </c:pt>
                <c:pt idx="730">
                  <c:v>45085</c:v>
                </c:pt>
                <c:pt idx="731">
                  <c:v>45084</c:v>
                </c:pt>
                <c:pt idx="732">
                  <c:v>45083</c:v>
                </c:pt>
                <c:pt idx="733">
                  <c:v>45082</c:v>
                </c:pt>
                <c:pt idx="734">
                  <c:v>45079</c:v>
                </c:pt>
                <c:pt idx="735">
                  <c:v>45078</c:v>
                </c:pt>
                <c:pt idx="736">
                  <c:v>45077</c:v>
                </c:pt>
                <c:pt idx="737">
                  <c:v>45076</c:v>
                </c:pt>
                <c:pt idx="738">
                  <c:v>45072</c:v>
                </c:pt>
                <c:pt idx="739">
                  <c:v>45071</c:v>
                </c:pt>
                <c:pt idx="740">
                  <c:v>45070</c:v>
                </c:pt>
                <c:pt idx="741">
                  <c:v>45069</c:v>
                </c:pt>
                <c:pt idx="742">
                  <c:v>45068</c:v>
                </c:pt>
                <c:pt idx="743">
                  <c:v>45065</c:v>
                </c:pt>
                <c:pt idx="744">
                  <c:v>45064</c:v>
                </c:pt>
                <c:pt idx="745">
                  <c:v>45063</c:v>
                </c:pt>
                <c:pt idx="746">
                  <c:v>45062</c:v>
                </c:pt>
                <c:pt idx="747">
                  <c:v>45061</c:v>
                </c:pt>
                <c:pt idx="748">
                  <c:v>45058</c:v>
                </c:pt>
                <c:pt idx="749">
                  <c:v>45057</c:v>
                </c:pt>
                <c:pt idx="750">
                  <c:v>45056</c:v>
                </c:pt>
                <c:pt idx="751">
                  <c:v>45055</c:v>
                </c:pt>
                <c:pt idx="752">
                  <c:v>45054</c:v>
                </c:pt>
                <c:pt idx="753">
                  <c:v>45051</c:v>
                </c:pt>
              </c:numCache>
            </c:numRef>
          </c:cat>
          <c:val>
            <c:numRef>
              <c:f>'3Y'!$B$9:$B$762</c:f>
              <c:numCache>
                <c:formatCode>"$"#,##0.00_);\("$"#,##0.00\)</c:formatCode>
                <c:ptCount val="754"/>
                <c:pt idx="0">
                  <c:v>7337.11</c:v>
                </c:pt>
                <c:pt idx="1">
                  <c:v>7365.12</c:v>
                </c:pt>
                <c:pt idx="2">
                  <c:v>7259.22</c:v>
                </c:pt>
                <c:pt idx="3">
                  <c:v>7200.75</c:v>
                </c:pt>
                <c:pt idx="4">
                  <c:v>7230.12</c:v>
                </c:pt>
                <c:pt idx="5">
                  <c:v>7209.01</c:v>
                </c:pt>
                <c:pt idx="6">
                  <c:v>7135.95</c:v>
                </c:pt>
                <c:pt idx="7">
                  <c:v>7138.8</c:v>
                </c:pt>
                <c:pt idx="8">
                  <c:v>7173.91</c:v>
                </c:pt>
                <c:pt idx="9">
                  <c:v>7165.08</c:v>
                </c:pt>
                <c:pt idx="10">
                  <c:v>7108.4</c:v>
                </c:pt>
                <c:pt idx="11">
                  <c:v>7137.9</c:v>
                </c:pt>
                <c:pt idx="12">
                  <c:v>7064.01</c:v>
                </c:pt>
                <c:pt idx="13">
                  <c:v>7109.14</c:v>
                </c:pt>
                <c:pt idx="14">
                  <c:v>7126.06</c:v>
                </c:pt>
                <c:pt idx="15">
                  <c:v>7041.28</c:v>
                </c:pt>
                <c:pt idx="16">
                  <c:v>7022.95</c:v>
                </c:pt>
                <c:pt idx="17">
                  <c:v>6967.38</c:v>
                </c:pt>
                <c:pt idx="18">
                  <c:v>6886.24</c:v>
                </c:pt>
                <c:pt idx="19">
                  <c:v>6816.89</c:v>
                </c:pt>
                <c:pt idx="20">
                  <c:v>6824.66</c:v>
                </c:pt>
                <c:pt idx="21">
                  <c:v>6782.81</c:v>
                </c:pt>
                <c:pt idx="22">
                  <c:v>6616.85</c:v>
                </c:pt>
                <c:pt idx="23">
                  <c:v>6611.83</c:v>
                </c:pt>
                <c:pt idx="24">
                  <c:v>6582.69</c:v>
                </c:pt>
                <c:pt idx="25">
                  <c:v>6575.32</c:v>
                </c:pt>
                <c:pt idx="26">
                  <c:v>6528.52</c:v>
                </c:pt>
                <c:pt idx="27">
                  <c:v>6343.72</c:v>
                </c:pt>
                <c:pt idx="28">
                  <c:v>6368.85</c:v>
                </c:pt>
                <c:pt idx="29">
                  <c:v>6477.16</c:v>
                </c:pt>
                <c:pt idx="30">
                  <c:v>6591.9</c:v>
                </c:pt>
                <c:pt idx="31">
                  <c:v>6556.37</c:v>
                </c:pt>
                <c:pt idx="32">
                  <c:v>6581</c:v>
                </c:pt>
                <c:pt idx="33">
                  <c:v>6506.48</c:v>
                </c:pt>
                <c:pt idx="34">
                  <c:v>6606.49</c:v>
                </c:pt>
                <c:pt idx="35">
                  <c:v>6624.7</c:v>
                </c:pt>
                <c:pt idx="36">
                  <c:v>6716.09</c:v>
                </c:pt>
                <c:pt idx="37">
                  <c:v>6699.38</c:v>
                </c:pt>
                <c:pt idx="38">
                  <c:v>6632.19</c:v>
                </c:pt>
                <c:pt idx="39">
                  <c:v>6672.62</c:v>
                </c:pt>
                <c:pt idx="40">
                  <c:v>6775.8</c:v>
                </c:pt>
                <c:pt idx="41">
                  <c:v>6781.48</c:v>
                </c:pt>
                <c:pt idx="42">
                  <c:v>6795.99</c:v>
                </c:pt>
                <c:pt idx="43">
                  <c:v>6740.02</c:v>
                </c:pt>
                <c:pt idx="44">
                  <c:v>6830.71</c:v>
                </c:pt>
                <c:pt idx="45">
                  <c:v>6869.5</c:v>
                </c:pt>
                <c:pt idx="46">
                  <c:v>6816.63</c:v>
                </c:pt>
                <c:pt idx="47">
                  <c:v>6881.62</c:v>
                </c:pt>
                <c:pt idx="48">
                  <c:v>6878.88</c:v>
                </c:pt>
                <c:pt idx="49">
                  <c:v>6908.86</c:v>
                </c:pt>
                <c:pt idx="50">
                  <c:v>6946.13</c:v>
                </c:pt>
                <c:pt idx="51">
                  <c:v>6890.07</c:v>
                </c:pt>
                <c:pt idx="52">
                  <c:v>6837.75</c:v>
                </c:pt>
                <c:pt idx="53">
                  <c:v>6909.51</c:v>
                </c:pt>
                <c:pt idx="54">
                  <c:v>6861.89</c:v>
                </c:pt>
                <c:pt idx="55">
                  <c:v>6881.31</c:v>
                </c:pt>
                <c:pt idx="56">
                  <c:v>6843.22</c:v>
                </c:pt>
                <c:pt idx="57">
                  <c:v>6836.17</c:v>
                </c:pt>
                <c:pt idx="58">
                  <c:v>6832.76</c:v>
                </c:pt>
                <c:pt idx="59">
                  <c:v>6941.47</c:v>
                </c:pt>
                <c:pt idx="60">
                  <c:v>6941.81</c:v>
                </c:pt>
                <c:pt idx="61">
                  <c:v>6964.82</c:v>
                </c:pt>
                <c:pt idx="62">
                  <c:v>6932.3</c:v>
                </c:pt>
                <c:pt idx="63">
                  <c:v>6798.4</c:v>
                </c:pt>
                <c:pt idx="64">
                  <c:v>6882.72</c:v>
                </c:pt>
                <c:pt idx="65">
                  <c:v>6917.81</c:v>
                </c:pt>
                <c:pt idx="66">
                  <c:v>6976.44</c:v>
                </c:pt>
                <c:pt idx="67">
                  <c:v>6939.03</c:v>
                </c:pt>
                <c:pt idx="68">
                  <c:v>6969.01</c:v>
                </c:pt>
                <c:pt idx="69">
                  <c:v>6978.03</c:v>
                </c:pt>
                <c:pt idx="70">
                  <c:v>6978.6</c:v>
                </c:pt>
                <c:pt idx="71">
                  <c:v>6950.23</c:v>
                </c:pt>
                <c:pt idx="72">
                  <c:v>6915.61</c:v>
                </c:pt>
                <c:pt idx="73">
                  <c:v>6913.35</c:v>
                </c:pt>
                <c:pt idx="74">
                  <c:v>6875.62</c:v>
                </c:pt>
                <c:pt idx="75">
                  <c:v>6796.86</c:v>
                </c:pt>
                <c:pt idx="76">
                  <c:v>6940.01</c:v>
                </c:pt>
                <c:pt idx="77">
                  <c:v>6944.47</c:v>
                </c:pt>
                <c:pt idx="78">
                  <c:v>6926.6</c:v>
                </c:pt>
                <c:pt idx="79">
                  <c:v>6963.74</c:v>
                </c:pt>
                <c:pt idx="80">
                  <c:v>6977.27</c:v>
                </c:pt>
                <c:pt idx="81">
                  <c:v>6966.28</c:v>
                </c:pt>
                <c:pt idx="82">
                  <c:v>6921.46</c:v>
                </c:pt>
                <c:pt idx="83">
                  <c:v>6920.93</c:v>
                </c:pt>
                <c:pt idx="84">
                  <c:v>6944.82</c:v>
                </c:pt>
                <c:pt idx="85">
                  <c:v>6902.05</c:v>
                </c:pt>
                <c:pt idx="86">
                  <c:v>6858.47</c:v>
                </c:pt>
                <c:pt idx="87">
                  <c:v>6845.5</c:v>
                </c:pt>
                <c:pt idx="88">
                  <c:v>6896.24</c:v>
                </c:pt>
                <c:pt idx="89">
                  <c:v>6905.74</c:v>
                </c:pt>
                <c:pt idx="90">
                  <c:v>6929.94</c:v>
                </c:pt>
                <c:pt idx="91">
                  <c:v>6932.05</c:v>
                </c:pt>
                <c:pt idx="92">
                  <c:v>6909.79</c:v>
                </c:pt>
                <c:pt idx="93">
                  <c:v>6878.49</c:v>
                </c:pt>
                <c:pt idx="94">
                  <c:v>6834.5</c:v>
                </c:pt>
                <c:pt idx="95">
                  <c:v>6774.76</c:v>
                </c:pt>
                <c:pt idx="96">
                  <c:v>6721.43</c:v>
                </c:pt>
                <c:pt idx="97">
                  <c:v>6800.26</c:v>
                </c:pt>
                <c:pt idx="98">
                  <c:v>6816.51</c:v>
                </c:pt>
                <c:pt idx="99">
                  <c:v>6827.41</c:v>
                </c:pt>
                <c:pt idx="100">
                  <c:v>6901</c:v>
                </c:pt>
                <c:pt idx="101">
                  <c:v>6886.68</c:v>
                </c:pt>
                <c:pt idx="102">
                  <c:v>6840.51</c:v>
                </c:pt>
                <c:pt idx="103">
                  <c:v>6846.51</c:v>
                </c:pt>
                <c:pt idx="104">
                  <c:v>6870.4</c:v>
                </c:pt>
                <c:pt idx="105">
                  <c:v>6857.12</c:v>
                </c:pt>
                <c:pt idx="106">
                  <c:v>6849.72</c:v>
                </c:pt>
                <c:pt idx="107">
                  <c:v>6829.37</c:v>
                </c:pt>
                <c:pt idx="108">
                  <c:v>6812.63</c:v>
                </c:pt>
                <c:pt idx="109">
                  <c:v>6849.09</c:v>
                </c:pt>
                <c:pt idx="110">
                  <c:v>6812.61</c:v>
                </c:pt>
                <c:pt idx="111">
                  <c:v>6765.88</c:v>
                </c:pt>
                <c:pt idx="112">
                  <c:v>6705.12</c:v>
                </c:pt>
                <c:pt idx="113">
                  <c:v>6602.99</c:v>
                </c:pt>
                <c:pt idx="114">
                  <c:v>6538.76</c:v>
                </c:pt>
                <c:pt idx="115">
                  <c:v>6642.16</c:v>
                </c:pt>
                <c:pt idx="116">
                  <c:v>6617.32</c:v>
                </c:pt>
                <c:pt idx="117">
                  <c:v>6672.41</c:v>
                </c:pt>
                <c:pt idx="118">
                  <c:v>6734.11</c:v>
                </c:pt>
                <c:pt idx="119">
                  <c:v>6737.49</c:v>
                </c:pt>
                <c:pt idx="120">
                  <c:v>6850.92</c:v>
                </c:pt>
                <c:pt idx="121">
                  <c:v>6846.61</c:v>
                </c:pt>
                <c:pt idx="122">
                  <c:v>6832.43</c:v>
                </c:pt>
                <c:pt idx="123">
                  <c:v>6728.8</c:v>
                </c:pt>
                <c:pt idx="124">
                  <c:v>6720.32</c:v>
                </c:pt>
                <c:pt idx="125">
                  <c:v>6796.29</c:v>
                </c:pt>
                <c:pt idx="126">
                  <c:v>6771.55</c:v>
                </c:pt>
                <c:pt idx="127">
                  <c:v>6851.97</c:v>
                </c:pt>
                <c:pt idx="128">
                  <c:v>6840.2</c:v>
                </c:pt>
                <c:pt idx="129">
                  <c:v>6822.34</c:v>
                </c:pt>
                <c:pt idx="130">
                  <c:v>6890.59</c:v>
                </c:pt>
                <c:pt idx="131">
                  <c:v>6890.89</c:v>
                </c:pt>
                <c:pt idx="132">
                  <c:v>6875.16</c:v>
                </c:pt>
                <c:pt idx="133">
                  <c:v>6791.69</c:v>
                </c:pt>
                <c:pt idx="134">
                  <c:v>6738.44</c:v>
                </c:pt>
                <c:pt idx="135">
                  <c:v>6699.4</c:v>
                </c:pt>
                <c:pt idx="136">
                  <c:v>6735.35</c:v>
                </c:pt>
                <c:pt idx="137">
                  <c:v>6735.13</c:v>
                </c:pt>
                <c:pt idx="138">
                  <c:v>6664.01</c:v>
                </c:pt>
                <c:pt idx="139">
                  <c:v>6629.07</c:v>
                </c:pt>
                <c:pt idx="140">
                  <c:v>6671.06</c:v>
                </c:pt>
                <c:pt idx="141">
                  <c:v>6644.31</c:v>
                </c:pt>
                <c:pt idx="142">
                  <c:v>6654.72</c:v>
                </c:pt>
                <c:pt idx="143">
                  <c:v>6552.51</c:v>
                </c:pt>
                <c:pt idx="144">
                  <c:v>6735.11</c:v>
                </c:pt>
                <c:pt idx="145">
                  <c:v>6753.72</c:v>
                </c:pt>
                <c:pt idx="146">
                  <c:v>6714.59</c:v>
                </c:pt>
                <c:pt idx="147">
                  <c:v>6740.28</c:v>
                </c:pt>
                <c:pt idx="148">
                  <c:v>6715.79</c:v>
                </c:pt>
                <c:pt idx="149">
                  <c:v>6715.35</c:v>
                </c:pt>
                <c:pt idx="150">
                  <c:v>6711.2</c:v>
                </c:pt>
                <c:pt idx="151">
                  <c:v>6688.46</c:v>
                </c:pt>
                <c:pt idx="152">
                  <c:v>6661.21</c:v>
                </c:pt>
                <c:pt idx="153">
                  <c:v>6643.7</c:v>
                </c:pt>
                <c:pt idx="154">
                  <c:v>6604.72</c:v>
                </c:pt>
                <c:pt idx="155">
                  <c:v>6637.97</c:v>
                </c:pt>
                <c:pt idx="156">
                  <c:v>6656.92</c:v>
                </c:pt>
                <c:pt idx="157">
                  <c:v>6693.75</c:v>
                </c:pt>
                <c:pt idx="158">
                  <c:v>6664.36</c:v>
                </c:pt>
                <c:pt idx="159">
                  <c:v>6631.96</c:v>
                </c:pt>
                <c:pt idx="160">
                  <c:v>6600.35</c:v>
                </c:pt>
                <c:pt idx="161">
                  <c:v>6606.76</c:v>
                </c:pt>
                <c:pt idx="162">
                  <c:v>6615.28</c:v>
                </c:pt>
                <c:pt idx="163">
                  <c:v>6584.29</c:v>
                </c:pt>
                <c:pt idx="164">
                  <c:v>6587.47</c:v>
                </c:pt>
                <c:pt idx="165">
                  <c:v>6532.04</c:v>
                </c:pt>
                <c:pt idx="166">
                  <c:v>6512.61</c:v>
                </c:pt>
                <c:pt idx="167">
                  <c:v>6495.15</c:v>
                </c:pt>
                <c:pt idx="168">
                  <c:v>6481.5</c:v>
                </c:pt>
                <c:pt idx="169">
                  <c:v>6502.08</c:v>
                </c:pt>
                <c:pt idx="170">
                  <c:v>6448.26</c:v>
                </c:pt>
                <c:pt idx="171">
                  <c:v>6415.54</c:v>
                </c:pt>
                <c:pt idx="172">
                  <c:v>6460.26</c:v>
                </c:pt>
                <c:pt idx="173">
                  <c:v>6501.86</c:v>
                </c:pt>
                <c:pt idx="174">
                  <c:v>6481.4</c:v>
                </c:pt>
                <c:pt idx="175">
                  <c:v>6465.94</c:v>
                </c:pt>
                <c:pt idx="176">
                  <c:v>6439.32</c:v>
                </c:pt>
                <c:pt idx="177">
                  <c:v>6466.91</c:v>
                </c:pt>
                <c:pt idx="178">
                  <c:v>6370.17</c:v>
                </c:pt>
                <c:pt idx="179">
                  <c:v>6395.78</c:v>
                </c:pt>
                <c:pt idx="180">
                  <c:v>6411.37</c:v>
                </c:pt>
                <c:pt idx="181">
                  <c:v>6449.15</c:v>
                </c:pt>
                <c:pt idx="182">
                  <c:v>6449.8</c:v>
                </c:pt>
                <c:pt idx="183">
                  <c:v>6468.54</c:v>
                </c:pt>
                <c:pt idx="184">
                  <c:v>6466.58</c:v>
                </c:pt>
                <c:pt idx="185">
                  <c:v>6445.76</c:v>
                </c:pt>
                <c:pt idx="186">
                  <c:v>6373.45</c:v>
                </c:pt>
                <c:pt idx="187">
                  <c:v>6389.45</c:v>
                </c:pt>
                <c:pt idx="188">
                  <c:v>6340</c:v>
                </c:pt>
                <c:pt idx="189">
                  <c:v>6345.06</c:v>
                </c:pt>
                <c:pt idx="190">
                  <c:v>6299.19</c:v>
                </c:pt>
                <c:pt idx="191">
                  <c:v>6329.94</c:v>
                </c:pt>
                <c:pt idx="192">
                  <c:v>6238.01</c:v>
                </c:pt>
                <c:pt idx="193">
                  <c:v>6339.39</c:v>
                </c:pt>
                <c:pt idx="194">
                  <c:v>6362.9</c:v>
                </c:pt>
                <c:pt idx="195">
                  <c:v>6370.86</c:v>
                </c:pt>
                <c:pt idx="196">
                  <c:v>6389.77</c:v>
                </c:pt>
                <c:pt idx="197">
                  <c:v>6388.64</c:v>
                </c:pt>
                <c:pt idx="198">
                  <c:v>6363.35</c:v>
                </c:pt>
                <c:pt idx="199">
                  <c:v>6358.91</c:v>
                </c:pt>
                <c:pt idx="200">
                  <c:v>6309.62</c:v>
                </c:pt>
                <c:pt idx="201">
                  <c:v>6305.6</c:v>
                </c:pt>
                <c:pt idx="202">
                  <c:v>6296.79</c:v>
                </c:pt>
                <c:pt idx="203">
                  <c:v>6297.36</c:v>
                </c:pt>
                <c:pt idx="204">
                  <c:v>6263.7</c:v>
                </c:pt>
                <c:pt idx="205">
                  <c:v>6243.76</c:v>
                </c:pt>
                <c:pt idx="206">
                  <c:v>6268.56</c:v>
                </c:pt>
                <c:pt idx="207">
                  <c:v>6259.75</c:v>
                </c:pt>
                <c:pt idx="208">
                  <c:v>6280.46</c:v>
                </c:pt>
                <c:pt idx="209">
                  <c:v>6263.26</c:v>
                </c:pt>
                <c:pt idx="210">
                  <c:v>6225.52</c:v>
                </c:pt>
                <c:pt idx="211">
                  <c:v>6229.98</c:v>
                </c:pt>
                <c:pt idx="212">
                  <c:v>6279.35</c:v>
                </c:pt>
                <c:pt idx="213">
                  <c:v>6227.42</c:v>
                </c:pt>
                <c:pt idx="214">
                  <c:v>6198.01</c:v>
                </c:pt>
                <c:pt idx="215">
                  <c:v>6204.95</c:v>
                </c:pt>
                <c:pt idx="216">
                  <c:v>6173.07</c:v>
                </c:pt>
                <c:pt idx="217">
                  <c:v>6141.02</c:v>
                </c:pt>
                <c:pt idx="218">
                  <c:v>6092.16</c:v>
                </c:pt>
                <c:pt idx="219">
                  <c:v>6092.18</c:v>
                </c:pt>
                <c:pt idx="220">
                  <c:v>6025.17</c:v>
                </c:pt>
                <c:pt idx="221">
                  <c:v>5967.84</c:v>
                </c:pt>
                <c:pt idx="222">
                  <c:v>5980.87</c:v>
                </c:pt>
                <c:pt idx="223">
                  <c:v>5982.72</c:v>
                </c:pt>
                <c:pt idx="224">
                  <c:v>6033.11</c:v>
                </c:pt>
                <c:pt idx="225">
                  <c:v>5976.97</c:v>
                </c:pt>
                <c:pt idx="226">
                  <c:v>6045.26</c:v>
                </c:pt>
                <c:pt idx="227">
                  <c:v>6022.24</c:v>
                </c:pt>
                <c:pt idx="228">
                  <c:v>6038.81</c:v>
                </c:pt>
                <c:pt idx="229">
                  <c:v>6005.88</c:v>
                </c:pt>
                <c:pt idx="230">
                  <c:v>6000.36</c:v>
                </c:pt>
                <c:pt idx="231">
                  <c:v>5939.3</c:v>
                </c:pt>
                <c:pt idx="232">
                  <c:v>5970.81</c:v>
                </c:pt>
                <c:pt idx="233">
                  <c:v>5970.37</c:v>
                </c:pt>
                <c:pt idx="234">
                  <c:v>5935.94</c:v>
                </c:pt>
                <c:pt idx="235">
                  <c:v>5911.69</c:v>
                </c:pt>
                <c:pt idx="236">
                  <c:v>5912.17</c:v>
                </c:pt>
                <c:pt idx="237">
                  <c:v>5888.55</c:v>
                </c:pt>
                <c:pt idx="238">
                  <c:v>5921.54</c:v>
                </c:pt>
                <c:pt idx="239">
                  <c:v>5802.82</c:v>
                </c:pt>
                <c:pt idx="240">
                  <c:v>5842.01</c:v>
                </c:pt>
                <c:pt idx="241">
                  <c:v>5844.61</c:v>
                </c:pt>
                <c:pt idx="242">
                  <c:v>5940.46</c:v>
                </c:pt>
                <c:pt idx="243">
                  <c:v>5963.6</c:v>
                </c:pt>
                <c:pt idx="244">
                  <c:v>5958.38</c:v>
                </c:pt>
                <c:pt idx="245">
                  <c:v>5916.93</c:v>
                </c:pt>
                <c:pt idx="246">
                  <c:v>5892.58</c:v>
                </c:pt>
                <c:pt idx="247">
                  <c:v>5886.55</c:v>
                </c:pt>
                <c:pt idx="248">
                  <c:v>5844.19</c:v>
                </c:pt>
                <c:pt idx="249">
                  <c:v>5659.91</c:v>
                </c:pt>
                <c:pt idx="250">
                  <c:v>5663.94</c:v>
                </c:pt>
                <c:pt idx="251">
                  <c:v>5631.28</c:v>
                </c:pt>
                <c:pt idx="252">
                  <c:v>5606.91</c:v>
                </c:pt>
                <c:pt idx="253">
                  <c:v>5650.38</c:v>
                </c:pt>
                <c:pt idx="254">
                  <c:v>5686.67</c:v>
                </c:pt>
                <c:pt idx="255">
                  <c:v>5604.14</c:v>
                </c:pt>
                <c:pt idx="256">
                  <c:v>5569.06</c:v>
                </c:pt>
                <c:pt idx="257">
                  <c:v>5560.83</c:v>
                </c:pt>
                <c:pt idx="258">
                  <c:v>5528.75</c:v>
                </c:pt>
                <c:pt idx="259">
                  <c:v>5525.21</c:v>
                </c:pt>
                <c:pt idx="260">
                  <c:v>5484.77</c:v>
                </c:pt>
                <c:pt idx="261">
                  <c:v>5375.86</c:v>
                </c:pt>
                <c:pt idx="262">
                  <c:v>5287.76</c:v>
                </c:pt>
                <c:pt idx="263">
                  <c:v>5158.2</c:v>
                </c:pt>
                <c:pt idx="264">
                  <c:v>5282.7</c:v>
                </c:pt>
                <c:pt idx="265">
                  <c:v>5275.7</c:v>
                </c:pt>
                <c:pt idx="266">
                  <c:v>5396.63</c:v>
                </c:pt>
                <c:pt idx="267">
                  <c:v>5405.97</c:v>
                </c:pt>
                <c:pt idx="268">
                  <c:v>5363.36</c:v>
                </c:pt>
                <c:pt idx="269">
                  <c:v>5268.05</c:v>
                </c:pt>
                <c:pt idx="270">
                  <c:v>5456.9</c:v>
                </c:pt>
                <c:pt idx="271">
                  <c:v>4982.7700000000004</c:v>
                </c:pt>
                <c:pt idx="272">
                  <c:v>5062.25</c:v>
                </c:pt>
                <c:pt idx="273">
                  <c:v>5074.08</c:v>
                </c:pt>
                <c:pt idx="274">
                  <c:v>5396.52</c:v>
                </c:pt>
                <c:pt idx="275">
                  <c:v>5670.97</c:v>
                </c:pt>
                <c:pt idx="276">
                  <c:v>5633.07</c:v>
                </c:pt>
                <c:pt idx="277">
                  <c:v>5611.85</c:v>
                </c:pt>
                <c:pt idx="278">
                  <c:v>5580.94</c:v>
                </c:pt>
                <c:pt idx="279">
                  <c:v>5693.31</c:v>
                </c:pt>
                <c:pt idx="280">
                  <c:v>5712.2</c:v>
                </c:pt>
                <c:pt idx="281">
                  <c:v>5776.65</c:v>
                </c:pt>
                <c:pt idx="282">
                  <c:v>5767.57</c:v>
                </c:pt>
                <c:pt idx="283">
                  <c:v>5667.56</c:v>
                </c:pt>
                <c:pt idx="284">
                  <c:v>5662.89</c:v>
                </c:pt>
                <c:pt idx="285">
                  <c:v>5675.29</c:v>
                </c:pt>
                <c:pt idx="286">
                  <c:v>5614.66</c:v>
                </c:pt>
                <c:pt idx="287">
                  <c:v>5675.12</c:v>
                </c:pt>
                <c:pt idx="288">
                  <c:v>5638.94</c:v>
                </c:pt>
                <c:pt idx="289">
                  <c:v>5521.52</c:v>
                </c:pt>
                <c:pt idx="290">
                  <c:v>5599.3</c:v>
                </c:pt>
                <c:pt idx="291">
                  <c:v>5572.07</c:v>
                </c:pt>
                <c:pt idx="292">
                  <c:v>5614.56</c:v>
                </c:pt>
                <c:pt idx="293">
                  <c:v>5770.2</c:v>
                </c:pt>
                <c:pt idx="294">
                  <c:v>5738.52</c:v>
                </c:pt>
                <c:pt idx="295">
                  <c:v>5842.63</c:v>
                </c:pt>
                <c:pt idx="296">
                  <c:v>5778.15</c:v>
                </c:pt>
                <c:pt idx="297">
                  <c:v>5849.72</c:v>
                </c:pt>
                <c:pt idx="298">
                  <c:v>5954.5</c:v>
                </c:pt>
                <c:pt idx="299">
                  <c:v>5861.57</c:v>
                </c:pt>
                <c:pt idx="300">
                  <c:v>5956.06</c:v>
                </c:pt>
                <c:pt idx="301">
                  <c:v>5955.25</c:v>
                </c:pt>
                <c:pt idx="302">
                  <c:v>5983.25</c:v>
                </c:pt>
                <c:pt idx="303">
                  <c:v>6013.13</c:v>
                </c:pt>
                <c:pt idx="304">
                  <c:v>6117.52</c:v>
                </c:pt>
                <c:pt idx="305">
                  <c:v>6144.15</c:v>
                </c:pt>
                <c:pt idx="306">
                  <c:v>6129.58</c:v>
                </c:pt>
                <c:pt idx="307">
                  <c:v>6114.63</c:v>
                </c:pt>
                <c:pt idx="308">
                  <c:v>6115.07</c:v>
                </c:pt>
                <c:pt idx="309">
                  <c:v>6051.97</c:v>
                </c:pt>
                <c:pt idx="310">
                  <c:v>6068.5</c:v>
                </c:pt>
                <c:pt idx="311">
                  <c:v>6066.44</c:v>
                </c:pt>
                <c:pt idx="312">
                  <c:v>6025.99</c:v>
                </c:pt>
                <c:pt idx="313">
                  <c:v>6083.57</c:v>
                </c:pt>
                <c:pt idx="314">
                  <c:v>6061.48</c:v>
                </c:pt>
                <c:pt idx="315">
                  <c:v>6037.88</c:v>
                </c:pt>
                <c:pt idx="316">
                  <c:v>5994.57</c:v>
                </c:pt>
                <c:pt idx="317">
                  <c:v>6040.53</c:v>
                </c:pt>
                <c:pt idx="318">
                  <c:v>6071.17</c:v>
                </c:pt>
                <c:pt idx="319">
                  <c:v>6039.31</c:v>
                </c:pt>
                <c:pt idx="320">
                  <c:v>6067.7</c:v>
                </c:pt>
                <c:pt idx="321">
                  <c:v>6012.28</c:v>
                </c:pt>
                <c:pt idx="322">
                  <c:v>6101.24</c:v>
                </c:pt>
                <c:pt idx="323">
                  <c:v>6118.71</c:v>
                </c:pt>
                <c:pt idx="324">
                  <c:v>6086.37</c:v>
                </c:pt>
                <c:pt idx="325">
                  <c:v>6049.24</c:v>
                </c:pt>
                <c:pt idx="326">
                  <c:v>5996.66</c:v>
                </c:pt>
                <c:pt idx="327">
                  <c:v>5937.34</c:v>
                </c:pt>
                <c:pt idx="328">
                  <c:v>5949.91</c:v>
                </c:pt>
                <c:pt idx="329">
                  <c:v>5842.91</c:v>
                </c:pt>
                <c:pt idx="330">
                  <c:v>5836.22</c:v>
                </c:pt>
                <c:pt idx="331">
                  <c:v>5827.04</c:v>
                </c:pt>
                <c:pt idx="332">
                  <c:v>5918.25</c:v>
                </c:pt>
                <c:pt idx="333">
                  <c:v>5909.03</c:v>
                </c:pt>
                <c:pt idx="334">
                  <c:v>5975.38</c:v>
                </c:pt>
                <c:pt idx="335">
                  <c:v>5942.47</c:v>
                </c:pt>
                <c:pt idx="336">
                  <c:v>5868.55</c:v>
                </c:pt>
                <c:pt idx="337">
                  <c:v>5881.63</c:v>
                </c:pt>
                <c:pt idx="338">
                  <c:v>5906.94</c:v>
                </c:pt>
                <c:pt idx="339">
                  <c:v>5970.84</c:v>
                </c:pt>
                <c:pt idx="340">
                  <c:v>6037.59</c:v>
                </c:pt>
                <c:pt idx="341">
                  <c:v>6040.04</c:v>
                </c:pt>
                <c:pt idx="342">
                  <c:v>5974.07</c:v>
                </c:pt>
                <c:pt idx="343">
                  <c:v>5930.85</c:v>
                </c:pt>
                <c:pt idx="344">
                  <c:v>5867.08</c:v>
                </c:pt>
                <c:pt idx="345">
                  <c:v>5872.16</c:v>
                </c:pt>
                <c:pt idx="346">
                  <c:v>6050.61</c:v>
                </c:pt>
                <c:pt idx="347">
                  <c:v>6074.08</c:v>
                </c:pt>
                <c:pt idx="348">
                  <c:v>6051.09</c:v>
                </c:pt>
                <c:pt idx="349">
                  <c:v>6051.25</c:v>
                </c:pt>
                <c:pt idx="350">
                  <c:v>6084.19</c:v>
                </c:pt>
                <c:pt idx="351">
                  <c:v>6034.91</c:v>
                </c:pt>
                <c:pt idx="352">
                  <c:v>6052.85</c:v>
                </c:pt>
                <c:pt idx="353">
                  <c:v>6090.27</c:v>
                </c:pt>
                <c:pt idx="354">
                  <c:v>6075.11</c:v>
                </c:pt>
                <c:pt idx="355">
                  <c:v>6086.49</c:v>
                </c:pt>
                <c:pt idx="356">
                  <c:v>6049.88</c:v>
                </c:pt>
                <c:pt idx="357">
                  <c:v>6047.15</c:v>
                </c:pt>
                <c:pt idx="358">
                  <c:v>6032.38</c:v>
                </c:pt>
                <c:pt idx="359">
                  <c:v>5998.74</c:v>
                </c:pt>
                <c:pt idx="360">
                  <c:v>6021.63</c:v>
                </c:pt>
                <c:pt idx="361">
                  <c:v>5987.37</c:v>
                </c:pt>
                <c:pt idx="362">
                  <c:v>5969.34</c:v>
                </c:pt>
                <c:pt idx="363">
                  <c:v>5948.71</c:v>
                </c:pt>
                <c:pt idx="364">
                  <c:v>5917.11</c:v>
                </c:pt>
                <c:pt idx="365">
                  <c:v>5916.98</c:v>
                </c:pt>
                <c:pt idx="366">
                  <c:v>5893.62</c:v>
                </c:pt>
                <c:pt idx="367">
                  <c:v>5870.62</c:v>
                </c:pt>
                <c:pt idx="368">
                  <c:v>5949.17</c:v>
                </c:pt>
                <c:pt idx="369">
                  <c:v>5985.38</c:v>
                </c:pt>
                <c:pt idx="370">
                  <c:v>5983.99</c:v>
                </c:pt>
                <c:pt idx="371">
                  <c:v>6001.35</c:v>
                </c:pt>
                <c:pt idx="372">
                  <c:v>5995.54</c:v>
                </c:pt>
                <c:pt idx="373">
                  <c:v>5973.1</c:v>
                </c:pt>
                <c:pt idx="374">
                  <c:v>5929.04</c:v>
                </c:pt>
                <c:pt idx="375">
                  <c:v>5782.76</c:v>
                </c:pt>
                <c:pt idx="376">
                  <c:v>5712.69</c:v>
                </c:pt>
                <c:pt idx="377">
                  <c:v>5728.8</c:v>
                </c:pt>
                <c:pt idx="378">
                  <c:v>5705.45</c:v>
                </c:pt>
                <c:pt idx="379">
                  <c:v>5813.67</c:v>
                </c:pt>
                <c:pt idx="380">
                  <c:v>5832.92</c:v>
                </c:pt>
                <c:pt idx="381">
                  <c:v>5823.52</c:v>
                </c:pt>
                <c:pt idx="382">
                  <c:v>5808.12</c:v>
                </c:pt>
                <c:pt idx="383">
                  <c:v>5809.86</c:v>
                </c:pt>
                <c:pt idx="384">
                  <c:v>5797.42</c:v>
                </c:pt>
                <c:pt idx="385">
                  <c:v>5851.2</c:v>
                </c:pt>
                <c:pt idx="386">
                  <c:v>5853.98</c:v>
                </c:pt>
                <c:pt idx="387">
                  <c:v>5864.67</c:v>
                </c:pt>
                <c:pt idx="388">
                  <c:v>5841.47</c:v>
                </c:pt>
                <c:pt idx="389">
                  <c:v>5842.47</c:v>
                </c:pt>
                <c:pt idx="390">
                  <c:v>5815.26</c:v>
                </c:pt>
                <c:pt idx="391">
                  <c:v>5859.85</c:v>
                </c:pt>
                <c:pt idx="392">
                  <c:v>5815.03</c:v>
                </c:pt>
                <c:pt idx="393">
                  <c:v>5780.05</c:v>
                </c:pt>
                <c:pt idx="394">
                  <c:v>5792.04</c:v>
                </c:pt>
                <c:pt idx="395">
                  <c:v>5751.13</c:v>
                </c:pt>
                <c:pt idx="396">
                  <c:v>5695.94</c:v>
                </c:pt>
                <c:pt idx="397">
                  <c:v>5751.07</c:v>
                </c:pt>
                <c:pt idx="398">
                  <c:v>5699.94</c:v>
                </c:pt>
                <c:pt idx="399">
                  <c:v>5709.54</c:v>
                </c:pt>
                <c:pt idx="400">
                  <c:v>5708.75</c:v>
                </c:pt>
                <c:pt idx="401">
                  <c:v>5762.48</c:v>
                </c:pt>
                <c:pt idx="402">
                  <c:v>5738.17</c:v>
                </c:pt>
                <c:pt idx="403">
                  <c:v>5745.37</c:v>
                </c:pt>
                <c:pt idx="404">
                  <c:v>5722.26</c:v>
                </c:pt>
                <c:pt idx="405">
                  <c:v>5732.93</c:v>
                </c:pt>
                <c:pt idx="406">
                  <c:v>5718.57</c:v>
                </c:pt>
                <c:pt idx="407">
                  <c:v>5702.55</c:v>
                </c:pt>
                <c:pt idx="408">
                  <c:v>5713.64</c:v>
                </c:pt>
                <c:pt idx="409">
                  <c:v>5618.26</c:v>
                </c:pt>
                <c:pt idx="410">
                  <c:v>5634.58</c:v>
                </c:pt>
                <c:pt idx="411">
                  <c:v>5633.09</c:v>
                </c:pt>
                <c:pt idx="412">
                  <c:v>5626.02</c:v>
                </c:pt>
                <c:pt idx="413">
                  <c:v>5595.76</c:v>
                </c:pt>
                <c:pt idx="414">
                  <c:v>5554.13</c:v>
                </c:pt>
                <c:pt idx="415">
                  <c:v>5495.52</c:v>
                </c:pt>
                <c:pt idx="416">
                  <c:v>5471.05</c:v>
                </c:pt>
                <c:pt idx="417">
                  <c:v>5408.42</c:v>
                </c:pt>
                <c:pt idx="418">
                  <c:v>5503.41</c:v>
                </c:pt>
                <c:pt idx="419">
                  <c:v>5520.07</c:v>
                </c:pt>
                <c:pt idx="420">
                  <c:v>5528.93</c:v>
                </c:pt>
                <c:pt idx="421">
                  <c:v>5648.4</c:v>
                </c:pt>
                <c:pt idx="422">
                  <c:v>5591.96</c:v>
                </c:pt>
                <c:pt idx="423">
                  <c:v>5592.18</c:v>
                </c:pt>
                <c:pt idx="424">
                  <c:v>5625.8</c:v>
                </c:pt>
                <c:pt idx="425">
                  <c:v>5616.84</c:v>
                </c:pt>
                <c:pt idx="426">
                  <c:v>5634.61</c:v>
                </c:pt>
                <c:pt idx="427">
                  <c:v>5570.64</c:v>
                </c:pt>
                <c:pt idx="428">
                  <c:v>5620.85</c:v>
                </c:pt>
                <c:pt idx="429">
                  <c:v>5597.12</c:v>
                </c:pt>
                <c:pt idx="430">
                  <c:v>5608.25</c:v>
                </c:pt>
                <c:pt idx="431">
                  <c:v>5554.25</c:v>
                </c:pt>
                <c:pt idx="432">
                  <c:v>5543.22</c:v>
                </c:pt>
                <c:pt idx="433">
                  <c:v>5455.21</c:v>
                </c:pt>
                <c:pt idx="434">
                  <c:v>5434.43</c:v>
                </c:pt>
                <c:pt idx="435">
                  <c:v>5344.39</c:v>
                </c:pt>
                <c:pt idx="436">
                  <c:v>5344.16</c:v>
                </c:pt>
                <c:pt idx="437">
                  <c:v>5319.31</c:v>
                </c:pt>
                <c:pt idx="438">
                  <c:v>5199.5</c:v>
                </c:pt>
                <c:pt idx="439">
                  <c:v>5240.03</c:v>
                </c:pt>
                <c:pt idx="440">
                  <c:v>5186.33</c:v>
                </c:pt>
                <c:pt idx="441">
                  <c:v>5346.56</c:v>
                </c:pt>
                <c:pt idx="442">
                  <c:v>5446.68</c:v>
                </c:pt>
                <c:pt idx="443">
                  <c:v>5522.3</c:v>
                </c:pt>
                <c:pt idx="444">
                  <c:v>5436.44</c:v>
                </c:pt>
                <c:pt idx="445">
                  <c:v>5463.54</c:v>
                </c:pt>
                <c:pt idx="446">
                  <c:v>5459.1</c:v>
                </c:pt>
                <c:pt idx="447">
                  <c:v>5399.22</c:v>
                </c:pt>
                <c:pt idx="448">
                  <c:v>5427.13</c:v>
                </c:pt>
                <c:pt idx="449">
                  <c:v>5555.74</c:v>
                </c:pt>
                <c:pt idx="450">
                  <c:v>5564.41</c:v>
                </c:pt>
                <c:pt idx="451">
                  <c:v>5505</c:v>
                </c:pt>
                <c:pt idx="452">
                  <c:v>5544.59</c:v>
                </c:pt>
                <c:pt idx="453">
                  <c:v>5588.27</c:v>
                </c:pt>
                <c:pt idx="454">
                  <c:v>5667.2</c:v>
                </c:pt>
                <c:pt idx="455">
                  <c:v>5631.22</c:v>
                </c:pt>
                <c:pt idx="456">
                  <c:v>5615.35</c:v>
                </c:pt>
                <c:pt idx="457">
                  <c:v>5584.54</c:v>
                </c:pt>
                <c:pt idx="458">
                  <c:v>5633.91</c:v>
                </c:pt>
                <c:pt idx="459">
                  <c:v>5576.98</c:v>
                </c:pt>
                <c:pt idx="460">
                  <c:v>5572.85</c:v>
                </c:pt>
                <c:pt idx="461">
                  <c:v>5567.19</c:v>
                </c:pt>
                <c:pt idx="462">
                  <c:v>5537.02</c:v>
                </c:pt>
                <c:pt idx="463">
                  <c:v>5509.01</c:v>
                </c:pt>
                <c:pt idx="464">
                  <c:v>5475.09</c:v>
                </c:pt>
                <c:pt idx="465">
                  <c:v>5460.48</c:v>
                </c:pt>
                <c:pt idx="466">
                  <c:v>5482.87</c:v>
                </c:pt>
                <c:pt idx="467">
                  <c:v>5477.9</c:v>
                </c:pt>
                <c:pt idx="468">
                  <c:v>5469.3</c:v>
                </c:pt>
                <c:pt idx="469">
                  <c:v>5447.87</c:v>
                </c:pt>
                <c:pt idx="470">
                  <c:v>5464.62</c:v>
                </c:pt>
                <c:pt idx="471">
                  <c:v>5473.17</c:v>
                </c:pt>
                <c:pt idx="472">
                  <c:v>5487.03</c:v>
                </c:pt>
                <c:pt idx="473">
                  <c:v>5473.23</c:v>
                </c:pt>
                <c:pt idx="474">
                  <c:v>5431.6</c:v>
                </c:pt>
                <c:pt idx="475">
                  <c:v>5433.74</c:v>
                </c:pt>
                <c:pt idx="476">
                  <c:v>5421.03</c:v>
                </c:pt>
                <c:pt idx="477">
                  <c:v>5375.32</c:v>
                </c:pt>
                <c:pt idx="478">
                  <c:v>5360.79</c:v>
                </c:pt>
                <c:pt idx="479">
                  <c:v>5346.99</c:v>
                </c:pt>
                <c:pt idx="480">
                  <c:v>5352.96</c:v>
                </c:pt>
                <c:pt idx="481">
                  <c:v>5354.03</c:v>
                </c:pt>
                <c:pt idx="482">
                  <c:v>5291.34</c:v>
                </c:pt>
                <c:pt idx="483">
                  <c:v>5283.4</c:v>
                </c:pt>
                <c:pt idx="484">
                  <c:v>5277.51</c:v>
                </c:pt>
                <c:pt idx="485">
                  <c:v>5235.4799999999996</c:v>
                </c:pt>
                <c:pt idx="486">
                  <c:v>5266.95</c:v>
                </c:pt>
                <c:pt idx="487">
                  <c:v>5306.04</c:v>
                </c:pt>
                <c:pt idx="488">
                  <c:v>5304.72</c:v>
                </c:pt>
                <c:pt idx="489">
                  <c:v>5267.84</c:v>
                </c:pt>
                <c:pt idx="490">
                  <c:v>5307.01</c:v>
                </c:pt>
                <c:pt idx="491">
                  <c:v>5321.41</c:v>
                </c:pt>
                <c:pt idx="492">
                  <c:v>5308.13</c:v>
                </c:pt>
                <c:pt idx="493">
                  <c:v>5303.27</c:v>
                </c:pt>
                <c:pt idx="494">
                  <c:v>5297.1</c:v>
                </c:pt>
                <c:pt idx="495">
                  <c:v>5308.15</c:v>
                </c:pt>
                <c:pt idx="496">
                  <c:v>5246.68</c:v>
                </c:pt>
                <c:pt idx="497">
                  <c:v>5221.42</c:v>
                </c:pt>
                <c:pt idx="498">
                  <c:v>5222.68</c:v>
                </c:pt>
                <c:pt idx="499">
                  <c:v>5214.08</c:v>
                </c:pt>
                <c:pt idx="500">
                  <c:v>5187.67</c:v>
                </c:pt>
                <c:pt idx="501">
                  <c:v>5187.7</c:v>
                </c:pt>
                <c:pt idx="502">
                  <c:v>5180.74</c:v>
                </c:pt>
                <c:pt idx="503">
                  <c:v>5127.79</c:v>
                </c:pt>
                <c:pt idx="504">
                  <c:v>5064.2</c:v>
                </c:pt>
                <c:pt idx="505">
                  <c:v>5018.3900000000003</c:v>
                </c:pt>
                <c:pt idx="506">
                  <c:v>5035.6899999999996</c:v>
                </c:pt>
                <c:pt idx="507">
                  <c:v>5116.17</c:v>
                </c:pt>
                <c:pt idx="508">
                  <c:v>5099.96</c:v>
                </c:pt>
                <c:pt idx="509">
                  <c:v>5048.42</c:v>
                </c:pt>
                <c:pt idx="510">
                  <c:v>5071.63</c:v>
                </c:pt>
                <c:pt idx="511">
                  <c:v>5070.55</c:v>
                </c:pt>
                <c:pt idx="512">
                  <c:v>5010.6000000000004</c:v>
                </c:pt>
                <c:pt idx="513">
                  <c:v>4967.2299999999996</c:v>
                </c:pt>
                <c:pt idx="514">
                  <c:v>5011.12</c:v>
                </c:pt>
                <c:pt idx="515">
                  <c:v>5022.21</c:v>
                </c:pt>
                <c:pt idx="516">
                  <c:v>5051.41</c:v>
                </c:pt>
                <c:pt idx="517">
                  <c:v>5061.82</c:v>
                </c:pt>
                <c:pt idx="518">
                  <c:v>5123.41</c:v>
                </c:pt>
                <c:pt idx="519">
                  <c:v>5199.0600000000004</c:v>
                </c:pt>
                <c:pt idx="520">
                  <c:v>5160.6400000000003</c:v>
                </c:pt>
                <c:pt idx="521">
                  <c:v>5209.91</c:v>
                </c:pt>
                <c:pt idx="522">
                  <c:v>5202.3900000000003</c:v>
                </c:pt>
                <c:pt idx="523">
                  <c:v>5204.34</c:v>
                </c:pt>
                <c:pt idx="524">
                  <c:v>5147.21</c:v>
                </c:pt>
                <c:pt idx="525">
                  <c:v>5211.49</c:v>
                </c:pt>
                <c:pt idx="526">
                  <c:v>5205.8100000000004</c:v>
                </c:pt>
                <c:pt idx="527">
                  <c:v>5243.77</c:v>
                </c:pt>
                <c:pt idx="528">
                  <c:v>5254.35</c:v>
                </c:pt>
                <c:pt idx="529">
                  <c:v>5248.49</c:v>
                </c:pt>
                <c:pt idx="530">
                  <c:v>5203.58</c:v>
                </c:pt>
                <c:pt idx="531">
                  <c:v>5218.1899999999996</c:v>
                </c:pt>
                <c:pt idx="532">
                  <c:v>5234.18</c:v>
                </c:pt>
                <c:pt idx="533">
                  <c:v>5241.53</c:v>
                </c:pt>
                <c:pt idx="534">
                  <c:v>5224.62</c:v>
                </c:pt>
                <c:pt idx="535">
                  <c:v>5178.51</c:v>
                </c:pt>
                <c:pt idx="536">
                  <c:v>5149.42</c:v>
                </c:pt>
                <c:pt idx="537">
                  <c:v>5117.09</c:v>
                </c:pt>
                <c:pt idx="538">
                  <c:v>5150.4799999999996</c:v>
                </c:pt>
                <c:pt idx="539">
                  <c:v>5165.3100000000004</c:v>
                </c:pt>
                <c:pt idx="540">
                  <c:v>5175.2700000000004</c:v>
                </c:pt>
                <c:pt idx="541">
                  <c:v>5117.9399999999996</c:v>
                </c:pt>
                <c:pt idx="542">
                  <c:v>5123.6899999999996</c:v>
                </c:pt>
                <c:pt idx="543">
                  <c:v>5157.3599999999997</c:v>
                </c:pt>
                <c:pt idx="544">
                  <c:v>5104.76</c:v>
                </c:pt>
                <c:pt idx="545">
                  <c:v>5078.6499999999996</c:v>
                </c:pt>
                <c:pt idx="546">
                  <c:v>5130.95</c:v>
                </c:pt>
                <c:pt idx="547">
                  <c:v>5137.08</c:v>
                </c:pt>
                <c:pt idx="548">
                  <c:v>5096.2700000000004</c:v>
                </c:pt>
                <c:pt idx="549">
                  <c:v>5069.76</c:v>
                </c:pt>
                <c:pt idx="550">
                  <c:v>5078.18</c:v>
                </c:pt>
                <c:pt idx="551">
                  <c:v>5069.53</c:v>
                </c:pt>
                <c:pt idx="552">
                  <c:v>5088.8</c:v>
                </c:pt>
                <c:pt idx="553">
                  <c:v>5087.03</c:v>
                </c:pt>
                <c:pt idx="554">
                  <c:v>4981.8</c:v>
                </c:pt>
                <c:pt idx="555">
                  <c:v>4975.51</c:v>
                </c:pt>
                <c:pt idx="556">
                  <c:v>5005.57</c:v>
                </c:pt>
                <c:pt idx="557">
                  <c:v>5029.7299999999996</c:v>
                </c:pt>
                <c:pt idx="558">
                  <c:v>5000.62</c:v>
                </c:pt>
                <c:pt idx="559">
                  <c:v>4953.17</c:v>
                </c:pt>
                <c:pt idx="560">
                  <c:v>5021.84</c:v>
                </c:pt>
                <c:pt idx="561">
                  <c:v>5026.6099999999997</c:v>
                </c:pt>
                <c:pt idx="562">
                  <c:v>4997.91</c:v>
                </c:pt>
                <c:pt idx="563">
                  <c:v>4995.0600000000004</c:v>
                </c:pt>
                <c:pt idx="564">
                  <c:v>4954.2299999999996</c:v>
                </c:pt>
                <c:pt idx="565">
                  <c:v>4942.8100000000004</c:v>
                </c:pt>
                <c:pt idx="566">
                  <c:v>4958.6099999999997</c:v>
                </c:pt>
                <c:pt idx="567">
                  <c:v>4906.1899999999996</c:v>
                </c:pt>
                <c:pt idx="568">
                  <c:v>4845.6499999999996</c:v>
                </c:pt>
                <c:pt idx="569">
                  <c:v>4924.97</c:v>
                </c:pt>
                <c:pt idx="570">
                  <c:v>4927.93</c:v>
                </c:pt>
                <c:pt idx="571">
                  <c:v>4890.97</c:v>
                </c:pt>
                <c:pt idx="572">
                  <c:v>4894.16</c:v>
                </c:pt>
                <c:pt idx="573">
                  <c:v>4868.55</c:v>
                </c:pt>
                <c:pt idx="574">
                  <c:v>4864.6000000000004</c:v>
                </c:pt>
                <c:pt idx="575">
                  <c:v>4850.43</c:v>
                </c:pt>
                <c:pt idx="576">
                  <c:v>4839.8100000000004</c:v>
                </c:pt>
                <c:pt idx="577">
                  <c:v>4780.9399999999996</c:v>
                </c:pt>
                <c:pt idx="578">
                  <c:v>4739.21</c:v>
                </c:pt>
                <c:pt idx="579">
                  <c:v>4765.9799999999996</c:v>
                </c:pt>
                <c:pt idx="580">
                  <c:v>4783.83</c:v>
                </c:pt>
                <c:pt idx="581">
                  <c:v>4780.24</c:v>
                </c:pt>
                <c:pt idx="582">
                  <c:v>4783.45</c:v>
                </c:pt>
                <c:pt idx="583">
                  <c:v>4756.5</c:v>
                </c:pt>
                <c:pt idx="584">
                  <c:v>4763.54</c:v>
                </c:pt>
                <c:pt idx="585">
                  <c:v>4697.24</c:v>
                </c:pt>
                <c:pt idx="586">
                  <c:v>4688.68</c:v>
                </c:pt>
                <c:pt idx="587">
                  <c:v>4704.8100000000004</c:v>
                </c:pt>
                <c:pt idx="588">
                  <c:v>4742.83</c:v>
                </c:pt>
                <c:pt idx="589">
                  <c:v>4769.83</c:v>
                </c:pt>
                <c:pt idx="590">
                  <c:v>4783.3500000000004</c:v>
                </c:pt>
                <c:pt idx="591">
                  <c:v>4781.58</c:v>
                </c:pt>
                <c:pt idx="592">
                  <c:v>4774.75</c:v>
                </c:pt>
                <c:pt idx="593">
                  <c:v>4754.63</c:v>
                </c:pt>
                <c:pt idx="594">
                  <c:v>4746.75</c:v>
                </c:pt>
                <c:pt idx="595">
                  <c:v>4698.3500000000004</c:v>
                </c:pt>
                <c:pt idx="596">
                  <c:v>4768.37</c:v>
                </c:pt>
                <c:pt idx="597">
                  <c:v>4740.5600000000004</c:v>
                </c:pt>
                <c:pt idx="598">
                  <c:v>4719.1899999999996</c:v>
                </c:pt>
                <c:pt idx="599">
                  <c:v>4719.55</c:v>
                </c:pt>
                <c:pt idx="600">
                  <c:v>4707.09</c:v>
                </c:pt>
                <c:pt idx="601">
                  <c:v>4643.7</c:v>
                </c:pt>
                <c:pt idx="602">
                  <c:v>4622.4399999999996</c:v>
                </c:pt>
                <c:pt idx="603">
                  <c:v>4604.37</c:v>
                </c:pt>
                <c:pt idx="604">
                  <c:v>4585.59</c:v>
                </c:pt>
                <c:pt idx="605">
                  <c:v>4549.34</c:v>
                </c:pt>
                <c:pt idx="606">
                  <c:v>4567.18</c:v>
                </c:pt>
                <c:pt idx="607">
                  <c:v>4569.78</c:v>
                </c:pt>
                <c:pt idx="608">
                  <c:v>4594.63</c:v>
                </c:pt>
                <c:pt idx="609">
                  <c:v>4567.8</c:v>
                </c:pt>
                <c:pt idx="610">
                  <c:v>4550.58</c:v>
                </c:pt>
                <c:pt idx="611">
                  <c:v>4554.8900000000003</c:v>
                </c:pt>
                <c:pt idx="612">
                  <c:v>4550.43</c:v>
                </c:pt>
                <c:pt idx="613">
                  <c:v>4559.34</c:v>
                </c:pt>
                <c:pt idx="614">
                  <c:v>4556.62</c:v>
                </c:pt>
                <c:pt idx="615">
                  <c:v>4538.1899999999996</c:v>
                </c:pt>
                <c:pt idx="616">
                  <c:v>4547.38</c:v>
                </c:pt>
                <c:pt idx="617">
                  <c:v>4514.0200000000004</c:v>
                </c:pt>
                <c:pt idx="618">
                  <c:v>4508.24</c:v>
                </c:pt>
                <c:pt idx="619">
                  <c:v>4502.88</c:v>
                </c:pt>
                <c:pt idx="620">
                  <c:v>4495.7</c:v>
                </c:pt>
                <c:pt idx="621">
                  <c:v>4411.55</c:v>
                </c:pt>
                <c:pt idx="622">
                  <c:v>4415.24</c:v>
                </c:pt>
                <c:pt idx="623">
                  <c:v>4347.3500000000004</c:v>
                </c:pt>
                <c:pt idx="624">
                  <c:v>4382.78</c:v>
                </c:pt>
                <c:pt idx="625">
                  <c:v>4378.38</c:v>
                </c:pt>
                <c:pt idx="626">
                  <c:v>4365.9799999999996</c:v>
                </c:pt>
                <c:pt idx="627">
                  <c:v>4358.34</c:v>
                </c:pt>
                <c:pt idx="628">
                  <c:v>4317.78</c:v>
                </c:pt>
                <c:pt idx="629">
                  <c:v>4237.8599999999997</c:v>
                </c:pt>
                <c:pt idx="630">
                  <c:v>4193.8</c:v>
                </c:pt>
                <c:pt idx="631">
                  <c:v>4166.82</c:v>
                </c:pt>
                <c:pt idx="632">
                  <c:v>4117.37</c:v>
                </c:pt>
                <c:pt idx="633">
                  <c:v>4137.2299999999996</c:v>
                </c:pt>
                <c:pt idx="634">
                  <c:v>4186.7700000000004</c:v>
                </c:pt>
                <c:pt idx="635">
                  <c:v>4247.68</c:v>
                </c:pt>
                <c:pt idx="636">
                  <c:v>4217.04</c:v>
                </c:pt>
                <c:pt idx="637">
                  <c:v>4224.16</c:v>
                </c:pt>
                <c:pt idx="638">
                  <c:v>4278</c:v>
                </c:pt>
                <c:pt idx="639">
                  <c:v>4314.6000000000004</c:v>
                </c:pt>
                <c:pt idx="640">
                  <c:v>4373.2</c:v>
                </c:pt>
                <c:pt idx="641">
                  <c:v>4373.63</c:v>
                </c:pt>
                <c:pt idx="642">
                  <c:v>4327.78</c:v>
                </c:pt>
                <c:pt idx="643">
                  <c:v>4349.6099999999997</c:v>
                </c:pt>
                <c:pt idx="644">
                  <c:v>4376.95</c:v>
                </c:pt>
                <c:pt idx="645">
                  <c:v>4358.24</c:v>
                </c:pt>
                <c:pt idx="646">
                  <c:v>4335.66</c:v>
                </c:pt>
                <c:pt idx="647">
                  <c:v>4308.5</c:v>
                </c:pt>
                <c:pt idx="648">
                  <c:v>4258.1899999999996</c:v>
                </c:pt>
                <c:pt idx="649">
                  <c:v>4263.75</c:v>
                </c:pt>
                <c:pt idx="650">
                  <c:v>4229.45</c:v>
                </c:pt>
                <c:pt idx="651">
                  <c:v>4288.3900000000003</c:v>
                </c:pt>
                <c:pt idx="652">
                  <c:v>4288.05</c:v>
                </c:pt>
                <c:pt idx="653">
                  <c:v>4299.7</c:v>
                </c:pt>
                <c:pt idx="654">
                  <c:v>4274.51</c:v>
                </c:pt>
                <c:pt idx="655">
                  <c:v>4273.53</c:v>
                </c:pt>
                <c:pt idx="656">
                  <c:v>4337.4399999999996</c:v>
                </c:pt>
                <c:pt idx="657">
                  <c:v>4320.0600000000004</c:v>
                </c:pt>
                <c:pt idx="658">
                  <c:v>4330</c:v>
                </c:pt>
                <c:pt idx="659">
                  <c:v>4402.2</c:v>
                </c:pt>
                <c:pt idx="660">
                  <c:v>4443.95</c:v>
                </c:pt>
                <c:pt idx="661">
                  <c:v>4453.53</c:v>
                </c:pt>
                <c:pt idx="662">
                  <c:v>4450.32</c:v>
                </c:pt>
                <c:pt idx="663">
                  <c:v>4505.1000000000004</c:v>
                </c:pt>
                <c:pt idx="664">
                  <c:v>4467.4399999999996</c:v>
                </c:pt>
                <c:pt idx="665">
                  <c:v>4461.8999999999996</c:v>
                </c:pt>
                <c:pt idx="666">
                  <c:v>4487.46</c:v>
                </c:pt>
                <c:pt idx="667">
                  <c:v>4457.49</c:v>
                </c:pt>
                <c:pt idx="668">
                  <c:v>4451.1400000000003</c:v>
                </c:pt>
                <c:pt idx="669">
                  <c:v>4465.4799999999996</c:v>
                </c:pt>
                <c:pt idx="670">
                  <c:v>4496.83</c:v>
                </c:pt>
                <c:pt idx="671">
                  <c:v>4515.7700000000004</c:v>
                </c:pt>
                <c:pt idx="672">
                  <c:v>4507.66</c:v>
                </c:pt>
                <c:pt idx="673">
                  <c:v>4514.87</c:v>
                </c:pt>
                <c:pt idx="674">
                  <c:v>4497.63</c:v>
                </c:pt>
                <c:pt idx="675">
                  <c:v>4433.3100000000004</c:v>
                </c:pt>
                <c:pt idx="676">
                  <c:v>4405.71</c:v>
                </c:pt>
                <c:pt idx="677">
                  <c:v>4376.3100000000004</c:v>
                </c:pt>
                <c:pt idx="678">
                  <c:v>4436.01</c:v>
                </c:pt>
                <c:pt idx="679">
                  <c:v>4387.55</c:v>
                </c:pt>
                <c:pt idx="680">
                  <c:v>4399.7700000000004</c:v>
                </c:pt>
                <c:pt idx="681">
                  <c:v>4369.71</c:v>
                </c:pt>
                <c:pt idx="682">
                  <c:v>4370.3599999999997</c:v>
                </c:pt>
                <c:pt idx="683">
                  <c:v>4404.33</c:v>
                </c:pt>
                <c:pt idx="684">
                  <c:v>4437.8599999999997</c:v>
                </c:pt>
                <c:pt idx="685">
                  <c:v>4489.72</c:v>
                </c:pt>
                <c:pt idx="686">
                  <c:v>4464.05</c:v>
                </c:pt>
                <c:pt idx="687">
                  <c:v>4468.83</c:v>
                </c:pt>
                <c:pt idx="688">
                  <c:v>4467.71</c:v>
                </c:pt>
                <c:pt idx="689">
                  <c:v>4499.38</c:v>
                </c:pt>
                <c:pt idx="690">
                  <c:v>4518.4399999999996</c:v>
                </c:pt>
                <c:pt idx="691">
                  <c:v>4478.03</c:v>
                </c:pt>
                <c:pt idx="692">
                  <c:v>4501.8900000000003</c:v>
                </c:pt>
                <c:pt idx="693">
                  <c:v>4513.3900000000003</c:v>
                </c:pt>
                <c:pt idx="694">
                  <c:v>4576.7299999999996</c:v>
                </c:pt>
                <c:pt idx="695">
                  <c:v>4588.96</c:v>
                </c:pt>
                <c:pt idx="696">
                  <c:v>4582.2299999999996</c:v>
                </c:pt>
                <c:pt idx="697">
                  <c:v>4537.41</c:v>
                </c:pt>
                <c:pt idx="698">
                  <c:v>4566.75</c:v>
                </c:pt>
                <c:pt idx="699">
                  <c:v>4567.46</c:v>
                </c:pt>
                <c:pt idx="700">
                  <c:v>4554.6400000000003</c:v>
                </c:pt>
                <c:pt idx="701">
                  <c:v>4536.34</c:v>
                </c:pt>
                <c:pt idx="702">
                  <c:v>4534.87</c:v>
                </c:pt>
                <c:pt idx="703">
                  <c:v>4565.72</c:v>
                </c:pt>
                <c:pt idx="704">
                  <c:v>4554.9799999999996</c:v>
                </c:pt>
                <c:pt idx="705">
                  <c:v>4522.79</c:v>
                </c:pt>
                <c:pt idx="706">
                  <c:v>4505.42</c:v>
                </c:pt>
                <c:pt idx="707">
                  <c:v>4510.04</c:v>
                </c:pt>
                <c:pt idx="708">
                  <c:v>4472.16</c:v>
                </c:pt>
                <c:pt idx="709">
                  <c:v>4439.26</c:v>
                </c:pt>
                <c:pt idx="710">
                  <c:v>4409.53</c:v>
                </c:pt>
                <c:pt idx="711">
                  <c:v>4398.95</c:v>
                </c:pt>
                <c:pt idx="712">
                  <c:v>4411.59</c:v>
                </c:pt>
                <c:pt idx="713">
                  <c:v>4446.82</c:v>
                </c:pt>
                <c:pt idx="714">
                  <c:v>4455.59</c:v>
                </c:pt>
                <c:pt idx="715">
                  <c:v>4450.38</c:v>
                </c:pt>
                <c:pt idx="716">
                  <c:v>4396.4399999999996</c:v>
                </c:pt>
                <c:pt idx="717">
                  <c:v>4376.8599999999997</c:v>
                </c:pt>
                <c:pt idx="718">
                  <c:v>4378.41</c:v>
                </c:pt>
                <c:pt idx="719">
                  <c:v>4328.82</c:v>
                </c:pt>
                <c:pt idx="720">
                  <c:v>4348.33</c:v>
                </c:pt>
                <c:pt idx="721">
                  <c:v>4381.8900000000003</c:v>
                </c:pt>
                <c:pt idx="722">
                  <c:v>4365.6899999999996</c:v>
                </c:pt>
                <c:pt idx="723">
                  <c:v>4388.71</c:v>
                </c:pt>
                <c:pt idx="724">
                  <c:v>4409.59</c:v>
                </c:pt>
                <c:pt idx="725">
                  <c:v>4425.84</c:v>
                </c:pt>
                <c:pt idx="726">
                  <c:v>4372.59</c:v>
                </c:pt>
                <c:pt idx="727">
                  <c:v>4369.01</c:v>
                </c:pt>
                <c:pt idx="728">
                  <c:v>4338.93</c:v>
                </c:pt>
                <c:pt idx="729">
                  <c:v>4298.8599999999997</c:v>
                </c:pt>
                <c:pt idx="730">
                  <c:v>4293.93</c:v>
                </c:pt>
                <c:pt idx="731">
                  <c:v>4267.5200000000004</c:v>
                </c:pt>
                <c:pt idx="732">
                  <c:v>4283.8500000000004</c:v>
                </c:pt>
                <c:pt idx="733">
                  <c:v>4273.79</c:v>
                </c:pt>
                <c:pt idx="734">
                  <c:v>4282.37</c:v>
                </c:pt>
                <c:pt idx="735">
                  <c:v>4221.0200000000004</c:v>
                </c:pt>
                <c:pt idx="736">
                  <c:v>4179.83</c:v>
                </c:pt>
                <c:pt idx="737">
                  <c:v>4205.5200000000004</c:v>
                </c:pt>
                <c:pt idx="738">
                  <c:v>4205.45</c:v>
                </c:pt>
                <c:pt idx="739">
                  <c:v>4151.28</c:v>
                </c:pt>
                <c:pt idx="740">
                  <c:v>4115.24</c:v>
                </c:pt>
                <c:pt idx="741">
                  <c:v>4145.58</c:v>
                </c:pt>
                <c:pt idx="742">
                  <c:v>4192.63</c:v>
                </c:pt>
                <c:pt idx="743">
                  <c:v>4191.9799999999996</c:v>
                </c:pt>
                <c:pt idx="744">
                  <c:v>4198.05</c:v>
                </c:pt>
                <c:pt idx="745">
                  <c:v>4158.7700000000004</c:v>
                </c:pt>
                <c:pt idx="746">
                  <c:v>4109.8999999999996</c:v>
                </c:pt>
                <c:pt idx="747">
                  <c:v>4136.28</c:v>
                </c:pt>
                <c:pt idx="748">
                  <c:v>4124.08</c:v>
                </c:pt>
                <c:pt idx="749">
                  <c:v>4130.62</c:v>
                </c:pt>
                <c:pt idx="750">
                  <c:v>4137.6400000000003</c:v>
                </c:pt>
                <c:pt idx="751">
                  <c:v>4119.17</c:v>
                </c:pt>
                <c:pt idx="752">
                  <c:v>4138.12</c:v>
                </c:pt>
                <c:pt idx="753">
                  <c:v>4136.25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1-4747-B3EA-521D5145BD37}"/>
            </c:ext>
          </c:extLst>
        </c:ser>
        <c:ser>
          <c:idx val="1"/>
          <c:order val="1"/>
          <c:tx>
            <c:strRef>
              <c:f>'3Y'!$C$8</c:f>
              <c:strCache>
                <c:ptCount val="1"/>
                <c:pt idx="0">
                  <c:v>SOX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'3Y'!$A$9:$A$762</c:f>
              <c:numCache>
                <c:formatCode>m/d/yyyy</c:formatCode>
                <c:ptCount val="754"/>
                <c:pt idx="0">
                  <c:v>46149</c:v>
                </c:pt>
                <c:pt idx="1">
                  <c:v>46148</c:v>
                </c:pt>
                <c:pt idx="2">
                  <c:v>46147</c:v>
                </c:pt>
                <c:pt idx="3">
                  <c:v>46146</c:v>
                </c:pt>
                <c:pt idx="4">
                  <c:v>46143</c:v>
                </c:pt>
                <c:pt idx="5">
                  <c:v>46142</c:v>
                </c:pt>
                <c:pt idx="6">
                  <c:v>46141</c:v>
                </c:pt>
                <c:pt idx="7">
                  <c:v>46140</c:v>
                </c:pt>
                <c:pt idx="8">
                  <c:v>46139</c:v>
                </c:pt>
                <c:pt idx="9">
                  <c:v>46136</c:v>
                </c:pt>
                <c:pt idx="10">
                  <c:v>46135</c:v>
                </c:pt>
                <c:pt idx="11">
                  <c:v>46134</c:v>
                </c:pt>
                <c:pt idx="12">
                  <c:v>46133</c:v>
                </c:pt>
                <c:pt idx="13">
                  <c:v>46132</c:v>
                </c:pt>
                <c:pt idx="14">
                  <c:v>46129</c:v>
                </c:pt>
                <c:pt idx="15">
                  <c:v>46128</c:v>
                </c:pt>
                <c:pt idx="16">
                  <c:v>46127</c:v>
                </c:pt>
                <c:pt idx="17">
                  <c:v>46126</c:v>
                </c:pt>
                <c:pt idx="18">
                  <c:v>46125</c:v>
                </c:pt>
                <c:pt idx="19">
                  <c:v>46122</c:v>
                </c:pt>
                <c:pt idx="20">
                  <c:v>46121</c:v>
                </c:pt>
                <c:pt idx="21">
                  <c:v>46120</c:v>
                </c:pt>
                <c:pt idx="22">
                  <c:v>46119</c:v>
                </c:pt>
                <c:pt idx="23">
                  <c:v>46118</c:v>
                </c:pt>
                <c:pt idx="24">
                  <c:v>46114</c:v>
                </c:pt>
                <c:pt idx="25">
                  <c:v>46113</c:v>
                </c:pt>
                <c:pt idx="26">
                  <c:v>46112</c:v>
                </c:pt>
                <c:pt idx="27">
                  <c:v>46111</c:v>
                </c:pt>
                <c:pt idx="28">
                  <c:v>46108</c:v>
                </c:pt>
                <c:pt idx="29">
                  <c:v>46107</c:v>
                </c:pt>
                <c:pt idx="30">
                  <c:v>46106</c:v>
                </c:pt>
                <c:pt idx="31">
                  <c:v>46105</c:v>
                </c:pt>
                <c:pt idx="32">
                  <c:v>46104</c:v>
                </c:pt>
                <c:pt idx="33">
                  <c:v>46101</c:v>
                </c:pt>
                <c:pt idx="34">
                  <c:v>46100</c:v>
                </c:pt>
                <c:pt idx="35">
                  <c:v>46099</c:v>
                </c:pt>
                <c:pt idx="36">
                  <c:v>46098</c:v>
                </c:pt>
                <c:pt idx="37">
                  <c:v>46097</c:v>
                </c:pt>
                <c:pt idx="38">
                  <c:v>46094</c:v>
                </c:pt>
                <c:pt idx="39">
                  <c:v>46093</c:v>
                </c:pt>
                <c:pt idx="40">
                  <c:v>46092</c:v>
                </c:pt>
                <c:pt idx="41">
                  <c:v>46091</c:v>
                </c:pt>
                <c:pt idx="42">
                  <c:v>46090</c:v>
                </c:pt>
                <c:pt idx="43">
                  <c:v>46087</c:v>
                </c:pt>
                <c:pt idx="44">
                  <c:v>46086</c:v>
                </c:pt>
                <c:pt idx="45">
                  <c:v>46085</c:v>
                </c:pt>
                <c:pt idx="46">
                  <c:v>46084</c:v>
                </c:pt>
                <c:pt idx="47">
                  <c:v>46083</c:v>
                </c:pt>
                <c:pt idx="48">
                  <c:v>46080</c:v>
                </c:pt>
                <c:pt idx="49">
                  <c:v>46079</c:v>
                </c:pt>
                <c:pt idx="50">
                  <c:v>46078</c:v>
                </c:pt>
                <c:pt idx="51">
                  <c:v>46077</c:v>
                </c:pt>
                <c:pt idx="52">
                  <c:v>46076</c:v>
                </c:pt>
                <c:pt idx="53">
                  <c:v>46073</c:v>
                </c:pt>
                <c:pt idx="54">
                  <c:v>46072</c:v>
                </c:pt>
                <c:pt idx="55">
                  <c:v>46071</c:v>
                </c:pt>
                <c:pt idx="56">
                  <c:v>46070</c:v>
                </c:pt>
                <c:pt idx="57">
                  <c:v>46066</c:v>
                </c:pt>
                <c:pt idx="58">
                  <c:v>46065</c:v>
                </c:pt>
                <c:pt idx="59">
                  <c:v>46064</c:v>
                </c:pt>
                <c:pt idx="60">
                  <c:v>46063</c:v>
                </c:pt>
                <c:pt idx="61">
                  <c:v>46062</c:v>
                </c:pt>
                <c:pt idx="62">
                  <c:v>46059</c:v>
                </c:pt>
                <c:pt idx="63">
                  <c:v>46058</c:v>
                </c:pt>
                <c:pt idx="64">
                  <c:v>46057</c:v>
                </c:pt>
                <c:pt idx="65">
                  <c:v>46056</c:v>
                </c:pt>
                <c:pt idx="66">
                  <c:v>46055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46045</c:v>
                </c:pt>
                <c:pt idx="73">
                  <c:v>46044</c:v>
                </c:pt>
                <c:pt idx="74">
                  <c:v>46043</c:v>
                </c:pt>
                <c:pt idx="75">
                  <c:v>46042</c:v>
                </c:pt>
                <c:pt idx="76">
                  <c:v>46038</c:v>
                </c:pt>
                <c:pt idx="77">
                  <c:v>46037</c:v>
                </c:pt>
                <c:pt idx="78">
                  <c:v>46036</c:v>
                </c:pt>
                <c:pt idx="79">
                  <c:v>46035</c:v>
                </c:pt>
                <c:pt idx="80">
                  <c:v>46034</c:v>
                </c:pt>
                <c:pt idx="81">
                  <c:v>46031</c:v>
                </c:pt>
                <c:pt idx="82">
                  <c:v>46030</c:v>
                </c:pt>
                <c:pt idx="83">
                  <c:v>46029</c:v>
                </c:pt>
                <c:pt idx="84">
                  <c:v>46028</c:v>
                </c:pt>
                <c:pt idx="85">
                  <c:v>46027</c:v>
                </c:pt>
                <c:pt idx="86">
                  <c:v>46024</c:v>
                </c:pt>
                <c:pt idx="87">
                  <c:v>46022</c:v>
                </c:pt>
                <c:pt idx="88">
                  <c:v>46021</c:v>
                </c:pt>
                <c:pt idx="89">
                  <c:v>46020</c:v>
                </c:pt>
                <c:pt idx="90">
                  <c:v>46017</c:v>
                </c:pt>
                <c:pt idx="91">
                  <c:v>46015</c:v>
                </c:pt>
                <c:pt idx="92">
                  <c:v>46014</c:v>
                </c:pt>
                <c:pt idx="93">
                  <c:v>46013</c:v>
                </c:pt>
                <c:pt idx="94">
                  <c:v>46010</c:v>
                </c:pt>
                <c:pt idx="95">
                  <c:v>46009</c:v>
                </c:pt>
                <c:pt idx="96">
                  <c:v>46008</c:v>
                </c:pt>
                <c:pt idx="97">
                  <c:v>46007</c:v>
                </c:pt>
                <c:pt idx="98">
                  <c:v>46006</c:v>
                </c:pt>
                <c:pt idx="99">
                  <c:v>46003</c:v>
                </c:pt>
                <c:pt idx="100">
                  <c:v>46002</c:v>
                </c:pt>
                <c:pt idx="101">
                  <c:v>46001</c:v>
                </c:pt>
                <c:pt idx="102">
                  <c:v>46000</c:v>
                </c:pt>
                <c:pt idx="103">
                  <c:v>45999</c:v>
                </c:pt>
                <c:pt idx="104">
                  <c:v>45996</c:v>
                </c:pt>
                <c:pt idx="105">
                  <c:v>45995</c:v>
                </c:pt>
                <c:pt idx="106">
                  <c:v>45994</c:v>
                </c:pt>
                <c:pt idx="107">
                  <c:v>45993</c:v>
                </c:pt>
                <c:pt idx="108">
                  <c:v>45992</c:v>
                </c:pt>
                <c:pt idx="109">
                  <c:v>45989</c:v>
                </c:pt>
                <c:pt idx="110">
                  <c:v>45987</c:v>
                </c:pt>
                <c:pt idx="111">
                  <c:v>45986</c:v>
                </c:pt>
                <c:pt idx="112">
                  <c:v>45985</c:v>
                </c:pt>
                <c:pt idx="113">
                  <c:v>45982</c:v>
                </c:pt>
                <c:pt idx="114">
                  <c:v>45981</c:v>
                </c:pt>
                <c:pt idx="115">
                  <c:v>45980</c:v>
                </c:pt>
                <c:pt idx="116">
                  <c:v>45979</c:v>
                </c:pt>
                <c:pt idx="117">
                  <c:v>45978</c:v>
                </c:pt>
                <c:pt idx="118">
                  <c:v>45975</c:v>
                </c:pt>
                <c:pt idx="119">
                  <c:v>45974</c:v>
                </c:pt>
                <c:pt idx="120">
                  <c:v>45973</c:v>
                </c:pt>
                <c:pt idx="121">
                  <c:v>45972</c:v>
                </c:pt>
                <c:pt idx="122">
                  <c:v>45971</c:v>
                </c:pt>
                <c:pt idx="123">
                  <c:v>45968</c:v>
                </c:pt>
                <c:pt idx="124">
                  <c:v>45967</c:v>
                </c:pt>
                <c:pt idx="125">
                  <c:v>45966</c:v>
                </c:pt>
                <c:pt idx="126">
                  <c:v>45965</c:v>
                </c:pt>
                <c:pt idx="127">
                  <c:v>45964</c:v>
                </c:pt>
                <c:pt idx="128">
                  <c:v>45961</c:v>
                </c:pt>
                <c:pt idx="129">
                  <c:v>45960</c:v>
                </c:pt>
                <c:pt idx="130">
                  <c:v>45959</c:v>
                </c:pt>
                <c:pt idx="131">
                  <c:v>45958</c:v>
                </c:pt>
                <c:pt idx="132">
                  <c:v>45957</c:v>
                </c:pt>
                <c:pt idx="133">
                  <c:v>45954</c:v>
                </c:pt>
                <c:pt idx="134">
                  <c:v>45953</c:v>
                </c:pt>
                <c:pt idx="135">
                  <c:v>45952</c:v>
                </c:pt>
                <c:pt idx="136">
                  <c:v>45951</c:v>
                </c:pt>
                <c:pt idx="137">
                  <c:v>45950</c:v>
                </c:pt>
                <c:pt idx="138">
                  <c:v>45947</c:v>
                </c:pt>
                <c:pt idx="139">
                  <c:v>45946</c:v>
                </c:pt>
                <c:pt idx="140">
                  <c:v>45945</c:v>
                </c:pt>
                <c:pt idx="141">
                  <c:v>45944</c:v>
                </c:pt>
                <c:pt idx="142">
                  <c:v>45943</c:v>
                </c:pt>
                <c:pt idx="143">
                  <c:v>45940</c:v>
                </c:pt>
                <c:pt idx="144">
                  <c:v>45939</c:v>
                </c:pt>
                <c:pt idx="145">
                  <c:v>45938</c:v>
                </c:pt>
                <c:pt idx="146">
                  <c:v>45937</c:v>
                </c:pt>
                <c:pt idx="147">
                  <c:v>45936</c:v>
                </c:pt>
                <c:pt idx="148">
                  <c:v>45933</c:v>
                </c:pt>
                <c:pt idx="149">
                  <c:v>45932</c:v>
                </c:pt>
                <c:pt idx="150">
                  <c:v>45931</c:v>
                </c:pt>
                <c:pt idx="151">
                  <c:v>45930</c:v>
                </c:pt>
                <c:pt idx="152">
                  <c:v>45929</c:v>
                </c:pt>
                <c:pt idx="153">
                  <c:v>45926</c:v>
                </c:pt>
                <c:pt idx="154">
                  <c:v>45925</c:v>
                </c:pt>
                <c:pt idx="155">
                  <c:v>45924</c:v>
                </c:pt>
                <c:pt idx="156">
                  <c:v>45923</c:v>
                </c:pt>
                <c:pt idx="157">
                  <c:v>45922</c:v>
                </c:pt>
                <c:pt idx="158">
                  <c:v>45919</c:v>
                </c:pt>
                <c:pt idx="159">
                  <c:v>45918</c:v>
                </c:pt>
                <c:pt idx="160">
                  <c:v>45917</c:v>
                </c:pt>
                <c:pt idx="161">
                  <c:v>45916</c:v>
                </c:pt>
                <c:pt idx="162">
                  <c:v>45915</c:v>
                </c:pt>
                <c:pt idx="163">
                  <c:v>45912</c:v>
                </c:pt>
                <c:pt idx="164">
                  <c:v>45911</c:v>
                </c:pt>
                <c:pt idx="165">
                  <c:v>45910</c:v>
                </c:pt>
                <c:pt idx="166">
                  <c:v>45909</c:v>
                </c:pt>
                <c:pt idx="167">
                  <c:v>45908</c:v>
                </c:pt>
                <c:pt idx="168">
                  <c:v>45905</c:v>
                </c:pt>
                <c:pt idx="169">
                  <c:v>45904</c:v>
                </c:pt>
                <c:pt idx="170">
                  <c:v>45903</c:v>
                </c:pt>
                <c:pt idx="171">
                  <c:v>45902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45841</c:v>
                </c:pt>
                <c:pt idx="213">
                  <c:v>45840</c:v>
                </c:pt>
                <c:pt idx="214">
                  <c:v>45839</c:v>
                </c:pt>
                <c:pt idx="215">
                  <c:v>45838</c:v>
                </c:pt>
                <c:pt idx="216">
                  <c:v>45835</c:v>
                </c:pt>
                <c:pt idx="217">
                  <c:v>45834</c:v>
                </c:pt>
                <c:pt idx="218">
                  <c:v>45833</c:v>
                </c:pt>
                <c:pt idx="219">
                  <c:v>45832</c:v>
                </c:pt>
                <c:pt idx="220">
                  <c:v>45831</c:v>
                </c:pt>
                <c:pt idx="221">
                  <c:v>45828</c:v>
                </c:pt>
                <c:pt idx="222">
                  <c:v>45826</c:v>
                </c:pt>
                <c:pt idx="223">
                  <c:v>45825</c:v>
                </c:pt>
                <c:pt idx="224">
                  <c:v>45824</c:v>
                </c:pt>
                <c:pt idx="225">
                  <c:v>45821</c:v>
                </c:pt>
                <c:pt idx="226">
                  <c:v>45820</c:v>
                </c:pt>
                <c:pt idx="227">
                  <c:v>45819</c:v>
                </c:pt>
                <c:pt idx="228">
                  <c:v>45818</c:v>
                </c:pt>
                <c:pt idx="229">
                  <c:v>45817</c:v>
                </c:pt>
                <c:pt idx="230">
                  <c:v>45814</c:v>
                </c:pt>
                <c:pt idx="231">
                  <c:v>45813</c:v>
                </c:pt>
                <c:pt idx="232">
                  <c:v>45812</c:v>
                </c:pt>
                <c:pt idx="233">
                  <c:v>45811</c:v>
                </c:pt>
                <c:pt idx="234">
                  <c:v>45810</c:v>
                </c:pt>
                <c:pt idx="235">
                  <c:v>45807</c:v>
                </c:pt>
                <c:pt idx="236">
                  <c:v>45806</c:v>
                </c:pt>
                <c:pt idx="237">
                  <c:v>45805</c:v>
                </c:pt>
                <c:pt idx="238">
                  <c:v>45804</c:v>
                </c:pt>
                <c:pt idx="239">
                  <c:v>45800</c:v>
                </c:pt>
                <c:pt idx="240">
                  <c:v>45799</c:v>
                </c:pt>
                <c:pt idx="241">
                  <c:v>45798</c:v>
                </c:pt>
                <c:pt idx="242">
                  <c:v>45797</c:v>
                </c:pt>
                <c:pt idx="243">
                  <c:v>45796</c:v>
                </c:pt>
                <c:pt idx="244">
                  <c:v>45793</c:v>
                </c:pt>
                <c:pt idx="245">
                  <c:v>45792</c:v>
                </c:pt>
                <c:pt idx="246">
                  <c:v>45791</c:v>
                </c:pt>
                <c:pt idx="247">
                  <c:v>45790</c:v>
                </c:pt>
                <c:pt idx="248">
                  <c:v>45789</c:v>
                </c:pt>
                <c:pt idx="249">
                  <c:v>45786</c:v>
                </c:pt>
                <c:pt idx="250">
                  <c:v>45785</c:v>
                </c:pt>
                <c:pt idx="251">
                  <c:v>45784</c:v>
                </c:pt>
                <c:pt idx="252">
                  <c:v>45783</c:v>
                </c:pt>
                <c:pt idx="253">
                  <c:v>45782</c:v>
                </c:pt>
                <c:pt idx="254">
                  <c:v>45779</c:v>
                </c:pt>
                <c:pt idx="255">
                  <c:v>45778</c:v>
                </c:pt>
                <c:pt idx="256">
                  <c:v>45777</c:v>
                </c:pt>
                <c:pt idx="257">
                  <c:v>45776</c:v>
                </c:pt>
                <c:pt idx="258">
                  <c:v>45775</c:v>
                </c:pt>
                <c:pt idx="259">
                  <c:v>45772</c:v>
                </c:pt>
                <c:pt idx="260">
                  <c:v>45771</c:v>
                </c:pt>
                <c:pt idx="261">
                  <c:v>45770</c:v>
                </c:pt>
                <c:pt idx="262">
                  <c:v>45769</c:v>
                </c:pt>
                <c:pt idx="263">
                  <c:v>45768</c:v>
                </c:pt>
                <c:pt idx="264">
                  <c:v>45764</c:v>
                </c:pt>
                <c:pt idx="265">
                  <c:v>45763</c:v>
                </c:pt>
                <c:pt idx="266">
                  <c:v>45762</c:v>
                </c:pt>
                <c:pt idx="267">
                  <c:v>45761</c:v>
                </c:pt>
                <c:pt idx="268">
                  <c:v>45758</c:v>
                </c:pt>
                <c:pt idx="269">
                  <c:v>45757</c:v>
                </c:pt>
                <c:pt idx="270">
                  <c:v>45756</c:v>
                </c:pt>
                <c:pt idx="271">
                  <c:v>45755</c:v>
                </c:pt>
                <c:pt idx="272">
                  <c:v>45754</c:v>
                </c:pt>
                <c:pt idx="273">
                  <c:v>45751</c:v>
                </c:pt>
                <c:pt idx="274">
                  <c:v>45750</c:v>
                </c:pt>
                <c:pt idx="275">
                  <c:v>45749</c:v>
                </c:pt>
                <c:pt idx="276">
                  <c:v>45748</c:v>
                </c:pt>
                <c:pt idx="277">
                  <c:v>45747</c:v>
                </c:pt>
                <c:pt idx="278">
                  <c:v>45744</c:v>
                </c:pt>
                <c:pt idx="279">
                  <c:v>45743</c:v>
                </c:pt>
                <c:pt idx="280">
                  <c:v>45742</c:v>
                </c:pt>
                <c:pt idx="281">
                  <c:v>45741</c:v>
                </c:pt>
                <c:pt idx="282">
                  <c:v>45740</c:v>
                </c:pt>
                <c:pt idx="283">
                  <c:v>45737</c:v>
                </c:pt>
                <c:pt idx="284">
                  <c:v>45736</c:v>
                </c:pt>
                <c:pt idx="285">
                  <c:v>45735</c:v>
                </c:pt>
                <c:pt idx="286">
                  <c:v>45734</c:v>
                </c:pt>
                <c:pt idx="287">
                  <c:v>45733</c:v>
                </c:pt>
                <c:pt idx="288">
                  <c:v>45730</c:v>
                </c:pt>
                <c:pt idx="289">
                  <c:v>45729</c:v>
                </c:pt>
                <c:pt idx="290">
                  <c:v>45728</c:v>
                </c:pt>
                <c:pt idx="291">
                  <c:v>45727</c:v>
                </c:pt>
                <c:pt idx="292">
                  <c:v>45726</c:v>
                </c:pt>
                <c:pt idx="293">
                  <c:v>45723</c:v>
                </c:pt>
                <c:pt idx="294">
                  <c:v>45722</c:v>
                </c:pt>
                <c:pt idx="295">
                  <c:v>45721</c:v>
                </c:pt>
                <c:pt idx="296">
                  <c:v>45720</c:v>
                </c:pt>
                <c:pt idx="297">
                  <c:v>45719</c:v>
                </c:pt>
                <c:pt idx="298">
                  <c:v>45716</c:v>
                </c:pt>
                <c:pt idx="299">
                  <c:v>45715</c:v>
                </c:pt>
                <c:pt idx="300">
                  <c:v>45714</c:v>
                </c:pt>
                <c:pt idx="301">
                  <c:v>45713</c:v>
                </c:pt>
                <c:pt idx="302">
                  <c:v>45712</c:v>
                </c:pt>
                <c:pt idx="303">
                  <c:v>45709</c:v>
                </c:pt>
                <c:pt idx="304">
                  <c:v>45708</c:v>
                </c:pt>
                <c:pt idx="305">
                  <c:v>45707</c:v>
                </c:pt>
                <c:pt idx="306">
                  <c:v>45706</c:v>
                </c:pt>
                <c:pt idx="307">
                  <c:v>45702</c:v>
                </c:pt>
                <c:pt idx="308">
                  <c:v>45701</c:v>
                </c:pt>
                <c:pt idx="309">
                  <c:v>45700</c:v>
                </c:pt>
                <c:pt idx="310">
                  <c:v>45699</c:v>
                </c:pt>
                <c:pt idx="311">
                  <c:v>45698</c:v>
                </c:pt>
                <c:pt idx="312">
                  <c:v>45695</c:v>
                </c:pt>
                <c:pt idx="313">
                  <c:v>45694</c:v>
                </c:pt>
                <c:pt idx="314">
                  <c:v>45693</c:v>
                </c:pt>
                <c:pt idx="315">
                  <c:v>45692</c:v>
                </c:pt>
                <c:pt idx="316">
                  <c:v>45691</c:v>
                </c:pt>
                <c:pt idx="317">
                  <c:v>45688</c:v>
                </c:pt>
                <c:pt idx="318">
                  <c:v>45687</c:v>
                </c:pt>
                <c:pt idx="319">
                  <c:v>45686</c:v>
                </c:pt>
                <c:pt idx="320">
                  <c:v>45685</c:v>
                </c:pt>
                <c:pt idx="321">
                  <c:v>45684</c:v>
                </c:pt>
                <c:pt idx="322">
                  <c:v>45681</c:v>
                </c:pt>
                <c:pt idx="323">
                  <c:v>45680</c:v>
                </c:pt>
                <c:pt idx="324">
                  <c:v>45679</c:v>
                </c:pt>
                <c:pt idx="325">
                  <c:v>45678</c:v>
                </c:pt>
                <c:pt idx="326">
                  <c:v>45674</c:v>
                </c:pt>
                <c:pt idx="327">
                  <c:v>45673</c:v>
                </c:pt>
                <c:pt idx="328">
                  <c:v>45672</c:v>
                </c:pt>
                <c:pt idx="329">
                  <c:v>45671</c:v>
                </c:pt>
                <c:pt idx="330">
                  <c:v>45670</c:v>
                </c:pt>
                <c:pt idx="331">
                  <c:v>45667</c:v>
                </c:pt>
                <c:pt idx="332">
                  <c:v>45665</c:v>
                </c:pt>
                <c:pt idx="333">
                  <c:v>45664</c:v>
                </c:pt>
                <c:pt idx="334">
                  <c:v>45663</c:v>
                </c:pt>
                <c:pt idx="335">
                  <c:v>45660</c:v>
                </c:pt>
                <c:pt idx="336">
                  <c:v>45659</c:v>
                </c:pt>
                <c:pt idx="337">
                  <c:v>45657</c:v>
                </c:pt>
                <c:pt idx="338">
                  <c:v>45656</c:v>
                </c:pt>
                <c:pt idx="339">
                  <c:v>45653</c:v>
                </c:pt>
                <c:pt idx="340">
                  <c:v>45652</c:v>
                </c:pt>
                <c:pt idx="341">
                  <c:v>45650</c:v>
                </c:pt>
                <c:pt idx="342">
                  <c:v>45649</c:v>
                </c:pt>
                <c:pt idx="343">
                  <c:v>45646</c:v>
                </c:pt>
                <c:pt idx="344">
                  <c:v>45645</c:v>
                </c:pt>
                <c:pt idx="345">
                  <c:v>45644</c:v>
                </c:pt>
                <c:pt idx="346">
                  <c:v>45643</c:v>
                </c:pt>
                <c:pt idx="347">
                  <c:v>45642</c:v>
                </c:pt>
                <c:pt idx="348">
                  <c:v>45639</c:v>
                </c:pt>
                <c:pt idx="349">
                  <c:v>45638</c:v>
                </c:pt>
                <c:pt idx="350">
                  <c:v>45637</c:v>
                </c:pt>
                <c:pt idx="351">
                  <c:v>45636</c:v>
                </c:pt>
                <c:pt idx="352">
                  <c:v>45635</c:v>
                </c:pt>
                <c:pt idx="353">
                  <c:v>45632</c:v>
                </c:pt>
                <c:pt idx="354">
                  <c:v>45631</c:v>
                </c:pt>
                <c:pt idx="355">
                  <c:v>45630</c:v>
                </c:pt>
                <c:pt idx="356">
                  <c:v>45629</c:v>
                </c:pt>
                <c:pt idx="357">
                  <c:v>45628</c:v>
                </c:pt>
                <c:pt idx="358">
                  <c:v>45625</c:v>
                </c:pt>
                <c:pt idx="359">
                  <c:v>45623</c:v>
                </c:pt>
                <c:pt idx="360">
                  <c:v>45622</c:v>
                </c:pt>
                <c:pt idx="361">
                  <c:v>45621</c:v>
                </c:pt>
                <c:pt idx="362">
                  <c:v>45618</c:v>
                </c:pt>
                <c:pt idx="363">
                  <c:v>45617</c:v>
                </c:pt>
                <c:pt idx="364">
                  <c:v>45616</c:v>
                </c:pt>
                <c:pt idx="365">
                  <c:v>45615</c:v>
                </c:pt>
                <c:pt idx="366">
                  <c:v>45614</c:v>
                </c:pt>
                <c:pt idx="367">
                  <c:v>45611</c:v>
                </c:pt>
                <c:pt idx="368">
                  <c:v>45610</c:v>
                </c:pt>
                <c:pt idx="369">
                  <c:v>45609</c:v>
                </c:pt>
                <c:pt idx="370">
                  <c:v>45608</c:v>
                </c:pt>
                <c:pt idx="371">
                  <c:v>45607</c:v>
                </c:pt>
                <c:pt idx="372">
                  <c:v>45604</c:v>
                </c:pt>
                <c:pt idx="373">
                  <c:v>45603</c:v>
                </c:pt>
                <c:pt idx="374">
                  <c:v>45602</c:v>
                </c:pt>
                <c:pt idx="375">
                  <c:v>45601</c:v>
                </c:pt>
                <c:pt idx="376">
                  <c:v>45600</c:v>
                </c:pt>
                <c:pt idx="377">
                  <c:v>45597</c:v>
                </c:pt>
                <c:pt idx="378">
                  <c:v>45596</c:v>
                </c:pt>
                <c:pt idx="379">
                  <c:v>45595</c:v>
                </c:pt>
                <c:pt idx="380">
                  <c:v>45594</c:v>
                </c:pt>
                <c:pt idx="381">
                  <c:v>45593</c:v>
                </c:pt>
                <c:pt idx="382">
                  <c:v>45590</c:v>
                </c:pt>
                <c:pt idx="383">
                  <c:v>45589</c:v>
                </c:pt>
                <c:pt idx="384">
                  <c:v>45588</c:v>
                </c:pt>
                <c:pt idx="385">
                  <c:v>45587</c:v>
                </c:pt>
                <c:pt idx="386">
                  <c:v>45586</c:v>
                </c:pt>
                <c:pt idx="387">
                  <c:v>45583</c:v>
                </c:pt>
                <c:pt idx="388">
                  <c:v>45582</c:v>
                </c:pt>
                <c:pt idx="389">
                  <c:v>45581</c:v>
                </c:pt>
                <c:pt idx="390">
                  <c:v>45580</c:v>
                </c:pt>
                <c:pt idx="391">
                  <c:v>45579</c:v>
                </c:pt>
                <c:pt idx="392">
                  <c:v>45576</c:v>
                </c:pt>
                <c:pt idx="393">
                  <c:v>45575</c:v>
                </c:pt>
                <c:pt idx="394">
                  <c:v>45574</c:v>
                </c:pt>
                <c:pt idx="395">
                  <c:v>45573</c:v>
                </c:pt>
                <c:pt idx="396">
                  <c:v>45572</c:v>
                </c:pt>
                <c:pt idx="397">
                  <c:v>45569</c:v>
                </c:pt>
                <c:pt idx="398">
                  <c:v>45568</c:v>
                </c:pt>
                <c:pt idx="399">
                  <c:v>45567</c:v>
                </c:pt>
                <c:pt idx="400">
                  <c:v>45566</c:v>
                </c:pt>
                <c:pt idx="401">
                  <c:v>45565</c:v>
                </c:pt>
                <c:pt idx="402">
                  <c:v>45562</c:v>
                </c:pt>
                <c:pt idx="403">
                  <c:v>45561</c:v>
                </c:pt>
                <c:pt idx="404">
                  <c:v>45560</c:v>
                </c:pt>
                <c:pt idx="405">
                  <c:v>45559</c:v>
                </c:pt>
                <c:pt idx="406">
                  <c:v>45558</c:v>
                </c:pt>
                <c:pt idx="407">
                  <c:v>45555</c:v>
                </c:pt>
                <c:pt idx="408">
                  <c:v>45554</c:v>
                </c:pt>
                <c:pt idx="409">
                  <c:v>45553</c:v>
                </c:pt>
                <c:pt idx="410">
                  <c:v>45552</c:v>
                </c:pt>
                <c:pt idx="411">
                  <c:v>45551</c:v>
                </c:pt>
                <c:pt idx="412">
                  <c:v>45548</c:v>
                </c:pt>
                <c:pt idx="413">
                  <c:v>45547</c:v>
                </c:pt>
                <c:pt idx="414">
                  <c:v>45546</c:v>
                </c:pt>
                <c:pt idx="415">
                  <c:v>45545</c:v>
                </c:pt>
                <c:pt idx="416">
                  <c:v>45544</c:v>
                </c:pt>
                <c:pt idx="417">
                  <c:v>45541</c:v>
                </c:pt>
                <c:pt idx="418">
                  <c:v>45540</c:v>
                </c:pt>
                <c:pt idx="419">
                  <c:v>45539</c:v>
                </c:pt>
                <c:pt idx="420">
                  <c:v>45538</c:v>
                </c:pt>
                <c:pt idx="421">
                  <c:v>45534</c:v>
                </c:pt>
                <c:pt idx="422">
                  <c:v>45533</c:v>
                </c:pt>
                <c:pt idx="423">
                  <c:v>45532</c:v>
                </c:pt>
                <c:pt idx="424">
                  <c:v>45531</c:v>
                </c:pt>
                <c:pt idx="425">
                  <c:v>45530</c:v>
                </c:pt>
                <c:pt idx="426">
                  <c:v>45527</c:v>
                </c:pt>
                <c:pt idx="427">
                  <c:v>45526</c:v>
                </c:pt>
                <c:pt idx="428">
                  <c:v>45525</c:v>
                </c:pt>
                <c:pt idx="429">
                  <c:v>45524</c:v>
                </c:pt>
                <c:pt idx="430">
                  <c:v>45523</c:v>
                </c:pt>
                <c:pt idx="431">
                  <c:v>45520</c:v>
                </c:pt>
                <c:pt idx="432">
                  <c:v>45519</c:v>
                </c:pt>
                <c:pt idx="433">
                  <c:v>45518</c:v>
                </c:pt>
                <c:pt idx="434">
                  <c:v>45517</c:v>
                </c:pt>
                <c:pt idx="435">
                  <c:v>45516</c:v>
                </c:pt>
                <c:pt idx="436">
                  <c:v>45513</c:v>
                </c:pt>
                <c:pt idx="437">
                  <c:v>45512</c:v>
                </c:pt>
                <c:pt idx="438">
                  <c:v>45511</c:v>
                </c:pt>
                <c:pt idx="439">
                  <c:v>45510</c:v>
                </c:pt>
                <c:pt idx="440">
                  <c:v>45509</c:v>
                </c:pt>
                <c:pt idx="441">
                  <c:v>45506</c:v>
                </c:pt>
                <c:pt idx="442">
                  <c:v>45505</c:v>
                </c:pt>
                <c:pt idx="443">
                  <c:v>45504</c:v>
                </c:pt>
                <c:pt idx="444">
                  <c:v>45503</c:v>
                </c:pt>
                <c:pt idx="445">
                  <c:v>45502</c:v>
                </c:pt>
                <c:pt idx="446">
                  <c:v>45499</c:v>
                </c:pt>
                <c:pt idx="447">
                  <c:v>45498</c:v>
                </c:pt>
                <c:pt idx="448">
                  <c:v>45497</c:v>
                </c:pt>
                <c:pt idx="449">
                  <c:v>45496</c:v>
                </c:pt>
                <c:pt idx="450">
                  <c:v>45495</c:v>
                </c:pt>
                <c:pt idx="451">
                  <c:v>45492</c:v>
                </c:pt>
                <c:pt idx="452">
                  <c:v>45491</c:v>
                </c:pt>
                <c:pt idx="453">
                  <c:v>45490</c:v>
                </c:pt>
                <c:pt idx="454">
                  <c:v>45489</c:v>
                </c:pt>
                <c:pt idx="455">
                  <c:v>45488</c:v>
                </c:pt>
                <c:pt idx="456">
                  <c:v>45485</c:v>
                </c:pt>
                <c:pt idx="457">
                  <c:v>45484</c:v>
                </c:pt>
                <c:pt idx="458">
                  <c:v>45483</c:v>
                </c:pt>
                <c:pt idx="459">
                  <c:v>45482</c:v>
                </c:pt>
                <c:pt idx="460">
                  <c:v>45481</c:v>
                </c:pt>
                <c:pt idx="461">
                  <c:v>45478</c:v>
                </c:pt>
                <c:pt idx="462">
                  <c:v>45476</c:v>
                </c:pt>
                <c:pt idx="463">
                  <c:v>45475</c:v>
                </c:pt>
                <c:pt idx="464">
                  <c:v>45474</c:v>
                </c:pt>
                <c:pt idx="465">
                  <c:v>45471</c:v>
                </c:pt>
                <c:pt idx="466">
                  <c:v>45470</c:v>
                </c:pt>
                <c:pt idx="467">
                  <c:v>45469</c:v>
                </c:pt>
                <c:pt idx="468">
                  <c:v>45468</c:v>
                </c:pt>
                <c:pt idx="469">
                  <c:v>45467</c:v>
                </c:pt>
                <c:pt idx="470">
                  <c:v>45464</c:v>
                </c:pt>
                <c:pt idx="471">
                  <c:v>45463</c:v>
                </c:pt>
                <c:pt idx="472">
                  <c:v>45461</c:v>
                </c:pt>
                <c:pt idx="473">
                  <c:v>45460</c:v>
                </c:pt>
                <c:pt idx="474">
                  <c:v>45457</c:v>
                </c:pt>
                <c:pt idx="475">
                  <c:v>45456</c:v>
                </c:pt>
                <c:pt idx="476">
                  <c:v>45455</c:v>
                </c:pt>
                <c:pt idx="477">
                  <c:v>45454</c:v>
                </c:pt>
                <c:pt idx="478">
                  <c:v>45453</c:v>
                </c:pt>
                <c:pt idx="479">
                  <c:v>45450</c:v>
                </c:pt>
                <c:pt idx="480">
                  <c:v>45449</c:v>
                </c:pt>
                <c:pt idx="481">
                  <c:v>45448</c:v>
                </c:pt>
                <c:pt idx="482">
                  <c:v>45447</c:v>
                </c:pt>
                <c:pt idx="483">
                  <c:v>45446</c:v>
                </c:pt>
                <c:pt idx="484">
                  <c:v>45443</c:v>
                </c:pt>
                <c:pt idx="485">
                  <c:v>45442</c:v>
                </c:pt>
                <c:pt idx="486">
                  <c:v>45441</c:v>
                </c:pt>
                <c:pt idx="487">
                  <c:v>45440</c:v>
                </c:pt>
                <c:pt idx="488">
                  <c:v>45436</c:v>
                </c:pt>
                <c:pt idx="489">
                  <c:v>45435</c:v>
                </c:pt>
                <c:pt idx="490">
                  <c:v>45434</c:v>
                </c:pt>
                <c:pt idx="491">
                  <c:v>45433</c:v>
                </c:pt>
                <c:pt idx="492">
                  <c:v>45432</c:v>
                </c:pt>
                <c:pt idx="493">
                  <c:v>45429</c:v>
                </c:pt>
                <c:pt idx="494">
                  <c:v>45428</c:v>
                </c:pt>
                <c:pt idx="495">
                  <c:v>45427</c:v>
                </c:pt>
                <c:pt idx="496">
                  <c:v>45426</c:v>
                </c:pt>
                <c:pt idx="497">
                  <c:v>45425</c:v>
                </c:pt>
                <c:pt idx="498">
                  <c:v>45422</c:v>
                </c:pt>
                <c:pt idx="499">
                  <c:v>45421</c:v>
                </c:pt>
                <c:pt idx="500">
                  <c:v>45420</c:v>
                </c:pt>
                <c:pt idx="501">
                  <c:v>45419</c:v>
                </c:pt>
                <c:pt idx="502">
                  <c:v>45418</c:v>
                </c:pt>
                <c:pt idx="503">
                  <c:v>45415</c:v>
                </c:pt>
                <c:pt idx="504">
                  <c:v>45414</c:v>
                </c:pt>
                <c:pt idx="505">
                  <c:v>45413</c:v>
                </c:pt>
                <c:pt idx="506">
                  <c:v>45412</c:v>
                </c:pt>
                <c:pt idx="507">
                  <c:v>45411</c:v>
                </c:pt>
                <c:pt idx="508">
                  <c:v>45408</c:v>
                </c:pt>
                <c:pt idx="509">
                  <c:v>45407</c:v>
                </c:pt>
                <c:pt idx="510">
                  <c:v>45406</c:v>
                </c:pt>
                <c:pt idx="511">
                  <c:v>45405</c:v>
                </c:pt>
                <c:pt idx="512">
                  <c:v>45404</c:v>
                </c:pt>
                <c:pt idx="513">
                  <c:v>45401</c:v>
                </c:pt>
                <c:pt idx="514">
                  <c:v>45400</c:v>
                </c:pt>
                <c:pt idx="515">
                  <c:v>45399</c:v>
                </c:pt>
                <c:pt idx="516">
                  <c:v>45398</c:v>
                </c:pt>
                <c:pt idx="517">
                  <c:v>45397</c:v>
                </c:pt>
                <c:pt idx="518">
                  <c:v>45394</c:v>
                </c:pt>
                <c:pt idx="519">
                  <c:v>45393</c:v>
                </c:pt>
                <c:pt idx="520">
                  <c:v>45392</c:v>
                </c:pt>
                <c:pt idx="521">
                  <c:v>45391</c:v>
                </c:pt>
                <c:pt idx="522">
                  <c:v>45390</c:v>
                </c:pt>
                <c:pt idx="523">
                  <c:v>45387</c:v>
                </c:pt>
                <c:pt idx="524">
                  <c:v>45386</c:v>
                </c:pt>
                <c:pt idx="525">
                  <c:v>45385</c:v>
                </c:pt>
                <c:pt idx="526">
                  <c:v>45384</c:v>
                </c:pt>
                <c:pt idx="527">
                  <c:v>45383</c:v>
                </c:pt>
                <c:pt idx="528">
                  <c:v>45379</c:v>
                </c:pt>
                <c:pt idx="529">
                  <c:v>45378</c:v>
                </c:pt>
                <c:pt idx="530">
                  <c:v>45377</c:v>
                </c:pt>
                <c:pt idx="531">
                  <c:v>45376</c:v>
                </c:pt>
                <c:pt idx="532">
                  <c:v>45373</c:v>
                </c:pt>
                <c:pt idx="533">
                  <c:v>45372</c:v>
                </c:pt>
                <c:pt idx="534">
                  <c:v>45371</c:v>
                </c:pt>
                <c:pt idx="535">
                  <c:v>45370</c:v>
                </c:pt>
                <c:pt idx="536">
                  <c:v>45369</c:v>
                </c:pt>
                <c:pt idx="537">
                  <c:v>45366</c:v>
                </c:pt>
                <c:pt idx="538">
                  <c:v>45365</c:v>
                </c:pt>
                <c:pt idx="539">
                  <c:v>45364</c:v>
                </c:pt>
                <c:pt idx="540">
                  <c:v>45363</c:v>
                </c:pt>
                <c:pt idx="541">
                  <c:v>45362</c:v>
                </c:pt>
                <c:pt idx="542">
                  <c:v>45359</c:v>
                </c:pt>
                <c:pt idx="543">
                  <c:v>45358</c:v>
                </c:pt>
                <c:pt idx="544">
                  <c:v>45357</c:v>
                </c:pt>
                <c:pt idx="545">
                  <c:v>45356</c:v>
                </c:pt>
                <c:pt idx="546">
                  <c:v>45355</c:v>
                </c:pt>
                <c:pt idx="547">
                  <c:v>45352</c:v>
                </c:pt>
                <c:pt idx="548">
                  <c:v>45351</c:v>
                </c:pt>
                <c:pt idx="549">
                  <c:v>45350</c:v>
                </c:pt>
                <c:pt idx="550">
                  <c:v>45349</c:v>
                </c:pt>
                <c:pt idx="551">
                  <c:v>45348</c:v>
                </c:pt>
                <c:pt idx="552">
                  <c:v>45345</c:v>
                </c:pt>
                <c:pt idx="553">
                  <c:v>45344</c:v>
                </c:pt>
                <c:pt idx="554">
                  <c:v>45343</c:v>
                </c:pt>
                <c:pt idx="555">
                  <c:v>45342</c:v>
                </c:pt>
                <c:pt idx="556">
                  <c:v>45338</c:v>
                </c:pt>
                <c:pt idx="557">
                  <c:v>45337</c:v>
                </c:pt>
                <c:pt idx="558">
                  <c:v>45336</c:v>
                </c:pt>
                <c:pt idx="559">
                  <c:v>45335</c:v>
                </c:pt>
                <c:pt idx="560">
                  <c:v>45334</c:v>
                </c:pt>
                <c:pt idx="561">
                  <c:v>45331</c:v>
                </c:pt>
                <c:pt idx="562">
                  <c:v>45330</c:v>
                </c:pt>
                <c:pt idx="563">
                  <c:v>45329</c:v>
                </c:pt>
                <c:pt idx="564">
                  <c:v>45328</c:v>
                </c:pt>
                <c:pt idx="565">
                  <c:v>45327</c:v>
                </c:pt>
                <c:pt idx="566">
                  <c:v>45324</c:v>
                </c:pt>
                <c:pt idx="567">
                  <c:v>45323</c:v>
                </c:pt>
                <c:pt idx="568">
                  <c:v>45322</c:v>
                </c:pt>
                <c:pt idx="569">
                  <c:v>45321</c:v>
                </c:pt>
                <c:pt idx="570">
                  <c:v>45320</c:v>
                </c:pt>
                <c:pt idx="571">
                  <c:v>45317</c:v>
                </c:pt>
                <c:pt idx="572">
                  <c:v>45316</c:v>
                </c:pt>
                <c:pt idx="573">
                  <c:v>45315</c:v>
                </c:pt>
                <c:pt idx="574">
                  <c:v>45314</c:v>
                </c:pt>
                <c:pt idx="575">
                  <c:v>45313</c:v>
                </c:pt>
                <c:pt idx="576">
                  <c:v>45310</c:v>
                </c:pt>
                <c:pt idx="577">
                  <c:v>45309</c:v>
                </c:pt>
                <c:pt idx="578">
                  <c:v>45308</c:v>
                </c:pt>
                <c:pt idx="579">
                  <c:v>45307</c:v>
                </c:pt>
                <c:pt idx="580">
                  <c:v>45303</c:v>
                </c:pt>
                <c:pt idx="581">
                  <c:v>45302</c:v>
                </c:pt>
                <c:pt idx="582">
                  <c:v>45301</c:v>
                </c:pt>
                <c:pt idx="583">
                  <c:v>45300</c:v>
                </c:pt>
                <c:pt idx="584">
                  <c:v>45299</c:v>
                </c:pt>
                <c:pt idx="585">
                  <c:v>45296</c:v>
                </c:pt>
                <c:pt idx="586">
                  <c:v>45295</c:v>
                </c:pt>
                <c:pt idx="587">
                  <c:v>45294</c:v>
                </c:pt>
                <c:pt idx="588">
                  <c:v>45293</c:v>
                </c:pt>
                <c:pt idx="589">
                  <c:v>45289</c:v>
                </c:pt>
                <c:pt idx="590">
                  <c:v>45288</c:v>
                </c:pt>
                <c:pt idx="591">
                  <c:v>45287</c:v>
                </c:pt>
                <c:pt idx="592">
                  <c:v>45286</c:v>
                </c:pt>
                <c:pt idx="593">
                  <c:v>45282</c:v>
                </c:pt>
                <c:pt idx="594">
                  <c:v>45281</c:v>
                </c:pt>
                <c:pt idx="595">
                  <c:v>45280</c:v>
                </c:pt>
                <c:pt idx="596">
                  <c:v>45279</c:v>
                </c:pt>
                <c:pt idx="597">
                  <c:v>45278</c:v>
                </c:pt>
                <c:pt idx="598">
                  <c:v>45275</c:v>
                </c:pt>
                <c:pt idx="599">
                  <c:v>45274</c:v>
                </c:pt>
                <c:pt idx="600">
                  <c:v>45273</c:v>
                </c:pt>
                <c:pt idx="601">
                  <c:v>45272</c:v>
                </c:pt>
                <c:pt idx="602">
                  <c:v>45271</c:v>
                </c:pt>
                <c:pt idx="603">
                  <c:v>45268</c:v>
                </c:pt>
                <c:pt idx="604">
                  <c:v>45267</c:v>
                </c:pt>
                <c:pt idx="605">
                  <c:v>45266</c:v>
                </c:pt>
                <c:pt idx="606">
                  <c:v>45265</c:v>
                </c:pt>
                <c:pt idx="607">
                  <c:v>45264</c:v>
                </c:pt>
                <c:pt idx="608">
                  <c:v>45261</c:v>
                </c:pt>
                <c:pt idx="609">
                  <c:v>45260</c:v>
                </c:pt>
                <c:pt idx="610">
                  <c:v>45259</c:v>
                </c:pt>
                <c:pt idx="611">
                  <c:v>45258</c:v>
                </c:pt>
                <c:pt idx="612">
                  <c:v>45257</c:v>
                </c:pt>
                <c:pt idx="613">
                  <c:v>45254</c:v>
                </c:pt>
                <c:pt idx="614">
                  <c:v>45252</c:v>
                </c:pt>
                <c:pt idx="615">
                  <c:v>45251</c:v>
                </c:pt>
                <c:pt idx="616">
                  <c:v>45250</c:v>
                </c:pt>
                <c:pt idx="617">
                  <c:v>45247</c:v>
                </c:pt>
                <c:pt idx="618">
                  <c:v>45246</c:v>
                </c:pt>
                <c:pt idx="619">
                  <c:v>45245</c:v>
                </c:pt>
                <c:pt idx="620">
                  <c:v>45244</c:v>
                </c:pt>
                <c:pt idx="621">
                  <c:v>45243</c:v>
                </c:pt>
                <c:pt idx="622">
                  <c:v>45240</c:v>
                </c:pt>
                <c:pt idx="623">
                  <c:v>45239</c:v>
                </c:pt>
                <c:pt idx="624">
                  <c:v>45238</c:v>
                </c:pt>
                <c:pt idx="625">
                  <c:v>45237</c:v>
                </c:pt>
                <c:pt idx="626">
                  <c:v>45236</c:v>
                </c:pt>
                <c:pt idx="627">
                  <c:v>45233</c:v>
                </c:pt>
                <c:pt idx="628">
                  <c:v>45232</c:v>
                </c:pt>
                <c:pt idx="629">
                  <c:v>45231</c:v>
                </c:pt>
                <c:pt idx="630">
                  <c:v>45230</c:v>
                </c:pt>
                <c:pt idx="631">
                  <c:v>45229</c:v>
                </c:pt>
                <c:pt idx="632">
                  <c:v>45226</c:v>
                </c:pt>
                <c:pt idx="633">
                  <c:v>45225</c:v>
                </c:pt>
                <c:pt idx="634">
                  <c:v>45224</c:v>
                </c:pt>
                <c:pt idx="635">
                  <c:v>45223</c:v>
                </c:pt>
                <c:pt idx="636">
                  <c:v>45222</c:v>
                </c:pt>
                <c:pt idx="637">
                  <c:v>45219</c:v>
                </c:pt>
                <c:pt idx="638">
                  <c:v>45218</c:v>
                </c:pt>
                <c:pt idx="639">
                  <c:v>45217</c:v>
                </c:pt>
                <c:pt idx="640">
                  <c:v>45216</c:v>
                </c:pt>
                <c:pt idx="641">
                  <c:v>45215</c:v>
                </c:pt>
                <c:pt idx="642">
                  <c:v>45212</c:v>
                </c:pt>
                <c:pt idx="643">
                  <c:v>45211</c:v>
                </c:pt>
                <c:pt idx="644">
                  <c:v>45210</c:v>
                </c:pt>
                <c:pt idx="645">
                  <c:v>45209</c:v>
                </c:pt>
                <c:pt idx="646">
                  <c:v>45208</c:v>
                </c:pt>
                <c:pt idx="647">
                  <c:v>45205</c:v>
                </c:pt>
                <c:pt idx="648">
                  <c:v>45204</c:v>
                </c:pt>
                <c:pt idx="649">
                  <c:v>45203</c:v>
                </c:pt>
                <c:pt idx="650">
                  <c:v>45202</c:v>
                </c:pt>
                <c:pt idx="651">
                  <c:v>45201</c:v>
                </c:pt>
                <c:pt idx="652">
                  <c:v>45198</c:v>
                </c:pt>
                <c:pt idx="653">
                  <c:v>45197</c:v>
                </c:pt>
                <c:pt idx="654">
                  <c:v>45196</c:v>
                </c:pt>
                <c:pt idx="655">
                  <c:v>45195</c:v>
                </c:pt>
                <c:pt idx="656">
                  <c:v>45194</c:v>
                </c:pt>
                <c:pt idx="657">
                  <c:v>45191</c:v>
                </c:pt>
                <c:pt idx="658">
                  <c:v>45190</c:v>
                </c:pt>
                <c:pt idx="659">
                  <c:v>45189</c:v>
                </c:pt>
                <c:pt idx="660">
                  <c:v>45188</c:v>
                </c:pt>
                <c:pt idx="661">
                  <c:v>45187</c:v>
                </c:pt>
                <c:pt idx="662">
                  <c:v>45184</c:v>
                </c:pt>
                <c:pt idx="663">
                  <c:v>45183</c:v>
                </c:pt>
                <c:pt idx="664">
                  <c:v>45182</c:v>
                </c:pt>
                <c:pt idx="665">
                  <c:v>45181</c:v>
                </c:pt>
                <c:pt idx="666">
                  <c:v>45180</c:v>
                </c:pt>
                <c:pt idx="667">
                  <c:v>45177</c:v>
                </c:pt>
                <c:pt idx="668">
                  <c:v>45176</c:v>
                </c:pt>
                <c:pt idx="669">
                  <c:v>45175</c:v>
                </c:pt>
                <c:pt idx="670">
                  <c:v>45174</c:v>
                </c:pt>
                <c:pt idx="671">
                  <c:v>45170</c:v>
                </c:pt>
                <c:pt idx="672">
                  <c:v>45169</c:v>
                </c:pt>
                <c:pt idx="673">
                  <c:v>45168</c:v>
                </c:pt>
                <c:pt idx="674">
                  <c:v>45167</c:v>
                </c:pt>
                <c:pt idx="675">
                  <c:v>45166</c:v>
                </c:pt>
                <c:pt idx="676">
                  <c:v>45163</c:v>
                </c:pt>
                <c:pt idx="677">
                  <c:v>45162</c:v>
                </c:pt>
                <c:pt idx="678">
                  <c:v>45161</c:v>
                </c:pt>
                <c:pt idx="679">
                  <c:v>45160</c:v>
                </c:pt>
                <c:pt idx="680">
                  <c:v>45159</c:v>
                </c:pt>
                <c:pt idx="681">
                  <c:v>45156</c:v>
                </c:pt>
                <c:pt idx="682">
                  <c:v>45155</c:v>
                </c:pt>
                <c:pt idx="683">
                  <c:v>45154</c:v>
                </c:pt>
                <c:pt idx="684">
                  <c:v>45153</c:v>
                </c:pt>
                <c:pt idx="685">
                  <c:v>45152</c:v>
                </c:pt>
                <c:pt idx="686">
                  <c:v>45149</c:v>
                </c:pt>
                <c:pt idx="687">
                  <c:v>45148</c:v>
                </c:pt>
                <c:pt idx="688">
                  <c:v>45147</c:v>
                </c:pt>
                <c:pt idx="689">
                  <c:v>45146</c:v>
                </c:pt>
                <c:pt idx="690">
                  <c:v>45145</c:v>
                </c:pt>
                <c:pt idx="691">
                  <c:v>45142</c:v>
                </c:pt>
                <c:pt idx="692">
                  <c:v>45141</c:v>
                </c:pt>
                <c:pt idx="693">
                  <c:v>45140</c:v>
                </c:pt>
                <c:pt idx="694">
                  <c:v>45139</c:v>
                </c:pt>
                <c:pt idx="695">
                  <c:v>45138</c:v>
                </c:pt>
                <c:pt idx="696">
                  <c:v>45135</c:v>
                </c:pt>
                <c:pt idx="697">
                  <c:v>45134</c:v>
                </c:pt>
                <c:pt idx="698">
                  <c:v>45133</c:v>
                </c:pt>
                <c:pt idx="699">
                  <c:v>45132</c:v>
                </c:pt>
                <c:pt idx="700">
                  <c:v>45131</c:v>
                </c:pt>
                <c:pt idx="701">
                  <c:v>45128</c:v>
                </c:pt>
                <c:pt idx="702">
                  <c:v>45127</c:v>
                </c:pt>
                <c:pt idx="703">
                  <c:v>45126</c:v>
                </c:pt>
                <c:pt idx="704">
                  <c:v>45125</c:v>
                </c:pt>
                <c:pt idx="705">
                  <c:v>45124</c:v>
                </c:pt>
                <c:pt idx="706">
                  <c:v>45121</c:v>
                </c:pt>
                <c:pt idx="707">
                  <c:v>45120</c:v>
                </c:pt>
                <c:pt idx="708">
                  <c:v>45119</c:v>
                </c:pt>
                <c:pt idx="709">
                  <c:v>45118</c:v>
                </c:pt>
                <c:pt idx="710">
                  <c:v>45117</c:v>
                </c:pt>
                <c:pt idx="711">
                  <c:v>45114</c:v>
                </c:pt>
                <c:pt idx="712">
                  <c:v>45113</c:v>
                </c:pt>
                <c:pt idx="713">
                  <c:v>45112</c:v>
                </c:pt>
                <c:pt idx="714">
                  <c:v>45110</c:v>
                </c:pt>
                <c:pt idx="715">
                  <c:v>45107</c:v>
                </c:pt>
                <c:pt idx="716">
                  <c:v>45106</c:v>
                </c:pt>
                <c:pt idx="717">
                  <c:v>45105</c:v>
                </c:pt>
                <c:pt idx="718">
                  <c:v>45104</c:v>
                </c:pt>
                <c:pt idx="719">
                  <c:v>45103</c:v>
                </c:pt>
                <c:pt idx="720">
                  <c:v>45100</c:v>
                </c:pt>
                <c:pt idx="721">
                  <c:v>45099</c:v>
                </c:pt>
                <c:pt idx="722">
                  <c:v>45098</c:v>
                </c:pt>
                <c:pt idx="723">
                  <c:v>45097</c:v>
                </c:pt>
                <c:pt idx="724">
                  <c:v>45093</c:v>
                </c:pt>
                <c:pt idx="725">
                  <c:v>45092</c:v>
                </c:pt>
                <c:pt idx="726">
                  <c:v>45091</c:v>
                </c:pt>
                <c:pt idx="727">
                  <c:v>45090</c:v>
                </c:pt>
                <c:pt idx="728">
                  <c:v>45089</c:v>
                </c:pt>
                <c:pt idx="729">
                  <c:v>45086</c:v>
                </c:pt>
                <c:pt idx="730">
                  <c:v>45085</c:v>
                </c:pt>
                <c:pt idx="731">
                  <c:v>45084</c:v>
                </c:pt>
                <c:pt idx="732">
                  <c:v>45083</c:v>
                </c:pt>
                <c:pt idx="733">
                  <c:v>45082</c:v>
                </c:pt>
                <c:pt idx="734">
                  <c:v>45079</c:v>
                </c:pt>
                <c:pt idx="735">
                  <c:v>45078</c:v>
                </c:pt>
                <c:pt idx="736">
                  <c:v>45077</c:v>
                </c:pt>
                <c:pt idx="737">
                  <c:v>45076</c:v>
                </c:pt>
                <c:pt idx="738">
                  <c:v>45072</c:v>
                </c:pt>
                <c:pt idx="739">
                  <c:v>45071</c:v>
                </c:pt>
                <c:pt idx="740">
                  <c:v>45070</c:v>
                </c:pt>
                <c:pt idx="741">
                  <c:v>45069</c:v>
                </c:pt>
                <c:pt idx="742">
                  <c:v>45068</c:v>
                </c:pt>
                <c:pt idx="743">
                  <c:v>45065</c:v>
                </c:pt>
                <c:pt idx="744">
                  <c:v>45064</c:v>
                </c:pt>
                <c:pt idx="745">
                  <c:v>45063</c:v>
                </c:pt>
                <c:pt idx="746">
                  <c:v>45062</c:v>
                </c:pt>
                <c:pt idx="747">
                  <c:v>45061</c:v>
                </c:pt>
                <c:pt idx="748">
                  <c:v>45058</c:v>
                </c:pt>
                <c:pt idx="749">
                  <c:v>45057</c:v>
                </c:pt>
                <c:pt idx="750">
                  <c:v>45056</c:v>
                </c:pt>
                <c:pt idx="751">
                  <c:v>45055</c:v>
                </c:pt>
                <c:pt idx="752">
                  <c:v>45054</c:v>
                </c:pt>
                <c:pt idx="753">
                  <c:v>45051</c:v>
                </c:pt>
              </c:numCache>
            </c:numRef>
          </c:cat>
          <c:val>
            <c:numRef>
              <c:f>'3Y'!$C$9:$C$762</c:f>
              <c:numCache>
                <c:formatCode>"$"#,##0.00_);\("$"#,##0.00\)</c:formatCode>
                <c:ptCount val="754"/>
                <c:pt idx="0">
                  <c:v>11775.5</c:v>
                </c:pt>
                <c:pt idx="1">
                  <c:v>11160.99</c:v>
                </c:pt>
                <c:pt idx="2">
                  <c:v>11472.75</c:v>
                </c:pt>
                <c:pt idx="3">
                  <c:v>10980.58</c:v>
                </c:pt>
                <c:pt idx="4">
                  <c:v>10534.66</c:v>
                </c:pt>
                <c:pt idx="5">
                  <c:v>10595.34</c:v>
                </c:pt>
                <c:pt idx="6">
                  <c:v>10503.7</c:v>
                </c:pt>
                <c:pt idx="7">
                  <c:v>10271.299999999999</c:v>
                </c:pt>
                <c:pt idx="8">
                  <c:v>10035.58</c:v>
                </c:pt>
                <c:pt idx="9">
                  <c:v>10408.040000000001</c:v>
                </c:pt>
                <c:pt idx="10">
                  <c:v>10513.66</c:v>
                </c:pt>
                <c:pt idx="11">
                  <c:v>10078.57</c:v>
                </c:pt>
                <c:pt idx="12">
                  <c:v>9909.2669999999998</c:v>
                </c:pt>
                <c:pt idx="13">
                  <c:v>9647.2139999999999</c:v>
                </c:pt>
                <c:pt idx="14">
                  <c:v>9599.2129999999997</c:v>
                </c:pt>
                <c:pt idx="15">
                  <c:v>9555.8829999999998</c:v>
                </c:pt>
                <c:pt idx="16">
                  <c:v>9329.3459999999995</c:v>
                </c:pt>
                <c:pt idx="17">
                  <c:v>9239.2849999999999</c:v>
                </c:pt>
                <c:pt idx="18">
                  <c:v>9224.1209999999992</c:v>
                </c:pt>
                <c:pt idx="19">
                  <c:v>9039.5239999999994</c:v>
                </c:pt>
                <c:pt idx="20">
                  <c:v>8889.8279999999995</c:v>
                </c:pt>
                <c:pt idx="21">
                  <c:v>8689.5329999999994</c:v>
                </c:pt>
                <c:pt idx="22">
                  <c:v>8510.9169999999995</c:v>
                </c:pt>
                <c:pt idx="23">
                  <c:v>8003.8680000000004</c:v>
                </c:pt>
                <c:pt idx="24">
                  <c:v>7916.1040000000003</c:v>
                </c:pt>
                <c:pt idx="25">
                  <c:v>7833.3869999999997</c:v>
                </c:pt>
                <c:pt idx="26">
                  <c:v>7802.3109999999997</c:v>
                </c:pt>
                <c:pt idx="27">
                  <c:v>7588.1959999999999</c:v>
                </c:pt>
                <c:pt idx="28">
                  <c:v>7142.3339999999998</c:v>
                </c:pt>
                <c:pt idx="29">
                  <c:v>7457.6679999999997</c:v>
                </c:pt>
                <c:pt idx="30">
                  <c:v>7585.8710000000001</c:v>
                </c:pt>
                <c:pt idx="31">
                  <c:v>7967.7449999999999</c:v>
                </c:pt>
                <c:pt idx="32">
                  <c:v>7872.7089999999998</c:v>
                </c:pt>
                <c:pt idx="33">
                  <c:v>7773.1319999999996</c:v>
                </c:pt>
                <c:pt idx="34">
                  <c:v>7670.6080000000002</c:v>
                </c:pt>
                <c:pt idx="35">
                  <c:v>7863.3040000000001</c:v>
                </c:pt>
                <c:pt idx="36">
                  <c:v>7795.1279999999997</c:v>
                </c:pt>
                <c:pt idx="37">
                  <c:v>7836.8270000000002</c:v>
                </c:pt>
                <c:pt idx="38">
                  <c:v>7796.2439999999997</c:v>
                </c:pt>
                <c:pt idx="39">
                  <c:v>7646.6360000000004</c:v>
                </c:pt>
                <c:pt idx="40">
                  <c:v>7643.1729999999998</c:v>
                </c:pt>
                <c:pt idx="41">
                  <c:v>7914.5649999999996</c:v>
                </c:pt>
                <c:pt idx="42">
                  <c:v>7865.1189999999997</c:v>
                </c:pt>
                <c:pt idx="43">
                  <c:v>7810.3990000000003</c:v>
                </c:pt>
                <c:pt idx="44">
                  <c:v>7514.7359999999999</c:v>
                </c:pt>
                <c:pt idx="45">
                  <c:v>7821.7610000000004</c:v>
                </c:pt>
                <c:pt idx="46">
                  <c:v>7914.4780000000001</c:v>
                </c:pt>
                <c:pt idx="47">
                  <c:v>7764.8819999999996</c:v>
                </c:pt>
                <c:pt idx="48">
                  <c:v>8137.357</c:v>
                </c:pt>
                <c:pt idx="49">
                  <c:v>8098.3710000000001</c:v>
                </c:pt>
                <c:pt idx="50">
                  <c:v>8197.26</c:v>
                </c:pt>
                <c:pt idx="51">
                  <c:v>8467.43</c:v>
                </c:pt>
                <c:pt idx="52">
                  <c:v>8332.3439999999991</c:v>
                </c:pt>
                <c:pt idx="53">
                  <c:v>8213.4570000000003</c:v>
                </c:pt>
                <c:pt idx="54">
                  <c:v>8260.4150000000009</c:v>
                </c:pt>
                <c:pt idx="55">
                  <c:v>8173.3040000000001</c:v>
                </c:pt>
                <c:pt idx="56">
                  <c:v>8214.3539999999994</c:v>
                </c:pt>
                <c:pt idx="57">
                  <c:v>8136.0450000000001</c:v>
                </c:pt>
                <c:pt idx="58">
                  <c:v>8137.8590000000004</c:v>
                </c:pt>
                <c:pt idx="59">
                  <c:v>8084.7</c:v>
                </c:pt>
                <c:pt idx="60">
                  <c:v>8291.8610000000008</c:v>
                </c:pt>
                <c:pt idx="61">
                  <c:v>8107.1319999999996</c:v>
                </c:pt>
                <c:pt idx="62">
                  <c:v>8162.58</c:v>
                </c:pt>
                <c:pt idx="63">
                  <c:v>8048.625</c:v>
                </c:pt>
                <c:pt idx="64">
                  <c:v>7614.6379999999999</c:v>
                </c:pt>
                <c:pt idx="65">
                  <c:v>7619.1559999999999</c:v>
                </c:pt>
                <c:pt idx="66">
                  <c:v>7966.3339999999998</c:v>
                </c:pt>
                <c:pt idx="67">
                  <c:v>8134.4880000000003</c:v>
                </c:pt>
                <c:pt idx="68">
                  <c:v>7998.473</c:v>
                </c:pt>
                <c:pt idx="69">
                  <c:v>8320.39</c:v>
                </c:pt>
                <c:pt idx="70">
                  <c:v>8306.7420000000002</c:v>
                </c:pt>
                <c:pt idx="71">
                  <c:v>8117.1809999999996</c:v>
                </c:pt>
                <c:pt idx="72">
                  <c:v>7927.0410000000002</c:v>
                </c:pt>
                <c:pt idx="73">
                  <c:v>7957.9260000000004</c:v>
                </c:pt>
                <c:pt idx="74">
                  <c:v>8055.1729999999998</c:v>
                </c:pt>
                <c:pt idx="75">
                  <c:v>8042.07</c:v>
                </c:pt>
                <c:pt idx="76">
                  <c:v>7794.19</c:v>
                </c:pt>
                <c:pt idx="77">
                  <c:v>7927.4080000000004</c:v>
                </c:pt>
                <c:pt idx="78">
                  <c:v>7837.2979999999998</c:v>
                </c:pt>
                <c:pt idx="79">
                  <c:v>7701.4750000000004</c:v>
                </c:pt>
                <c:pt idx="80">
                  <c:v>7747.9930000000004</c:v>
                </c:pt>
                <c:pt idx="81">
                  <c:v>7674.8360000000002</c:v>
                </c:pt>
                <c:pt idx="82">
                  <c:v>7638.7790000000005</c:v>
                </c:pt>
                <c:pt idx="83">
                  <c:v>7436.098</c:v>
                </c:pt>
                <c:pt idx="84">
                  <c:v>7574.8720000000003</c:v>
                </c:pt>
                <c:pt idx="85">
                  <c:v>7650.9290000000001</c:v>
                </c:pt>
                <c:pt idx="86">
                  <c:v>7446.4539999999997</c:v>
                </c:pt>
                <c:pt idx="87">
                  <c:v>7367.473</c:v>
                </c:pt>
                <c:pt idx="88">
                  <c:v>7083.1310000000003</c:v>
                </c:pt>
                <c:pt idx="89">
                  <c:v>7169.0990000000002</c:v>
                </c:pt>
                <c:pt idx="90">
                  <c:v>7178.2719999999999</c:v>
                </c:pt>
                <c:pt idx="91">
                  <c:v>7207.6390000000001</c:v>
                </c:pt>
                <c:pt idx="92">
                  <c:v>7204.3680000000004</c:v>
                </c:pt>
                <c:pt idx="93">
                  <c:v>7184.5429999999997</c:v>
                </c:pt>
                <c:pt idx="94">
                  <c:v>7145.57</c:v>
                </c:pt>
                <c:pt idx="95">
                  <c:v>7067.8649999999998</c:v>
                </c:pt>
                <c:pt idx="96">
                  <c:v>6863.6279999999997</c:v>
                </c:pt>
                <c:pt idx="97">
                  <c:v>6695.3090000000002</c:v>
                </c:pt>
                <c:pt idx="98">
                  <c:v>6958.4380000000001</c:v>
                </c:pt>
                <c:pt idx="99">
                  <c:v>6990.4049999999997</c:v>
                </c:pt>
                <c:pt idx="100">
                  <c:v>7033.5649999999996</c:v>
                </c:pt>
                <c:pt idx="101">
                  <c:v>7411.4840000000004</c:v>
                </c:pt>
                <c:pt idx="102">
                  <c:v>7467.4880000000003</c:v>
                </c:pt>
                <c:pt idx="103">
                  <c:v>7372.5119999999997</c:v>
                </c:pt>
                <c:pt idx="104">
                  <c:v>7375.2150000000001</c:v>
                </c:pt>
                <c:pt idx="105">
                  <c:v>7294.8370000000004</c:v>
                </c:pt>
                <c:pt idx="106">
                  <c:v>7215.9690000000001</c:v>
                </c:pt>
                <c:pt idx="107">
                  <c:v>7280.5110000000004</c:v>
                </c:pt>
                <c:pt idx="108">
                  <c:v>7149.4709999999995</c:v>
                </c:pt>
                <c:pt idx="109">
                  <c:v>7020.5259999999998</c:v>
                </c:pt>
                <c:pt idx="110">
                  <c:v>7025.15</c:v>
                </c:pt>
                <c:pt idx="111">
                  <c:v>6899.4610000000002</c:v>
                </c:pt>
                <c:pt idx="112">
                  <c:v>6714.1790000000001</c:v>
                </c:pt>
                <c:pt idx="113">
                  <c:v>6703.1989999999996</c:v>
                </c:pt>
                <c:pt idx="114">
                  <c:v>6406.4319999999998</c:v>
                </c:pt>
                <c:pt idx="115">
                  <c:v>6352.067</c:v>
                </c:pt>
                <c:pt idx="116">
                  <c:v>6670.03</c:v>
                </c:pt>
                <c:pt idx="117">
                  <c:v>6551.0339999999997</c:v>
                </c:pt>
                <c:pt idx="118">
                  <c:v>6705.7370000000001</c:v>
                </c:pt>
                <c:pt idx="119">
                  <c:v>6811.1989999999996</c:v>
                </c:pt>
                <c:pt idx="120">
                  <c:v>6818.7359999999999</c:v>
                </c:pt>
                <c:pt idx="121">
                  <c:v>7082.1260000000002</c:v>
                </c:pt>
                <c:pt idx="122">
                  <c:v>6979.701</c:v>
                </c:pt>
                <c:pt idx="123">
                  <c:v>7156.9539999999997</c:v>
                </c:pt>
                <c:pt idx="124">
                  <c:v>6947.3639999999996</c:v>
                </c:pt>
                <c:pt idx="125">
                  <c:v>7018.3940000000002</c:v>
                </c:pt>
                <c:pt idx="126">
                  <c:v>7190.2659999999996</c:v>
                </c:pt>
                <c:pt idx="127">
                  <c:v>6979.5730000000003</c:v>
                </c:pt>
                <c:pt idx="128">
                  <c:v>7270.9690000000001</c:v>
                </c:pt>
                <c:pt idx="129">
                  <c:v>7228.6610000000001</c:v>
                </c:pt>
                <c:pt idx="130">
                  <c:v>7215.9989999999998</c:v>
                </c:pt>
                <c:pt idx="131">
                  <c:v>7327.93</c:v>
                </c:pt>
                <c:pt idx="132">
                  <c:v>7194.7110000000002</c:v>
                </c:pt>
                <c:pt idx="133">
                  <c:v>7167.9790000000003</c:v>
                </c:pt>
                <c:pt idx="134">
                  <c:v>6976.9380000000001</c:v>
                </c:pt>
                <c:pt idx="135">
                  <c:v>6847.3890000000001</c:v>
                </c:pt>
                <c:pt idx="136">
                  <c:v>6677.5720000000001</c:v>
                </c:pt>
                <c:pt idx="137">
                  <c:v>6839.2690000000002</c:v>
                </c:pt>
                <c:pt idx="138">
                  <c:v>6885.027</c:v>
                </c:pt>
                <c:pt idx="139">
                  <c:v>6777.9809999999998</c:v>
                </c:pt>
                <c:pt idx="140">
                  <c:v>6800.018</c:v>
                </c:pt>
                <c:pt idx="141">
                  <c:v>6767.058</c:v>
                </c:pt>
                <c:pt idx="142">
                  <c:v>6570.3270000000002</c:v>
                </c:pt>
                <c:pt idx="143">
                  <c:v>6723.4639999999999</c:v>
                </c:pt>
                <c:pt idx="144">
                  <c:v>6407.6019999999999</c:v>
                </c:pt>
                <c:pt idx="145">
                  <c:v>6840.2039999999997</c:v>
                </c:pt>
                <c:pt idx="146">
                  <c:v>6860.1949999999997</c:v>
                </c:pt>
                <c:pt idx="147">
                  <c:v>6634.7619999999997</c:v>
                </c:pt>
                <c:pt idx="148">
                  <c:v>6774.0609999999997</c:v>
                </c:pt>
                <c:pt idx="149">
                  <c:v>6583.7439999999997</c:v>
                </c:pt>
                <c:pt idx="150">
                  <c:v>6626.3819999999996</c:v>
                </c:pt>
                <c:pt idx="151">
                  <c:v>6500.2809999999999</c:v>
                </c:pt>
                <c:pt idx="152">
                  <c:v>6369.8220000000001</c:v>
                </c:pt>
                <c:pt idx="153">
                  <c:v>6315.11</c:v>
                </c:pt>
                <c:pt idx="154">
                  <c:v>6305.0529999999999</c:v>
                </c:pt>
                <c:pt idx="155">
                  <c:v>6284.6729999999998</c:v>
                </c:pt>
                <c:pt idx="156">
                  <c:v>6296.9960000000001</c:v>
                </c:pt>
                <c:pt idx="157">
                  <c:v>6308.2049999999999</c:v>
                </c:pt>
                <c:pt idx="158">
                  <c:v>6330.1180000000004</c:v>
                </c:pt>
                <c:pt idx="159">
                  <c:v>6232.2449999999999</c:v>
                </c:pt>
                <c:pt idx="160">
                  <c:v>6278.1629999999996</c:v>
                </c:pt>
                <c:pt idx="161">
                  <c:v>6060.2179999999998</c:v>
                </c:pt>
                <c:pt idx="162">
                  <c:v>6079.2240000000002</c:v>
                </c:pt>
                <c:pt idx="163">
                  <c:v>6059.8329999999996</c:v>
                </c:pt>
                <c:pt idx="164">
                  <c:v>6001.74</c:v>
                </c:pt>
                <c:pt idx="165">
                  <c:v>5995.39</c:v>
                </c:pt>
                <c:pt idx="166">
                  <c:v>5958.0919999999996</c:v>
                </c:pt>
                <c:pt idx="167">
                  <c:v>5819.8249999999998</c:v>
                </c:pt>
                <c:pt idx="168">
                  <c:v>5809.6109999999999</c:v>
                </c:pt>
                <c:pt idx="169">
                  <c:v>5761.4</c:v>
                </c:pt>
                <c:pt idx="170">
                  <c:v>5667.857</c:v>
                </c:pt>
                <c:pt idx="171">
                  <c:v>5592.82</c:v>
                </c:pt>
                <c:pt idx="172">
                  <c:v>5605.4589999999998</c:v>
                </c:pt>
                <c:pt idx="173">
                  <c:v>5668.9380000000001</c:v>
                </c:pt>
                <c:pt idx="174">
                  <c:v>5853.0519999999997</c:v>
                </c:pt>
                <c:pt idx="175">
                  <c:v>5824.607</c:v>
                </c:pt>
                <c:pt idx="176">
                  <c:v>5807.9219999999996</c:v>
                </c:pt>
                <c:pt idx="177">
                  <c:v>5756.3010000000004</c:v>
                </c:pt>
                <c:pt idx="178">
                  <c:v>5754.46</c:v>
                </c:pt>
                <c:pt idx="179">
                  <c:v>5603.2629999999999</c:v>
                </c:pt>
                <c:pt idx="180">
                  <c:v>5630.8190000000004</c:v>
                </c:pt>
                <c:pt idx="181">
                  <c:v>5671.509</c:v>
                </c:pt>
                <c:pt idx="182">
                  <c:v>5776.3130000000001</c:v>
                </c:pt>
                <c:pt idx="183">
                  <c:v>5752.7359999999999</c:v>
                </c:pt>
                <c:pt idx="184">
                  <c:v>5885.49</c:v>
                </c:pt>
                <c:pt idx="185">
                  <c:v>5892.607</c:v>
                </c:pt>
                <c:pt idx="186">
                  <c:v>5840.085</c:v>
                </c:pt>
                <c:pt idx="187">
                  <c:v>5670.3710000000001</c:v>
                </c:pt>
                <c:pt idx="188">
                  <c:v>5678.0159999999996</c:v>
                </c:pt>
                <c:pt idx="189">
                  <c:v>5633.701</c:v>
                </c:pt>
                <c:pt idx="190">
                  <c:v>5550.2960000000003</c:v>
                </c:pt>
                <c:pt idx="191">
                  <c:v>5561.69</c:v>
                </c:pt>
                <c:pt idx="192">
                  <c:v>5624.41</c:v>
                </c:pt>
                <c:pt idx="193">
                  <c:v>5527.6080000000002</c:v>
                </c:pt>
                <c:pt idx="194">
                  <c:v>5607.9219999999996</c:v>
                </c:pt>
                <c:pt idx="195">
                  <c:v>5787.317</c:v>
                </c:pt>
                <c:pt idx="196">
                  <c:v>5739.7920000000004</c:v>
                </c:pt>
                <c:pt idx="197">
                  <c:v>5737.1030000000001</c:v>
                </c:pt>
                <c:pt idx="198">
                  <c:v>5645.8580000000002</c:v>
                </c:pt>
                <c:pt idx="199">
                  <c:v>5644.3670000000002</c:v>
                </c:pt>
                <c:pt idx="200">
                  <c:v>5637.79</c:v>
                </c:pt>
                <c:pt idx="201">
                  <c:v>5638.7129999999997</c:v>
                </c:pt>
                <c:pt idx="202">
                  <c:v>5739.424</c:v>
                </c:pt>
                <c:pt idx="203">
                  <c:v>5732.6229999999996</c:v>
                </c:pt>
                <c:pt idx="204">
                  <c:v>5737.643</c:v>
                </c:pt>
                <c:pt idx="205">
                  <c:v>5696.2079999999996</c:v>
                </c:pt>
                <c:pt idx="206">
                  <c:v>5718.607</c:v>
                </c:pt>
                <c:pt idx="207">
                  <c:v>5646.7179999999998</c:v>
                </c:pt>
                <c:pt idx="208">
                  <c:v>5696.2920000000004</c:v>
                </c:pt>
                <c:pt idx="209">
                  <c:v>5708.2759999999998</c:v>
                </c:pt>
                <c:pt idx="210">
                  <c:v>5665.991</c:v>
                </c:pt>
                <c:pt idx="211">
                  <c:v>5641.2150000000001</c:v>
                </c:pt>
                <c:pt idx="212">
                  <c:v>5541.201</c:v>
                </c:pt>
                <c:pt idx="213">
                  <c:v>5647.1170000000002</c:v>
                </c:pt>
                <c:pt idx="214">
                  <c:v>5611.049</c:v>
                </c:pt>
                <c:pt idx="215">
                  <c:v>5507.4979999999996</c:v>
                </c:pt>
                <c:pt idx="216">
                  <c:v>5546.5439999999999</c:v>
                </c:pt>
                <c:pt idx="217">
                  <c:v>5544.9870000000001</c:v>
                </c:pt>
                <c:pt idx="218">
                  <c:v>5541.4589999999998</c:v>
                </c:pt>
                <c:pt idx="219">
                  <c:v>5493.2979999999998</c:v>
                </c:pt>
                <c:pt idx="220">
                  <c:v>5441.8649999999998</c:v>
                </c:pt>
                <c:pt idx="221">
                  <c:v>5244.3019999999997</c:v>
                </c:pt>
                <c:pt idx="222">
                  <c:v>5211.4769999999999</c:v>
                </c:pt>
                <c:pt idx="223">
                  <c:v>5251.0230000000001</c:v>
                </c:pt>
                <c:pt idx="224">
                  <c:v>5223.6469999999999</c:v>
                </c:pt>
                <c:pt idx="225">
                  <c:v>5267.2969999999996</c:v>
                </c:pt>
                <c:pt idx="226">
                  <c:v>5112.2430000000004</c:v>
                </c:pt>
                <c:pt idx="227">
                  <c:v>5249.15</c:v>
                </c:pt>
                <c:pt idx="228">
                  <c:v>5232.5330000000004</c:v>
                </c:pt>
                <c:pt idx="229">
                  <c:v>5242.5039999999999</c:v>
                </c:pt>
                <c:pt idx="230">
                  <c:v>5136.6610000000001</c:v>
                </c:pt>
                <c:pt idx="231">
                  <c:v>5038.0550000000003</c:v>
                </c:pt>
                <c:pt idx="232">
                  <c:v>5010.9210000000003</c:v>
                </c:pt>
                <c:pt idx="233">
                  <c:v>5033.3500000000004</c:v>
                </c:pt>
                <c:pt idx="234">
                  <c:v>4964.4049999999997</c:v>
                </c:pt>
                <c:pt idx="235">
                  <c:v>4832.7849999999999</c:v>
                </c:pt>
                <c:pt idx="236">
                  <c:v>4758.0640000000003</c:v>
                </c:pt>
                <c:pt idx="237">
                  <c:v>4860.482</c:v>
                </c:pt>
                <c:pt idx="238">
                  <c:v>4834.4229999999998</c:v>
                </c:pt>
                <c:pt idx="239">
                  <c:v>4861.0889999999999</c:v>
                </c:pt>
                <c:pt idx="240">
                  <c:v>4702.3779999999997</c:v>
                </c:pt>
                <c:pt idx="241">
                  <c:v>4775.473</c:v>
                </c:pt>
                <c:pt idx="242">
                  <c:v>4802.7139999999999</c:v>
                </c:pt>
                <c:pt idx="243">
                  <c:v>4890.7830000000004</c:v>
                </c:pt>
                <c:pt idx="244">
                  <c:v>4897.7110000000002</c:v>
                </c:pt>
                <c:pt idx="245">
                  <c:v>4922.1930000000002</c:v>
                </c:pt>
                <c:pt idx="246">
                  <c:v>4932.451</c:v>
                </c:pt>
                <c:pt idx="247">
                  <c:v>4960.7349999999997</c:v>
                </c:pt>
                <c:pt idx="248">
                  <c:v>4931.3549999999996</c:v>
                </c:pt>
                <c:pt idx="249">
                  <c:v>4780.9309999999996</c:v>
                </c:pt>
                <c:pt idx="250">
                  <c:v>4466.5</c:v>
                </c:pt>
                <c:pt idx="251">
                  <c:v>4430.4399999999996</c:v>
                </c:pt>
                <c:pt idx="252">
                  <c:v>4386.3609999999999</c:v>
                </c:pt>
                <c:pt idx="253">
                  <c:v>4311.1949999999997</c:v>
                </c:pt>
                <c:pt idx="254">
                  <c:v>4356.1760000000004</c:v>
                </c:pt>
                <c:pt idx="255">
                  <c:v>4397.0529999999999</c:v>
                </c:pt>
                <c:pt idx="256">
                  <c:v>4247.6589999999997</c:v>
                </c:pt>
                <c:pt idx="257">
                  <c:v>4230.085</c:v>
                </c:pt>
                <c:pt idx="258">
                  <c:v>4196.7470000000003</c:v>
                </c:pt>
                <c:pt idx="259">
                  <c:v>4235.616</c:v>
                </c:pt>
                <c:pt idx="260">
                  <c:v>4251.6130000000003</c:v>
                </c:pt>
                <c:pt idx="261">
                  <c:v>4208.1909999999998</c:v>
                </c:pt>
                <c:pt idx="262">
                  <c:v>3983.9169999999999</c:v>
                </c:pt>
                <c:pt idx="263">
                  <c:v>3832.049</c:v>
                </c:pt>
                <c:pt idx="264">
                  <c:v>3751.9140000000002</c:v>
                </c:pt>
                <c:pt idx="265">
                  <c:v>3832.4659999999999</c:v>
                </c:pt>
                <c:pt idx="266">
                  <c:v>3857.1660000000002</c:v>
                </c:pt>
                <c:pt idx="267">
                  <c:v>4021.8939999999998</c:v>
                </c:pt>
                <c:pt idx="268">
                  <c:v>4003.223</c:v>
                </c:pt>
                <c:pt idx="269">
                  <c:v>3990.904</c:v>
                </c:pt>
                <c:pt idx="270">
                  <c:v>3893.2979999999998</c:v>
                </c:pt>
                <c:pt idx="271">
                  <c:v>4230.451</c:v>
                </c:pt>
                <c:pt idx="272">
                  <c:v>3562.942</c:v>
                </c:pt>
                <c:pt idx="273">
                  <c:v>3694.9459999999999</c:v>
                </c:pt>
                <c:pt idx="274">
                  <c:v>3597.6550000000002</c:v>
                </c:pt>
                <c:pt idx="275">
                  <c:v>3893.6849999999999</c:v>
                </c:pt>
                <c:pt idx="276">
                  <c:v>4320.7529999999997</c:v>
                </c:pt>
                <c:pt idx="277">
                  <c:v>4282.4560000000001</c:v>
                </c:pt>
                <c:pt idx="278">
                  <c:v>4270.4250000000002</c:v>
                </c:pt>
                <c:pt idx="279">
                  <c:v>4284.9089999999997</c:v>
                </c:pt>
                <c:pt idx="280">
                  <c:v>4415.2539999999999</c:v>
                </c:pt>
                <c:pt idx="281">
                  <c:v>4508.7420000000002</c:v>
                </c:pt>
                <c:pt idx="282">
                  <c:v>4661.3360000000002</c:v>
                </c:pt>
                <c:pt idx="283">
                  <c:v>4694.2219999999998</c:v>
                </c:pt>
                <c:pt idx="284">
                  <c:v>4557.9489999999996</c:v>
                </c:pt>
                <c:pt idx="285">
                  <c:v>4601.3729999999996</c:v>
                </c:pt>
                <c:pt idx="286">
                  <c:v>4634.5320000000002</c:v>
                </c:pt>
                <c:pt idx="287">
                  <c:v>4589.0259999999998</c:v>
                </c:pt>
                <c:pt idx="288">
                  <c:v>4663.9709999999995</c:v>
                </c:pt>
                <c:pt idx="289">
                  <c:v>4598.7929999999997</c:v>
                </c:pt>
                <c:pt idx="290">
                  <c:v>4453.2420000000002</c:v>
                </c:pt>
                <c:pt idx="291">
                  <c:v>4481.0219999999999</c:v>
                </c:pt>
                <c:pt idx="292">
                  <c:v>4374.07</c:v>
                </c:pt>
                <c:pt idx="293">
                  <c:v>4405.09</c:v>
                </c:pt>
                <c:pt idx="294">
                  <c:v>4629.59</c:v>
                </c:pt>
                <c:pt idx="295">
                  <c:v>4487.8459999999995</c:v>
                </c:pt>
                <c:pt idx="296">
                  <c:v>4700.7939999999999</c:v>
                </c:pt>
                <c:pt idx="297">
                  <c:v>4604.5050000000001</c:v>
                </c:pt>
                <c:pt idx="298">
                  <c:v>4575.3720000000003</c:v>
                </c:pt>
                <c:pt idx="299">
                  <c:v>4766.7460000000001</c:v>
                </c:pt>
                <c:pt idx="300">
                  <c:v>4686.7529999999997</c:v>
                </c:pt>
                <c:pt idx="301">
                  <c:v>4990.8220000000001</c:v>
                </c:pt>
                <c:pt idx="302">
                  <c:v>4888.8810000000003</c:v>
                </c:pt>
                <c:pt idx="303">
                  <c:v>5003.54</c:v>
                </c:pt>
                <c:pt idx="304">
                  <c:v>5136.5929999999998</c:v>
                </c:pt>
                <c:pt idx="305">
                  <c:v>5310.6260000000002</c:v>
                </c:pt>
                <c:pt idx="306">
                  <c:v>5309.6869999999999</c:v>
                </c:pt>
                <c:pt idx="307">
                  <c:v>5247.8549999999996</c:v>
                </c:pt>
                <c:pt idx="308">
                  <c:v>5160.9430000000002</c:v>
                </c:pt>
                <c:pt idx="309">
                  <c:v>5156.3850000000002</c:v>
                </c:pt>
                <c:pt idx="310">
                  <c:v>5090.79</c:v>
                </c:pt>
                <c:pt idx="311">
                  <c:v>5079.97</c:v>
                </c:pt>
                <c:pt idx="312">
                  <c:v>5082.6670000000004</c:v>
                </c:pt>
                <c:pt idx="313">
                  <c:v>5009.3419999999996</c:v>
                </c:pt>
                <c:pt idx="314">
                  <c:v>5092.59</c:v>
                </c:pt>
                <c:pt idx="315">
                  <c:v>5091.5</c:v>
                </c:pt>
                <c:pt idx="316">
                  <c:v>4976.5860000000002</c:v>
                </c:pt>
                <c:pt idx="317">
                  <c:v>4924.808</c:v>
                </c:pt>
                <c:pt idx="318">
                  <c:v>5015.8500000000004</c:v>
                </c:pt>
                <c:pt idx="319">
                  <c:v>5030.5309999999999</c:v>
                </c:pt>
                <c:pt idx="320">
                  <c:v>4918.098</c:v>
                </c:pt>
                <c:pt idx="321">
                  <c:v>4907.0309999999999</c:v>
                </c:pt>
                <c:pt idx="322">
                  <c:v>4853.2439999999997</c:v>
                </c:pt>
                <c:pt idx="323">
                  <c:v>5341.94</c:v>
                </c:pt>
                <c:pt idx="324">
                  <c:v>5444.692</c:v>
                </c:pt>
                <c:pt idx="325">
                  <c:v>5469.2939999999999</c:v>
                </c:pt>
                <c:pt idx="326">
                  <c:v>5378.4949999999999</c:v>
                </c:pt>
                <c:pt idx="327">
                  <c:v>5309.7370000000001</c:v>
                </c:pt>
                <c:pt idx="328">
                  <c:v>5162.9610000000002</c:v>
                </c:pt>
                <c:pt idx="329">
                  <c:v>5153.6670000000004</c:v>
                </c:pt>
                <c:pt idx="330">
                  <c:v>5045.9530000000004</c:v>
                </c:pt>
                <c:pt idx="331">
                  <c:v>5020.0420000000004</c:v>
                </c:pt>
                <c:pt idx="332">
                  <c:v>5037.47</c:v>
                </c:pt>
                <c:pt idx="333">
                  <c:v>5162.3469999999998</c:v>
                </c:pt>
                <c:pt idx="334">
                  <c:v>5212.2449999999999</c:v>
                </c:pt>
                <c:pt idx="335">
                  <c:v>5310.143</c:v>
                </c:pt>
                <c:pt idx="336">
                  <c:v>5163.6459999999997</c:v>
                </c:pt>
                <c:pt idx="337">
                  <c:v>5021.4989999999998</c:v>
                </c:pt>
                <c:pt idx="338">
                  <c:v>4979.933</c:v>
                </c:pt>
                <c:pt idx="339">
                  <c:v>5026.5060000000003</c:v>
                </c:pt>
                <c:pt idx="340">
                  <c:v>5122.9679999999998</c:v>
                </c:pt>
                <c:pt idx="341">
                  <c:v>5175.3059999999996</c:v>
                </c:pt>
                <c:pt idx="342">
                  <c:v>5173.5550000000003</c:v>
                </c:pt>
                <c:pt idx="343">
                  <c:v>5118.7470000000003</c:v>
                </c:pt>
                <c:pt idx="344">
                  <c:v>4964.9120000000003</c:v>
                </c:pt>
                <c:pt idx="345">
                  <c:v>4893.4740000000002</c:v>
                </c:pt>
                <c:pt idx="346">
                  <c:v>4970.9840000000004</c:v>
                </c:pt>
                <c:pt idx="347">
                  <c:v>5169.7920000000004</c:v>
                </c:pt>
                <c:pt idx="348">
                  <c:v>5256.0609999999997</c:v>
                </c:pt>
                <c:pt idx="349">
                  <c:v>5149.78</c:v>
                </c:pt>
                <c:pt idx="350">
                  <c:v>4982.192</c:v>
                </c:pt>
                <c:pt idx="351">
                  <c:v>5027.7950000000001</c:v>
                </c:pt>
                <c:pt idx="352">
                  <c:v>4894.7</c:v>
                </c:pt>
                <c:pt idx="353">
                  <c:v>5018.84</c:v>
                </c:pt>
                <c:pt idx="354">
                  <c:v>5061.2950000000001</c:v>
                </c:pt>
                <c:pt idx="355">
                  <c:v>5026.366</c:v>
                </c:pt>
                <c:pt idx="356">
                  <c:v>5121.7830000000004</c:v>
                </c:pt>
                <c:pt idx="357">
                  <c:v>5035.8609999999999</c:v>
                </c:pt>
                <c:pt idx="358">
                  <c:v>5055.3180000000002</c:v>
                </c:pt>
                <c:pt idx="359">
                  <c:v>4926.5600000000004</c:v>
                </c:pt>
                <c:pt idx="360">
                  <c:v>4853.0110000000004</c:v>
                </c:pt>
                <c:pt idx="361">
                  <c:v>4927.5640000000003</c:v>
                </c:pt>
                <c:pt idx="362">
                  <c:v>4987.9219999999996</c:v>
                </c:pt>
                <c:pt idx="363">
                  <c:v>4955.7960000000003</c:v>
                </c:pt>
                <c:pt idx="364">
                  <c:v>4963.0519999999997</c:v>
                </c:pt>
                <c:pt idx="365">
                  <c:v>4884.2460000000001</c:v>
                </c:pt>
                <c:pt idx="366">
                  <c:v>4919.1549999999997</c:v>
                </c:pt>
                <c:pt idx="367">
                  <c:v>4888.7709999999997</c:v>
                </c:pt>
                <c:pt idx="368">
                  <c:v>4833.5919999999996</c:v>
                </c:pt>
                <c:pt idx="369">
                  <c:v>5004.5929999999998</c:v>
                </c:pt>
                <c:pt idx="370">
                  <c:v>5006.2939999999999</c:v>
                </c:pt>
                <c:pt idx="371">
                  <c:v>5108.6379999999999</c:v>
                </c:pt>
                <c:pt idx="372">
                  <c:v>5156.3919999999998</c:v>
                </c:pt>
                <c:pt idx="373">
                  <c:v>5290.518</c:v>
                </c:pt>
                <c:pt idx="374">
                  <c:v>5333.9870000000001</c:v>
                </c:pt>
                <c:pt idx="375">
                  <c:v>5215.5690000000004</c:v>
                </c:pt>
                <c:pt idx="376">
                  <c:v>5057.8320000000003</c:v>
                </c:pt>
                <c:pt idx="377">
                  <c:v>4973.9949999999999</c:v>
                </c:pt>
                <c:pt idx="378">
                  <c:v>5001.4250000000002</c:v>
                </c:pt>
                <c:pt idx="379">
                  <c:v>4946.7460000000001</c:v>
                </c:pt>
                <c:pt idx="380">
                  <c:v>5153.4939999999997</c:v>
                </c:pt>
                <c:pt idx="381">
                  <c:v>5332.174</c:v>
                </c:pt>
                <c:pt idx="382">
                  <c:v>5211.6660000000002</c:v>
                </c:pt>
                <c:pt idx="383">
                  <c:v>5212.8329999999996</c:v>
                </c:pt>
                <c:pt idx="384">
                  <c:v>5157.6109999999999</c:v>
                </c:pt>
                <c:pt idx="385">
                  <c:v>5131.366</c:v>
                </c:pt>
                <c:pt idx="386">
                  <c:v>5190.7060000000001</c:v>
                </c:pt>
                <c:pt idx="387">
                  <c:v>5215.2139999999999</c:v>
                </c:pt>
                <c:pt idx="388">
                  <c:v>5208.6180000000004</c:v>
                </c:pt>
                <c:pt idx="389">
                  <c:v>5204.8119999999999</c:v>
                </c:pt>
                <c:pt idx="390">
                  <c:v>5155.8580000000002</c:v>
                </c:pt>
                <c:pt idx="391">
                  <c:v>5145.2089999999998</c:v>
                </c:pt>
                <c:pt idx="392">
                  <c:v>5432.2139999999999</c:v>
                </c:pt>
                <c:pt idx="393">
                  <c:v>5335.9440000000004</c:v>
                </c:pt>
                <c:pt idx="394">
                  <c:v>5293.94</c:v>
                </c:pt>
                <c:pt idx="395">
                  <c:v>5321.9</c:v>
                </c:pt>
                <c:pt idx="396">
                  <c:v>5266.1009999999997</c:v>
                </c:pt>
                <c:pt idx="397">
                  <c:v>5196.8019999999997</c:v>
                </c:pt>
                <c:pt idx="398">
                  <c:v>5206.8360000000002</c:v>
                </c:pt>
                <c:pt idx="399">
                  <c:v>5125.2120000000004</c:v>
                </c:pt>
                <c:pt idx="400">
                  <c:v>5099.2020000000002</c:v>
                </c:pt>
                <c:pt idx="401">
                  <c:v>5024.9409999999998</c:v>
                </c:pt>
                <c:pt idx="402">
                  <c:v>5173.0559999999996</c:v>
                </c:pt>
                <c:pt idx="403">
                  <c:v>5217.2280000000001</c:v>
                </c:pt>
                <c:pt idx="404">
                  <c:v>5310.5020000000004</c:v>
                </c:pt>
                <c:pt idx="405">
                  <c:v>5132.5240000000003</c:v>
                </c:pt>
                <c:pt idx="406">
                  <c:v>5091.7790000000005</c:v>
                </c:pt>
                <c:pt idx="407">
                  <c:v>5025.8109999999997</c:v>
                </c:pt>
                <c:pt idx="408">
                  <c:v>5000.0640000000003</c:v>
                </c:pt>
                <c:pt idx="409">
                  <c:v>5066.6480000000001</c:v>
                </c:pt>
                <c:pt idx="410">
                  <c:v>4859.2920000000004</c:v>
                </c:pt>
                <c:pt idx="411">
                  <c:v>4912.1030000000001</c:v>
                </c:pt>
                <c:pt idx="412">
                  <c:v>4910.4430000000002</c:v>
                </c:pt>
                <c:pt idx="413">
                  <c:v>4980.4859999999999</c:v>
                </c:pt>
                <c:pt idx="414">
                  <c:v>4898.4359999999997</c:v>
                </c:pt>
                <c:pt idx="415">
                  <c:v>4910.1689999999999</c:v>
                </c:pt>
                <c:pt idx="416">
                  <c:v>4680.6719999999996</c:v>
                </c:pt>
                <c:pt idx="417">
                  <c:v>4625.78</c:v>
                </c:pt>
                <c:pt idx="418">
                  <c:v>4528.2150000000001</c:v>
                </c:pt>
                <c:pt idx="419">
                  <c:v>4742.4170000000004</c:v>
                </c:pt>
                <c:pt idx="420">
                  <c:v>4770.8459999999995</c:v>
                </c:pt>
                <c:pt idx="421">
                  <c:v>4759.0010000000002</c:v>
                </c:pt>
                <c:pt idx="422">
                  <c:v>5158.82</c:v>
                </c:pt>
                <c:pt idx="423">
                  <c:v>5029.25</c:v>
                </c:pt>
                <c:pt idx="424">
                  <c:v>5059.5630000000001</c:v>
                </c:pt>
                <c:pt idx="425">
                  <c:v>5153.6310000000003</c:v>
                </c:pt>
                <c:pt idx="426">
                  <c:v>5097.3469999999998</c:v>
                </c:pt>
                <c:pt idx="427">
                  <c:v>5228.6530000000002</c:v>
                </c:pt>
                <c:pt idx="428">
                  <c:v>5086.8990000000003</c:v>
                </c:pt>
                <c:pt idx="429">
                  <c:v>5267.9279999999999</c:v>
                </c:pt>
                <c:pt idx="430">
                  <c:v>5196.299</c:v>
                </c:pt>
                <c:pt idx="431">
                  <c:v>5266.567</c:v>
                </c:pt>
                <c:pt idx="432">
                  <c:v>5170.2460000000001</c:v>
                </c:pt>
                <c:pt idx="433">
                  <c:v>5173.384</c:v>
                </c:pt>
                <c:pt idx="434">
                  <c:v>4933.3450000000003</c:v>
                </c:pt>
                <c:pt idx="435">
                  <c:v>4942.308</c:v>
                </c:pt>
                <c:pt idx="436">
                  <c:v>4743.8239999999996</c:v>
                </c:pt>
                <c:pt idx="437">
                  <c:v>4709.4520000000002</c:v>
                </c:pt>
                <c:pt idx="438">
                  <c:v>4730.0079999999998</c:v>
                </c:pt>
                <c:pt idx="439">
                  <c:v>4426.2659999999996</c:v>
                </c:pt>
                <c:pt idx="440">
                  <c:v>4567.567</c:v>
                </c:pt>
                <c:pt idx="441">
                  <c:v>4519.45</c:v>
                </c:pt>
                <c:pt idx="442">
                  <c:v>4607.7579999999998</c:v>
                </c:pt>
                <c:pt idx="443">
                  <c:v>4859.585</c:v>
                </c:pt>
                <c:pt idx="444">
                  <c:v>5233.1840000000002</c:v>
                </c:pt>
                <c:pt idx="445">
                  <c:v>4890.1499999999996</c:v>
                </c:pt>
                <c:pt idx="446">
                  <c:v>5087.6220000000003</c:v>
                </c:pt>
                <c:pt idx="447">
                  <c:v>5103.1279999999997</c:v>
                </c:pt>
                <c:pt idx="448">
                  <c:v>5005.3580000000002</c:v>
                </c:pt>
                <c:pt idx="449">
                  <c:v>5105.6530000000002</c:v>
                </c:pt>
                <c:pt idx="450">
                  <c:v>5397.8959999999997</c:v>
                </c:pt>
                <c:pt idx="451">
                  <c:v>5477.83</c:v>
                </c:pt>
                <c:pt idx="452">
                  <c:v>5267.1610000000001</c:v>
                </c:pt>
                <c:pt idx="453">
                  <c:v>5436.424</c:v>
                </c:pt>
                <c:pt idx="454">
                  <c:v>5408.7139999999999</c:v>
                </c:pt>
                <c:pt idx="455">
                  <c:v>5804.0309999999999</c:v>
                </c:pt>
                <c:pt idx="456">
                  <c:v>5777.7070000000003</c:v>
                </c:pt>
                <c:pt idx="457">
                  <c:v>5775.1930000000002</c:v>
                </c:pt>
                <c:pt idx="458">
                  <c:v>5699.6589999999997</c:v>
                </c:pt>
                <c:pt idx="459">
                  <c:v>5904.5360000000001</c:v>
                </c:pt>
                <c:pt idx="460">
                  <c:v>5765.2</c:v>
                </c:pt>
                <c:pt idx="461">
                  <c:v>5765.2049999999999</c:v>
                </c:pt>
                <c:pt idx="462">
                  <c:v>5656.3090000000002</c:v>
                </c:pt>
                <c:pt idx="463">
                  <c:v>5651.7209999999995</c:v>
                </c:pt>
                <c:pt idx="464">
                  <c:v>5544.9949999999999</c:v>
                </c:pt>
                <c:pt idx="465">
                  <c:v>5477.1459999999997</c:v>
                </c:pt>
                <c:pt idx="466">
                  <c:v>5472.259</c:v>
                </c:pt>
                <c:pt idx="467">
                  <c:v>5421.0919999999996</c:v>
                </c:pt>
                <c:pt idx="468">
                  <c:v>5452.3239999999996</c:v>
                </c:pt>
                <c:pt idx="469">
                  <c:v>5467.66</c:v>
                </c:pt>
                <c:pt idx="470">
                  <c:v>5371.5169999999998</c:v>
                </c:pt>
                <c:pt idx="471">
                  <c:v>5538.5360000000001</c:v>
                </c:pt>
                <c:pt idx="472">
                  <c:v>5610.0110000000004</c:v>
                </c:pt>
                <c:pt idx="473">
                  <c:v>5765.1239999999998</c:v>
                </c:pt>
                <c:pt idx="474">
                  <c:v>5688.098</c:v>
                </c:pt>
                <c:pt idx="475">
                  <c:v>5598.3119999999999</c:v>
                </c:pt>
                <c:pt idx="476">
                  <c:v>5602.4219999999996</c:v>
                </c:pt>
                <c:pt idx="477">
                  <c:v>5520.8720000000003</c:v>
                </c:pt>
                <c:pt idx="478">
                  <c:v>5365.3829999999998</c:v>
                </c:pt>
                <c:pt idx="479">
                  <c:v>5362.4</c:v>
                </c:pt>
                <c:pt idx="480">
                  <c:v>5287.2439999999997</c:v>
                </c:pt>
                <c:pt idx="481">
                  <c:v>5301.6840000000002</c:v>
                </c:pt>
                <c:pt idx="482">
                  <c:v>5347.4430000000002</c:v>
                </c:pt>
                <c:pt idx="483">
                  <c:v>5116.2650000000003</c:v>
                </c:pt>
                <c:pt idx="484">
                  <c:v>5152.5129999999999</c:v>
                </c:pt>
                <c:pt idx="485">
                  <c:v>5123.357</c:v>
                </c:pt>
                <c:pt idx="486">
                  <c:v>5173.2560000000003</c:v>
                </c:pt>
                <c:pt idx="487">
                  <c:v>5219.3220000000001</c:v>
                </c:pt>
                <c:pt idx="488">
                  <c:v>5317.87</c:v>
                </c:pt>
                <c:pt idx="489">
                  <c:v>5220.915</c:v>
                </c:pt>
                <c:pt idx="490">
                  <c:v>5125.9840000000004</c:v>
                </c:pt>
                <c:pt idx="491">
                  <c:v>5126.8130000000001</c:v>
                </c:pt>
                <c:pt idx="492">
                  <c:v>5074.3959999999997</c:v>
                </c:pt>
                <c:pt idx="493">
                  <c:v>5090.3519999999999</c:v>
                </c:pt>
                <c:pt idx="494">
                  <c:v>4983.0249999999996</c:v>
                </c:pt>
                <c:pt idx="495">
                  <c:v>5017.5429999999997</c:v>
                </c:pt>
                <c:pt idx="496">
                  <c:v>5045.0829999999996</c:v>
                </c:pt>
                <c:pt idx="497">
                  <c:v>4903.9340000000002</c:v>
                </c:pt>
                <c:pt idx="498">
                  <c:v>4823.0879999999997</c:v>
                </c:pt>
                <c:pt idx="499">
                  <c:v>4808.0280000000002</c:v>
                </c:pt>
                <c:pt idx="500">
                  <c:v>4759.7690000000002</c:v>
                </c:pt>
                <c:pt idx="501">
                  <c:v>4790.3789999999999</c:v>
                </c:pt>
                <c:pt idx="502">
                  <c:v>4784.875</c:v>
                </c:pt>
                <c:pt idx="503">
                  <c:v>4820.4470000000001</c:v>
                </c:pt>
                <c:pt idx="504">
                  <c:v>4716.1880000000001</c:v>
                </c:pt>
                <c:pt idx="505">
                  <c:v>4605.3469999999998</c:v>
                </c:pt>
                <c:pt idx="506">
                  <c:v>4507.6779999999999</c:v>
                </c:pt>
                <c:pt idx="507">
                  <c:v>4673.3029999999999</c:v>
                </c:pt>
                <c:pt idx="508">
                  <c:v>4765.7939999999999</c:v>
                </c:pt>
                <c:pt idx="509">
                  <c:v>4735.2889999999998</c:v>
                </c:pt>
                <c:pt idx="510">
                  <c:v>4615.0370000000003</c:v>
                </c:pt>
                <c:pt idx="511">
                  <c:v>4526.1980000000003</c:v>
                </c:pt>
                <c:pt idx="512">
                  <c:v>4478.799</c:v>
                </c:pt>
                <c:pt idx="513">
                  <c:v>4381.9170000000004</c:v>
                </c:pt>
                <c:pt idx="514">
                  <c:v>4306.87</c:v>
                </c:pt>
                <c:pt idx="515">
                  <c:v>4491.7120000000004</c:v>
                </c:pt>
                <c:pt idx="516">
                  <c:v>4567.3109999999997</c:v>
                </c:pt>
                <c:pt idx="517">
                  <c:v>4720.5309999999999</c:v>
                </c:pt>
                <c:pt idx="518">
                  <c:v>4679.0969999999998</c:v>
                </c:pt>
                <c:pt idx="519">
                  <c:v>4745.049</c:v>
                </c:pt>
                <c:pt idx="520">
                  <c:v>4906.366</c:v>
                </c:pt>
                <c:pt idx="521">
                  <c:v>4790.348</c:v>
                </c:pt>
                <c:pt idx="522">
                  <c:v>4870.8069999999998</c:v>
                </c:pt>
                <c:pt idx="523">
                  <c:v>4825.3890000000001</c:v>
                </c:pt>
                <c:pt idx="524">
                  <c:v>4819.1270000000004</c:v>
                </c:pt>
                <c:pt idx="525">
                  <c:v>4756.0659999999998</c:v>
                </c:pt>
                <c:pt idx="526">
                  <c:v>4903.4960000000001</c:v>
                </c:pt>
                <c:pt idx="527">
                  <c:v>4886.9399999999996</c:v>
                </c:pt>
                <c:pt idx="528">
                  <c:v>4962.1019999999999</c:v>
                </c:pt>
                <c:pt idx="529">
                  <c:v>4905.2079999999996</c:v>
                </c:pt>
                <c:pt idx="530">
                  <c:v>4899.9459999999999</c:v>
                </c:pt>
                <c:pt idx="531">
                  <c:v>4851.8760000000002</c:v>
                </c:pt>
                <c:pt idx="532">
                  <c:v>4891.4920000000002</c:v>
                </c:pt>
                <c:pt idx="533">
                  <c:v>4908.2619999999997</c:v>
                </c:pt>
                <c:pt idx="534">
                  <c:v>4897.875</c:v>
                </c:pt>
                <c:pt idx="535">
                  <c:v>4788.1840000000002</c:v>
                </c:pt>
                <c:pt idx="536">
                  <c:v>4712.8059999999996</c:v>
                </c:pt>
                <c:pt idx="537">
                  <c:v>4757.6030000000001</c:v>
                </c:pt>
                <c:pt idx="538">
                  <c:v>4757.7070000000003</c:v>
                </c:pt>
                <c:pt idx="539">
                  <c:v>4783.6459999999997</c:v>
                </c:pt>
                <c:pt idx="540">
                  <c:v>4868.95</c:v>
                </c:pt>
                <c:pt idx="541">
                  <c:v>4992.5079999999998</c:v>
                </c:pt>
                <c:pt idx="542">
                  <c:v>4890.2039999999997</c:v>
                </c:pt>
                <c:pt idx="543">
                  <c:v>4957.7790000000005</c:v>
                </c:pt>
                <c:pt idx="544">
                  <c:v>5165.8320000000003</c:v>
                </c:pt>
                <c:pt idx="545">
                  <c:v>4997.9279999999999</c:v>
                </c:pt>
                <c:pt idx="546">
                  <c:v>4879.8320000000003</c:v>
                </c:pt>
                <c:pt idx="547">
                  <c:v>4981.9660000000003</c:v>
                </c:pt>
                <c:pt idx="548">
                  <c:v>4929.5829999999996</c:v>
                </c:pt>
                <c:pt idx="549">
                  <c:v>4726.9179999999997</c:v>
                </c:pt>
                <c:pt idx="550">
                  <c:v>4602.6009999999997</c:v>
                </c:pt>
                <c:pt idx="551">
                  <c:v>4654.8940000000002</c:v>
                </c:pt>
                <c:pt idx="552">
                  <c:v>4663.4669999999996</c:v>
                </c:pt>
                <c:pt idx="553">
                  <c:v>4615.0339999999997</c:v>
                </c:pt>
                <c:pt idx="554">
                  <c:v>4667.3689999999997</c:v>
                </c:pt>
                <c:pt idx="555">
                  <c:v>4446.3599999999997</c:v>
                </c:pt>
                <c:pt idx="556">
                  <c:v>4456.8689999999997</c:v>
                </c:pt>
                <c:pt idx="557">
                  <c:v>4527.6790000000001</c:v>
                </c:pt>
                <c:pt idx="558">
                  <c:v>4558.0969999999998</c:v>
                </c:pt>
                <c:pt idx="559">
                  <c:v>4565.4089999999997</c:v>
                </c:pt>
                <c:pt idx="560">
                  <c:v>4468.1769999999997</c:v>
                </c:pt>
                <c:pt idx="561">
                  <c:v>4560.0389999999998</c:v>
                </c:pt>
                <c:pt idx="562">
                  <c:v>4567.3010000000004</c:v>
                </c:pt>
                <c:pt idx="563">
                  <c:v>4478.0129999999999</c:v>
                </c:pt>
                <c:pt idx="564">
                  <c:v>4408.7259999999997</c:v>
                </c:pt>
                <c:pt idx="565">
                  <c:v>4338.2690000000002</c:v>
                </c:pt>
                <c:pt idx="566">
                  <c:v>4388.0959999999995</c:v>
                </c:pt>
                <c:pt idx="567">
                  <c:v>4336.7259999999997</c:v>
                </c:pt>
                <c:pt idx="568">
                  <c:v>4280.4849999999997</c:v>
                </c:pt>
                <c:pt idx="569">
                  <c:v>4260.9210000000003</c:v>
                </c:pt>
                <c:pt idx="570">
                  <c:v>4319.991</c:v>
                </c:pt>
                <c:pt idx="571">
                  <c:v>4388.2749999999996</c:v>
                </c:pt>
                <c:pt idx="572">
                  <c:v>4342.1019999999999</c:v>
                </c:pt>
                <c:pt idx="573">
                  <c:v>4472.2550000000001</c:v>
                </c:pt>
                <c:pt idx="574">
                  <c:v>4483.33</c:v>
                </c:pt>
                <c:pt idx="575">
                  <c:v>4415.259</c:v>
                </c:pt>
                <c:pt idx="576">
                  <c:v>4386.6030000000001</c:v>
                </c:pt>
                <c:pt idx="577">
                  <c:v>4375.6540000000005</c:v>
                </c:pt>
                <c:pt idx="578">
                  <c:v>4206.5169999999998</c:v>
                </c:pt>
                <c:pt idx="579">
                  <c:v>4069.9450000000002</c:v>
                </c:pt>
                <c:pt idx="580">
                  <c:v>4105.942</c:v>
                </c:pt>
                <c:pt idx="581">
                  <c:v>4052.4250000000002</c:v>
                </c:pt>
                <c:pt idx="582">
                  <c:v>4067.8960000000002</c:v>
                </c:pt>
                <c:pt idx="583">
                  <c:v>4048.8429999999998</c:v>
                </c:pt>
                <c:pt idx="584">
                  <c:v>4064.6550000000002</c:v>
                </c:pt>
                <c:pt idx="585">
                  <c:v>4062.4780000000001</c:v>
                </c:pt>
                <c:pt idx="586">
                  <c:v>3933.4859999999999</c:v>
                </c:pt>
                <c:pt idx="587">
                  <c:v>3908.8539999999998</c:v>
                </c:pt>
                <c:pt idx="588">
                  <c:v>3941.2130000000002</c:v>
                </c:pt>
                <c:pt idx="589">
                  <c:v>4023.0360000000001</c:v>
                </c:pt>
                <c:pt idx="590">
                  <c:v>4175.4740000000002</c:v>
                </c:pt>
                <c:pt idx="591">
                  <c:v>4208.68</c:v>
                </c:pt>
                <c:pt idx="592">
                  <c:v>4214.5919999999996</c:v>
                </c:pt>
                <c:pt idx="593">
                  <c:v>4207.4539999999997</c:v>
                </c:pt>
                <c:pt idx="594">
                  <c:v>4132.8549999999996</c:v>
                </c:pt>
                <c:pt idx="595">
                  <c:v>4118.59</c:v>
                </c:pt>
                <c:pt idx="596">
                  <c:v>4007.6570000000002</c:v>
                </c:pt>
                <c:pt idx="597">
                  <c:v>4125.5559999999996</c:v>
                </c:pt>
                <c:pt idx="598">
                  <c:v>4103.7879999999996</c:v>
                </c:pt>
                <c:pt idx="599">
                  <c:v>4117.0029999999997</c:v>
                </c:pt>
                <c:pt idx="600">
                  <c:v>4097.4709999999995</c:v>
                </c:pt>
                <c:pt idx="601">
                  <c:v>3990.953</c:v>
                </c:pt>
                <c:pt idx="602">
                  <c:v>3930.1840000000002</c:v>
                </c:pt>
                <c:pt idx="603">
                  <c:v>3902.3850000000002</c:v>
                </c:pt>
                <c:pt idx="604">
                  <c:v>3774.1729999999998</c:v>
                </c:pt>
                <c:pt idx="605">
                  <c:v>3747.5430000000001</c:v>
                </c:pt>
                <c:pt idx="606">
                  <c:v>3645.819</c:v>
                </c:pt>
                <c:pt idx="607">
                  <c:v>3672.395</c:v>
                </c:pt>
                <c:pt idx="608">
                  <c:v>3693.444</c:v>
                </c:pt>
                <c:pt idx="609">
                  <c:v>3738.2649999999999</c:v>
                </c:pt>
                <c:pt idx="610">
                  <c:v>3724.5830000000001</c:v>
                </c:pt>
                <c:pt idx="611">
                  <c:v>3753.3580000000002</c:v>
                </c:pt>
                <c:pt idx="612">
                  <c:v>3718.3490000000002</c:v>
                </c:pt>
                <c:pt idx="613">
                  <c:v>3739.3110000000001</c:v>
                </c:pt>
                <c:pt idx="614">
                  <c:v>3747.9250000000002</c:v>
                </c:pt>
                <c:pt idx="615">
                  <c:v>3744.9560000000001</c:v>
                </c:pt>
                <c:pt idx="616">
                  <c:v>3732.7939999999999</c:v>
                </c:pt>
                <c:pt idx="617">
                  <c:v>3805.8049999999998</c:v>
                </c:pt>
                <c:pt idx="618">
                  <c:v>3748.65</c:v>
                </c:pt>
                <c:pt idx="619">
                  <c:v>3724.0970000000002</c:v>
                </c:pt>
                <c:pt idx="620">
                  <c:v>3712.0889999999999</c:v>
                </c:pt>
                <c:pt idx="621">
                  <c:v>3685.5709999999999</c:v>
                </c:pt>
                <c:pt idx="622">
                  <c:v>3556.7449999999999</c:v>
                </c:pt>
                <c:pt idx="623">
                  <c:v>3591.7379999999998</c:v>
                </c:pt>
                <c:pt idx="624">
                  <c:v>3452.337</c:v>
                </c:pt>
                <c:pt idx="625">
                  <c:v>3472.674</c:v>
                </c:pt>
                <c:pt idx="626">
                  <c:v>3471.462</c:v>
                </c:pt>
                <c:pt idx="627">
                  <c:v>3444.893</c:v>
                </c:pt>
                <c:pt idx="628">
                  <c:v>3454.5659999999998</c:v>
                </c:pt>
                <c:pt idx="629">
                  <c:v>3368.5410000000002</c:v>
                </c:pt>
                <c:pt idx="630">
                  <c:v>3290.95</c:v>
                </c:pt>
                <c:pt idx="631">
                  <c:v>3215.89</c:v>
                </c:pt>
                <c:pt idx="632">
                  <c:v>3185.181</c:v>
                </c:pt>
                <c:pt idx="633">
                  <c:v>3227.0929999999998</c:v>
                </c:pt>
                <c:pt idx="634">
                  <c:v>3188.422</c:v>
                </c:pt>
                <c:pt idx="635">
                  <c:v>3205.8420000000001</c:v>
                </c:pt>
                <c:pt idx="636">
                  <c:v>3343.9389999999999</c:v>
                </c:pt>
                <c:pt idx="637">
                  <c:v>3298.5419999999999</c:v>
                </c:pt>
                <c:pt idx="638">
                  <c:v>3316.1410000000001</c:v>
                </c:pt>
                <c:pt idx="639">
                  <c:v>3367.7689999999998</c:v>
                </c:pt>
                <c:pt idx="640">
                  <c:v>3413.4459999999999</c:v>
                </c:pt>
                <c:pt idx="641">
                  <c:v>3474.6640000000002</c:v>
                </c:pt>
                <c:pt idx="642">
                  <c:v>3502.5120000000002</c:v>
                </c:pt>
                <c:pt idx="643">
                  <c:v>3452.97</c:v>
                </c:pt>
                <c:pt idx="644">
                  <c:v>3548.6239999999998</c:v>
                </c:pt>
                <c:pt idx="645">
                  <c:v>3537.8249999999998</c:v>
                </c:pt>
                <c:pt idx="646">
                  <c:v>3512.0709999999999</c:v>
                </c:pt>
                <c:pt idx="647">
                  <c:v>3467.3519999999999</c:v>
                </c:pt>
                <c:pt idx="648">
                  <c:v>3475.2130000000002</c:v>
                </c:pt>
                <c:pt idx="649">
                  <c:v>3406.9780000000001</c:v>
                </c:pt>
                <c:pt idx="650">
                  <c:v>3424.92</c:v>
                </c:pt>
                <c:pt idx="651">
                  <c:v>3376.58</c:v>
                </c:pt>
                <c:pt idx="652">
                  <c:v>3448.8530000000001</c:v>
                </c:pt>
                <c:pt idx="653">
                  <c:v>3434.2939999999999</c:v>
                </c:pt>
                <c:pt idx="654">
                  <c:v>3420.991</c:v>
                </c:pt>
                <c:pt idx="655">
                  <c:v>3361.4119999999998</c:v>
                </c:pt>
                <c:pt idx="656">
                  <c:v>3329.6190000000001</c:v>
                </c:pt>
                <c:pt idx="657">
                  <c:v>3389.4630000000002</c:v>
                </c:pt>
                <c:pt idx="658">
                  <c:v>3365.2890000000002</c:v>
                </c:pt>
                <c:pt idx="659">
                  <c:v>3338.8519999999999</c:v>
                </c:pt>
                <c:pt idx="660">
                  <c:v>3398.8049999999998</c:v>
                </c:pt>
                <c:pt idx="661">
                  <c:v>3459.0219999999999</c:v>
                </c:pt>
                <c:pt idx="662">
                  <c:v>3492.4679999999998</c:v>
                </c:pt>
                <c:pt idx="663">
                  <c:v>3476.3939999999998</c:v>
                </c:pt>
                <c:pt idx="664">
                  <c:v>3584.232</c:v>
                </c:pt>
                <c:pt idx="665">
                  <c:v>3560.4569999999999</c:v>
                </c:pt>
                <c:pt idx="666">
                  <c:v>3541.087</c:v>
                </c:pt>
                <c:pt idx="667">
                  <c:v>3569.23</c:v>
                </c:pt>
                <c:pt idx="668">
                  <c:v>3565.9929999999999</c:v>
                </c:pt>
                <c:pt idx="669">
                  <c:v>3582.1109999999999</c:v>
                </c:pt>
                <c:pt idx="670">
                  <c:v>3654.4580000000001</c:v>
                </c:pt>
                <c:pt idx="671">
                  <c:v>3683.7939999999999</c:v>
                </c:pt>
                <c:pt idx="672">
                  <c:v>3682.8359999999998</c:v>
                </c:pt>
                <c:pt idx="673">
                  <c:v>3670.9279999999999</c:v>
                </c:pt>
                <c:pt idx="674">
                  <c:v>3643.9160000000002</c:v>
                </c:pt>
                <c:pt idx="675">
                  <c:v>3629.57</c:v>
                </c:pt>
                <c:pt idx="676">
                  <c:v>3537.8690000000001</c:v>
                </c:pt>
                <c:pt idx="677">
                  <c:v>3495.6489999999999</c:v>
                </c:pt>
                <c:pt idx="678">
                  <c:v>3481.3020000000001</c:v>
                </c:pt>
                <c:pt idx="679">
                  <c:v>3602.01</c:v>
                </c:pt>
                <c:pt idx="680">
                  <c:v>3527.6930000000002</c:v>
                </c:pt>
                <c:pt idx="681">
                  <c:v>3560.7429999999999</c:v>
                </c:pt>
                <c:pt idx="682">
                  <c:v>3462.7359999999999</c:v>
                </c:pt>
                <c:pt idx="683">
                  <c:v>3446.3530000000001</c:v>
                </c:pt>
                <c:pt idx="684">
                  <c:v>3480.08</c:v>
                </c:pt>
                <c:pt idx="685">
                  <c:v>3553.96</c:v>
                </c:pt>
                <c:pt idx="686">
                  <c:v>3615.45</c:v>
                </c:pt>
                <c:pt idx="687">
                  <c:v>3514.5459999999998</c:v>
                </c:pt>
                <c:pt idx="688">
                  <c:v>3597.018</c:v>
                </c:pt>
                <c:pt idx="689">
                  <c:v>3610.4749999999999</c:v>
                </c:pt>
                <c:pt idx="690">
                  <c:v>3679.422</c:v>
                </c:pt>
                <c:pt idx="691">
                  <c:v>3739.4079999999999</c:v>
                </c:pt>
                <c:pt idx="692">
                  <c:v>3699.203</c:v>
                </c:pt>
                <c:pt idx="693">
                  <c:v>3708.0770000000002</c:v>
                </c:pt>
                <c:pt idx="694">
                  <c:v>3711.6</c:v>
                </c:pt>
                <c:pt idx="695">
                  <c:v>3858.2109999999998</c:v>
                </c:pt>
                <c:pt idx="696">
                  <c:v>3861.6309999999999</c:v>
                </c:pt>
                <c:pt idx="697">
                  <c:v>3851.7620000000002</c:v>
                </c:pt>
                <c:pt idx="698">
                  <c:v>3768.2669999999998</c:v>
                </c:pt>
                <c:pt idx="699">
                  <c:v>3699.373</c:v>
                </c:pt>
                <c:pt idx="700">
                  <c:v>3755.2649999999999</c:v>
                </c:pt>
                <c:pt idx="701">
                  <c:v>3692.3209999999999</c:v>
                </c:pt>
                <c:pt idx="702">
                  <c:v>3698.8490000000002</c:v>
                </c:pt>
                <c:pt idx="703">
                  <c:v>3663.8490000000002</c:v>
                </c:pt>
                <c:pt idx="704">
                  <c:v>3801.6570000000002</c:v>
                </c:pt>
                <c:pt idx="705">
                  <c:v>3842.355</c:v>
                </c:pt>
                <c:pt idx="706">
                  <c:v>3837.3130000000001</c:v>
                </c:pt>
                <c:pt idx="707">
                  <c:v>3750.4140000000002</c:v>
                </c:pt>
                <c:pt idx="708">
                  <c:v>3797.134</c:v>
                </c:pt>
                <c:pt idx="709">
                  <c:v>3721.47</c:v>
                </c:pt>
                <c:pt idx="710">
                  <c:v>3653.5250000000001</c:v>
                </c:pt>
                <c:pt idx="711">
                  <c:v>3651.6</c:v>
                </c:pt>
                <c:pt idx="712">
                  <c:v>3577.7269999999999</c:v>
                </c:pt>
                <c:pt idx="713">
                  <c:v>3577.4879999999998</c:v>
                </c:pt>
                <c:pt idx="714">
                  <c:v>3622.3150000000001</c:v>
                </c:pt>
                <c:pt idx="715">
                  <c:v>3703.6170000000002</c:v>
                </c:pt>
                <c:pt idx="716">
                  <c:v>3673.0590000000002</c:v>
                </c:pt>
                <c:pt idx="717">
                  <c:v>3614.1759999999999</c:v>
                </c:pt>
                <c:pt idx="718">
                  <c:v>3609.482</c:v>
                </c:pt>
                <c:pt idx="719">
                  <c:v>3642.4119999999998</c:v>
                </c:pt>
                <c:pt idx="720">
                  <c:v>3515.7719999999999</c:v>
                </c:pt>
                <c:pt idx="721">
                  <c:v>3506.7060000000001</c:v>
                </c:pt>
                <c:pt idx="722">
                  <c:v>3569.87</c:v>
                </c:pt>
                <c:pt idx="723">
                  <c:v>3549.7249999999999</c:v>
                </c:pt>
                <c:pt idx="724">
                  <c:v>3647.5619999999999</c:v>
                </c:pt>
                <c:pt idx="725">
                  <c:v>3673.1439999999998</c:v>
                </c:pt>
                <c:pt idx="726">
                  <c:v>3708.058</c:v>
                </c:pt>
                <c:pt idx="727">
                  <c:v>3739.7489999999998</c:v>
                </c:pt>
                <c:pt idx="728">
                  <c:v>3683.665</c:v>
                </c:pt>
                <c:pt idx="729">
                  <c:v>3641.6640000000002</c:v>
                </c:pt>
                <c:pt idx="730">
                  <c:v>3524.971</c:v>
                </c:pt>
                <c:pt idx="731">
                  <c:v>3514.317</c:v>
                </c:pt>
                <c:pt idx="732">
                  <c:v>3477.1750000000002</c:v>
                </c:pt>
                <c:pt idx="733">
                  <c:v>3488.3420000000001</c:v>
                </c:pt>
                <c:pt idx="734">
                  <c:v>3444.116</c:v>
                </c:pt>
                <c:pt idx="735">
                  <c:v>3501.404</c:v>
                </c:pt>
                <c:pt idx="736">
                  <c:v>3506.7370000000001</c:v>
                </c:pt>
                <c:pt idx="737">
                  <c:v>3453.18</c:v>
                </c:pt>
                <c:pt idx="738">
                  <c:v>3549.39</c:v>
                </c:pt>
                <c:pt idx="739">
                  <c:v>3545.6689999999999</c:v>
                </c:pt>
                <c:pt idx="740">
                  <c:v>3336.7190000000001</c:v>
                </c:pt>
                <c:pt idx="741">
                  <c:v>3124.09</c:v>
                </c:pt>
                <c:pt idx="742">
                  <c:v>3177.444</c:v>
                </c:pt>
                <c:pt idx="743">
                  <c:v>3215.0360000000001</c:v>
                </c:pt>
                <c:pt idx="744">
                  <c:v>3203.4859999999999</c:v>
                </c:pt>
                <c:pt idx="745">
                  <c:v>3223.489</c:v>
                </c:pt>
                <c:pt idx="746">
                  <c:v>3124.6840000000002</c:v>
                </c:pt>
                <c:pt idx="747">
                  <c:v>3048.7060000000001</c:v>
                </c:pt>
                <c:pt idx="748">
                  <c:v>3052.6439999999998</c:v>
                </c:pt>
                <c:pt idx="749">
                  <c:v>2972.848</c:v>
                </c:pt>
                <c:pt idx="750">
                  <c:v>2978.7179999999998</c:v>
                </c:pt>
                <c:pt idx="751">
                  <c:v>2997.5059999999999</c:v>
                </c:pt>
                <c:pt idx="752">
                  <c:v>2967.8380000000002</c:v>
                </c:pt>
                <c:pt idx="753">
                  <c:v>3024.4090000000001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1-4747-B3EA-521D5145B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6274927"/>
        <c:axId val="1586279727"/>
      </c:lineChart>
      <c:dateAx>
        <c:axId val="15862749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279727"/>
        <c:crosses val="autoZero"/>
        <c:auto val="1"/>
        <c:lblOffset val="100"/>
        <c:baseTimeUnit val="days"/>
      </c:dateAx>
      <c:valAx>
        <c:axId val="158627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27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SPX vs SOX Daily Price 3Y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'3Y'!$F$8</c:f>
              <c:strCache>
                <c:ptCount val="1"/>
                <c:pt idx="0">
                  <c:v>SPX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'3Y'!$E$9:$E$761</c:f>
              <c:numCache>
                <c:formatCode>m/d/yyyy</c:formatCode>
                <c:ptCount val="753"/>
                <c:pt idx="0">
                  <c:v>46149</c:v>
                </c:pt>
                <c:pt idx="1">
                  <c:v>46148</c:v>
                </c:pt>
                <c:pt idx="2">
                  <c:v>46147</c:v>
                </c:pt>
                <c:pt idx="3">
                  <c:v>46146</c:v>
                </c:pt>
                <c:pt idx="4">
                  <c:v>46143</c:v>
                </c:pt>
                <c:pt idx="5">
                  <c:v>46142</c:v>
                </c:pt>
                <c:pt idx="6">
                  <c:v>46141</c:v>
                </c:pt>
                <c:pt idx="7">
                  <c:v>46140</c:v>
                </c:pt>
                <c:pt idx="8">
                  <c:v>46139</c:v>
                </c:pt>
                <c:pt idx="9">
                  <c:v>46136</c:v>
                </c:pt>
                <c:pt idx="10">
                  <c:v>46135</c:v>
                </c:pt>
                <c:pt idx="11">
                  <c:v>46134</c:v>
                </c:pt>
                <c:pt idx="12">
                  <c:v>46133</c:v>
                </c:pt>
                <c:pt idx="13">
                  <c:v>46132</c:v>
                </c:pt>
                <c:pt idx="14">
                  <c:v>46129</c:v>
                </c:pt>
                <c:pt idx="15">
                  <c:v>46128</c:v>
                </c:pt>
                <c:pt idx="16">
                  <c:v>46127</c:v>
                </c:pt>
                <c:pt idx="17">
                  <c:v>46126</c:v>
                </c:pt>
                <c:pt idx="18">
                  <c:v>46125</c:v>
                </c:pt>
                <c:pt idx="19">
                  <c:v>46122</c:v>
                </c:pt>
                <c:pt idx="20">
                  <c:v>46121</c:v>
                </c:pt>
                <c:pt idx="21">
                  <c:v>46120</c:v>
                </c:pt>
                <c:pt idx="22">
                  <c:v>46119</c:v>
                </c:pt>
                <c:pt idx="23">
                  <c:v>46118</c:v>
                </c:pt>
                <c:pt idx="24">
                  <c:v>46114</c:v>
                </c:pt>
                <c:pt idx="25">
                  <c:v>46113</c:v>
                </c:pt>
                <c:pt idx="26">
                  <c:v>46112</c:v>
                </c:pt>
                <c:pt idx="27">
                  <c:v>46111</c:v>
                </c:pt>
                <c:pt idx="28">
                  <c:v>46108</c:v>
                </c:pt>
                <c:pt idx="29">
                  <c:v>46107</c:v>
                </c:pt>
                <c:pt idx="30">
                  <c:v>46106</c:v>
                </c:pt>
                <c:pt idx="31">
                  <c:v>46105</c:v>
                </c:pt>
                <c:pt idx="32">
                  <c:v>46104</c:v>
                </c:pt>
                <c:pt idx="33">
                  <c:v>46101</c:v>
                </c:pt>
                <c:pt idx="34">
                  <c:v>46100</c:v>
                </c:pt>
                <c:pt idx="35">
                  <c:v>46099</c:v>
                </c:pt>
                <c:pt idx="36">
                  <c:v>46098</c:v>
                </c:pt>
                <c:pt idx="37">
                  <c:v>46097</c:v>
                </c:pt>
                <c:pt idx="38">
                  <c:v>46094</c:v>
                </c:pt>
                <c:pt idx="39">
                  <c:v>46093</c:v>
                </c:pt>
                <c:pt idx="40">
                  <c:v>46092</c:v>
                </c:pt>
                <c:pt idx="41">
                  <c:v>46091</c:v>
                </c:pt>
                <c:pt idx="42">
                  <c:v>46090</c:v>
                </c:pt>
                <c:pt idx="43">
                  <c:v>46087</c:v>
                </c:pt>
                <c:pt idx="44">
                  <c:v>46086</c:v>
                </c:pt>
                <c:pt idx="45">
                  <c:v>46085</c:v>
                </c:pt>
                <c:pt idx="46">
                  <c:v>46084</c:v>
                </c:pt>
                <c:pt idx="47">
                  <c:v>46083</c:v>
                </c:pt>
                <c:pt idx="48">
                  <c:v>46080</c:v>
                </c:pt>
                <c:pt idx="49">
                  <c:v>46079</c:v>
                </c:pt>
                <c:pt idx="50">
                  <c:v>46078</c:v>
                </c:pt>
                <c:pt idx="51">
                  <c:v>46077</c:v>
                </c:pt>
                <c:pt idx="52">
                  <c:v>46076</c:v>
                </c:pt>
                <c:pt idx="53">
                  <c:v>46073</c:v>
                </c:pt>
                <c:pt idx="54">
                  <c:v>46072</c:v>
                </c:pt>
                <c:pt idx="55">
                  <c:v>46071</c:v>
                </c:pt>
                <c:pt idx="56">
                  <c:v>46070</c:v>
                </c:pt>
                <c:pt idx="57">
                  <c:v>46066</c:v>
                </c:pt>
                <c:pt idx="58">
                  <c:v>46065</c:v>
                </c:pt>
                <c:pt idx="59">
                  <c:v>46064</c:v>
                </c:pt>
                <c:pt idx="60">
                  <c:v>46063</c:v>
                </c:pt>
                <c:pt idx="61">
                  <c:v>46062</c:v>
                </c:pt>
                <c:pt idx="62">
                  <c:v>46059</c:v>
                </c:pt>
                <c:pt idx="63">
                  <c:v>46058</c:v>
                </c:pt>
                <c:pt idx="64">
                  <c:v>46057</c:v>
                </c:pt>
                <c:pt idx="65">
                  <c:v>46056</c:v>
                </c:pt>
                <c:pt idx="66">
                  <c:v>46055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46045</c:v>
                </c:pt>
                <c:pt idx="73">
                  <c:v>46044</c:v>
                </c:pt>
                <c:pt idx="74">
                  <c:v>46043</c:v>
                </c:pt>
                <c:pt idx="75">
                  <c:v>46042</c:v>
                </c:pt>
                <c:pt idx="76">
                  <c:v>46038</c:v>
                </c:pt>
                <c:pt idx="77">
                  <c:v>46037</c:v>
                </c:pt>
                <c:pt idx="78">
                  <c:v>46036</c:v>
                </c:pt>
                <c:pt idx="79">
                  <c:v>46035</c:v>
                </c:pt>
                <c:pt idx="80">
                  <c:v>46034</c:v>
                </c:pt>
                <c:pt idx="81">
                  <c:v>46031</c:v>
                </c:pt>
                <c:pt idx="82">
                  <c:v>46030</c:v>
                </c:pt>
                <c:pt idx="83">
                  <c:v>46029</c:v>
                </c:pt>
                <c:pt idx="84">
                  <c:v>46028</c:v>
                </c:pt>
                <c:pt idx="85">
                  <c:v>46027</c:v>
                </c:pt>
                <c:pt idx="86">
                  <c:v>46024</c:v>
                </c:pt>
                <c:pt idx="87">
                  <c:v>46022</c:v>
                </c:pt>
                <c:pt idx="88">
                  <c:v>46021</c:v>
                </c:pt>
                <c:pt idx="89">
                  <c:v>46020</c:v>
                </c:pt>
                <c:pt idx="90">
                  <c:v>46017</c:v>
                </c:pt>
                <c:pt idx="91">
                  <c:v>46015</c:v>
                </c:pt>
                <c:pt idx="92">
                  <c:v>46014</c:v>
                </c:pt>
                <c:pt idx="93">
                  <c:v>46013</c:v>
                </c:pt>
                <c:pt idx="94">
                  <c:v>46010</c:v>
                </c:pt>
                <c:pt idx="95">
                  <c:v>46009</c:v>
                </c:pt>
                <c:pt idx="96">
                  <c:v>46008</c:v>
                </c:pt>
                <c:pt idx="97">
                  <c:v>46007</c:v>
                </c:pt>
                <c:pt idx="98">
                  <c:v>46006</c:v>
                </c:pt>
                <c:pt idx="99">
                  <c:v>46003</c:v>
                </c:pt>
                <c:pt idx="100">
                  <c:v>46002</c:v>
                </c:pt>
                <c:pt idx="101">
                  <c:v>46001</c:v>
                </c:pt>
                <c:pt idx="102">
                  <c:v>46000</c:v>
                </c:pt>
                <c:pt idx="103">
                  <c:v>45999</c:v>
                </c:pt>
                <c:pt idx="104">
                  <c:v>45996</c:v>
                </c:pt>
                <c:pt idx="105">
                  <c:v>45995</c:v>
                </c:pt>
                <c:pt idx="106">
                  <c:v>45994</c:v>
                </c:pt>
                <c:pt idx="107">
                  <c:v>45993</c:v>
                </c:pt>
                <c:pt idx="108">
                  <c:v>45992</c:v>
                </c:pt>
                <c:pt idx="109">
                  <c:v>45989</c:v>
                </c:pt>
                <c:pt idx="110">
                  <c:v>45987</c:v>
                </c:pt>
                <c:pt idx="111">
                  <c:v>45986</c:v>
                </c:pt>
                <c:pt idx="112">
                  <c:v>45985</c:v>
                </c:pt>
                <c:pt idx="113">
                  <c:v>45982</c:v>
                </c:pt>
                <c:pt idx="114">
                  <c:v>45981</c:v>
                </c:pt>
                <c:pt idx="115">
                  <c:v>45980</c:v>
                </c:pt>
                <c:pt idx="116">
                  <c:v>45979</c:v>
                </c:pt>
                <c:pt idx="117">
                  <c:v>45978</c:v>
                </c:pt>
                <c:pt idx="118">
                  <c:v>45975</c:v>
                </c:pt>
                <c:pt idx="119">
                  <c:v>45974</c:v>
                </c:pt>
                <c:pt idx="120">
                  <c:v>45973</c:v>
                </c:pt>
                <c:pt idx="121">
                  <c:v>45972</c:v>
                </c:pt>
                <c:pt idx="122">
                  <c:v>45971</c:v>
                </c:pt>
                <c:pt idx="123">
                  <c:v>45968</c:v>
                </c:pt>
                <c:pt idx="124">
                  <c:v>45967</c:v>
                </c:pt>
                <c:pt idx="125">
                  <c:v>45966</c:v>
                </c:pt>
                <c:pt idx="126">
                  <c:v>45965</c:v>
                </c:pt>
                <c:pt idx="127">
                  <c:v>45964</c:v>
                </c:pt>
                <c:pt idx="128">
                  <c:v>45961</c:v>
                </c:pt>
                <c:pt idx="129">
                  <c:v>45960</c:v>
                </c:pt>
                <c:pt idx="130">
                  <c:v>45959</c:v>
                </c:pt>
                <c:pt idx="131">
                  <c:v>45958</c:v>
                </c:pt>
                <c:pt idx="132">
                  <c:v>45957</c:v>
                </c:pt>
                <c:pt idx="133">
                  <c:v>45954</c:v>
                </c:pt>
                <c:pt idx="134">
                  <c:v>45953</c:v>
                </c:pt>
                <c:pt idx="135">
                  <c:v>45952</c:v>
                </c:pt>
                <c:pt idx="136">
                  <c:v>45951</c:v>
                </c:pt>
                <c:pt idx="137">
                  <c:v>45950</c:v>
                </c:pt>
                <c:pt idx="138">
                  <c:v>45947</c:v>
                </c:pt>
                <c:pt idx="139">
                  <c:v>45946</c:v>
                </c:pt>
                <c:pt idx="140">
                  <c:v>45945</c:v>
                </c:pt>
                <c:pt idx="141">
                  <c:v>45944</c:v>
                </c:pt>
                <c:pt idx="142">
                  <c:v>45943</c:v>
                </c:pt>
                <c:pt idx="143">
                  <c:v>45940</c:v>
                </c:pt>
                <c:pt idx="144">
                  <c:v>45939</c:v>
                </c:pt>
                <c:pt idx="145">
                  <c:v>45938</c:v>
                </c:pt>
                <c:pt idx="146">
                  <c:v>45937</c:v>
                </c:pt>
                <c:pt idx="147">
                  <c:v>45936</c:v>
                </c:pt>
                <c:pt idx="148">
                  <c:v>45933</c:v>
                </c:pt>
                <c:pt idx="149">
                  <c:v>45932</c:v>
                </c:pt>
                <c:pt idx="150">
                  <c:v>45931</c:v>
                </c:pt>
                <c:pt idx="151">
                  <c:v>45930</c:v>
                </c:pt>
                <c:pt idx="152">
                  <c:v>45929</c:v>
                </c:pt>
                <c:pt idx="153">
                  <c:v>45926</c:v>
                </c:pt>
                <c:pt idx="154">
                  <c:v>45925</c:v>
                </c:pt>
                <c:pt idx="155">
                  <c:v>45924</c:v>
                </c:pt>
                <c:pt idx="156">
                  <c:v>45923</c:v>
                </c:pt>
                <c:pt idx="157">
                  <c:v>45922</c:v>
                </c:pt>
                <c:pt idx="158">
                  <c:v>45919</c:v>
                </c:pt>
                <c:pt idx="159">
                  <c:v>45918</c:v>
                </c:pt>
                <c:pt idx="160">
                  <c:v>45917</c:v>
                </c:pt>
                <c:pt idx="161">
                  <c:v>45916</c:v>
                </c:pt>
                <c:pt idx="162">
                  <c:v>45915</c:v>
                </c:pt>
                <c:pt idx="163">
                  <c:v>45912</c:v>
                </c:pt>
                <c:pt idx="164">
                  <c:v>45911</c:v>
                </c:pt>
                <c:pt idx="165">
                  <c:v>45910</c:v>
                </c:pt>
                <c:pt idx="166">
                  <c:v>45909</c:v>
                </c:pt>
                <c:pt idx="167">
                  <c:v>45908</c:v>
                </c:pt>
                <c:pt idx="168">
                  <c:v>45905</c:v>
                </c:pt>
                <c:pt idx="169">
                  <c:v>45904</c:v>
                </c:pt>
                <c:pt idx="170">
                  <c:v>45903</c:v>
                </c:pt>
                <c:pt idx="171">
                  <c:v>45902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45841</c:v>
                </c:pt>
                <c:pt idx="213">
                  <c:v>45840</c:v>
                </c:pt>
                <c:pt idx="214">
                  <c:v>45839</c:v>
                </c:pt>
                <c:pt idx="215">
                  <c:v>45838</c:v>
                </c:pt>
                <c:pt idx="216">
                  <c:v>45835</c:v>
                </c:pt>
                <c:pt idx="217">
                  <c:v>45834</c:v>
                </c:pt>
                <c:pt idx="218">
                  <c:v>45833</c:v>
                </c:pt>
                <c:pt idx="219">
                  <c:v>45832</c:v>
                </c:pt>
                <c:pt idx="220">
                  <c:v>45831</c:v>
                </c:pt>
                <c:pt idx="221">
                  <c:v>45828</c:v>
                </c:pt>
                <c:pt idx="222">
                  <c:v>45826</c:v>
                </c:pt>
                <c:pt idx="223">
                  <c:v>45825</c:v>
                </c:pt>
                <c:pt idx="224">
                  <c:v>45824</c:v>
                </c:pt>
                <c:pt idx="225">
                  <c:v>45821</c:v>
                </c:pt>
                <c:pt idx="226">
                  <c:v>45820</c:v>
                </c:pt>
                <c:pt idx="227">
                  <c:v>45819</c:v>
                </c:pt>
                <c:pt idx="228">
                  <c:v>45818</c:v>
                </c:pt>
                <c:pt idx="229">
                  <c:v>45817</c:v>
                </c:pt>
                <c:pt idx="230">
                  <c:v>45814</c:v>
                </c:pt>
                <c:pt idx="231">
                  <c:v>45813</c:v>
                </c:pt>
                <c:pt idx="232">
                  <c:v>45812</c:v>
                </c:pt>
                <c:pt idx="233">
                  <c:v>45811</c:v>
                </c:pt>
                <c:pt idx="234">
                  <c:v>45810</c:v>
                </c:pt>
                <c:pt idx="235">
                  <c:v>45807</c:v>
                </c:pt>
                <c:pt idx="236">
                  <c:v>45806</c:v>
                </c:pt>
                <c:pt idx="237">
                  <c:v>45805</c:v>
                </c:pt>
                <c:pt idx="238">
                  <c:v>45804</c:v>
                </c:pt>
                <c:pt idx="239">
                  <c:v>45800</c:v>
                </c:pt>
                <c:pt idx="240">
                  <c:v>45799</c:v>
                </c:pt>
                <c:pt idx="241">
                  <c:v>45798</c:v>
                </c:pt>
                <c:pt idx="242">
                  <c:v>45797</c:v>
                </c:pt>
                <c:pt idx="243">
                  <c:v>45796</c:v>
                </c:pt>
                <c:pt idx="244">
                  <c:v>45793</c:v>
                </c:pt>
                <c:pt idx="245">
                  <c:v>45792</c:v>
                </c:pt>
                <c:pt idx="246">
                  <c:v>45791</c:v>
                </c:pt>
                <c:pt idx="247">
                  <c:v>45790</c:v>
                </c:pt>
                <c:pt idx="248">
                  <c:v>45789</c:v>
                </c:pt>
                <c:pt idx="249">
                  <c:v>45786</c:v>
                </c:pt>
                <c:pt idx="250">
                  <c:v>45785</c:v>
                </c:pt>
                <c:pt idx="251">
                  <c:v>45784</c:v>
                </c:pt>
                <c:pt idx="252">
                  <c:v>45783</c:v>
                </c:pt>
                <c:pt idx="253">
                  <c:v>45782</c:v>
                </c:pt>
                <c:pt idx="254">
                  <c:v>45779</c:v>
                </c:pt>
                <c:pt idx="255">
                  <c:v>45778</c:v>
                </c:pt>
                <c:pt idx="256">
                  <c:v>45777</c:v>
                </c:pt>
                <c:pt idx="257">
                  <c:v>45776</c:v>
                </c:pt>
                <c:pt idx="258">
                  <c:v>45775</c:v>
                </c:pt>
                <c:pt idx="259">
                  <c:v>45772</c:v>
                </c:pt>
                <c:pt idx="260">
                  <c:v>45771</c:v>
                </c:pt>
                <c:pt idx="261">
                  <c:v>45770</c:v>
                </c:pt>
                <c:pt idx="262">
                  <c:v>45769</c:v>
                </c:pt>
                <c:pt idx="263">
                  <c:v>45768</c:v>
                </c:pt>
                <c:pt idx="264">
                  <c:v>45764</c:v>
                </c:pt>
                <c:pt idx="265">
                  <c:v>45763</c:v>
                </c:pt>
                <c:pt idx="266">
                  <c:v>45762</c:v>
                </c:pt>
                <c:pt idx="267">
                  <c:v>45761</c:v>
                </c:pt>
                <c:pt idx="268">
                  <c:v>45758</c:v>
                </c:pt>
                <c:pt idx="269">
                  <c:v>45757</c:v>
                </c:pt>
                <c:pt idx="270">
                  <c:v>45756</c:v>
                </c:pt>
                <c:pt idx="271">
                  <c:v>45755</c:v>
                </c:pt>
                <c:pt idx="272">
                  <c:v>45754</c:v>
                </c:pt>
                <c:pt idx="273">
                  <c:v>45751</c:v>
                </c:pt>
                <c:pt idx="274">
                  <c:v>45750</c:v>
                </c:pt>
                <c:pt idx="275">
                  <c:v>45749</c:v>
                </c:pt>
                <c:pt idx="276">
                  <c:v>45748</c:v>
                </c:pt>
                <c:pt idx="277">
                  <c:v>45747</c:v>
                </c:pt>
                <c:pt idx="278">
                  <c:v>45744</c:v>
                </c:pt>
                <c:pt idx="279">
                  <c:v>45743</c:v>
                </c:pt>
                <c:pt idx="280">
                  <c:v>45742</c:v>
                </c:pt>
                <c:pt idx="281">
                  <c:v>45741</c:v>
                </c:pt>
                <c:pt idx="282">
                  <c:v>45740</c:v>
                </c:pt>
                <c:pt idx="283">
                  <c:v>45737</c:v>
                </c:pt>
                <c:pt idx="284">
                  <c:v>45736</c:v>
                </c:pt>
                <c:pt idx="285">
                  <c:v>45735</c:v>
                </c:pt>
                <c:pt idx="286">
                  <c:v>45734</c:v>
                </c:pt>
                <c:pt idx="287">
                  <c:v>45733</c:v>
                </c:pt>
                <c:pt idx="288">
                  <c:v>45730</c:v>
                </c:pt>
                <c:pt idx="289">
                  <c:v>45729</c:v>
                </c:pt>
                <c:pt idx="290">
                  <c:v>45728</c:v>
                </c:pt>
                <c:pt idx="291">
                  <c:v>45727</c:v>
                </c:pt>
                <c:pt idx="292">
                  <c:v>45726</c:v>
                </c:pt>
                <c:pt idx="293">
                  <c:v>45723</c:v>
                </c:pt>
                <c:pt idx="294">
                  <c:v>45722</c:v>
                </c:pt>
                <c:pt idx="295">
                  <c:v>45721</c:v>
                </c:pt>
                <c:pt idx="296">
                  <c:v>45720</c:v>
                </c:pt>
                <c:pt idx="297">
                  <c:v>45719</c:v>
                </c:pt>
                <c:pt idx="298">
                  <c:v>45716</c:v>
                </c:pt>
                <c:pt idx="299">
                  <c:v>45715</c:v>
                </c:pt>
                <c:pt idx="300">
                  <c:v>45714</c:v>
                </c:pt>
                <c:pt idx="301">
                  <c:v>45713</c:v>
                </c:pt>
                <c:pt idx="302">
                  <c:v>45712</c:v>
                </c:pt>
                <c:pt idx="303">
                  <c:v>45709</c:v>
                </c:pt>
                <c:pt idx="304">
                  <c:v>45708</c:v>
                </c:pt>
                <c:pt idx="305">
                  <c:v>45707</c:v>
                </c:pt>
                <c:pt idx="306">
                  <c:v>45706</c:v>
                </c:pt>
                <c:pt idx="307">
                  <c:v>45702</c:v>
                </c:pt>
                <c:pt idx="308">
                  <c:v>45701</c:v>
                </c:pt>
                <c:pt idx="309">
                  <c:v>45700</c:v>
                </c:pt>
                <c:pt idx="310">
                  <c:v>45699</c:v>
                </c:pt>
                <c:pt idx="311">
                  <c:v>45698</c:v>
                </c:pt>
                <c:pt idx="312">
                  <c:v>45695</c:v>
                </c:pt>
                <c:pt idx="313">
                  <c:v>45694</c:v>
                </c:pt>
                <c:pt idx="314">
                  <c:v>45693</c:v>
                </c:pt>
                <c:pt idx="315">
                  <c:v>45692</c:v>
                </c:pt>
                <c:pt idx="316">
                  <c:v>45691</c:v>
                </c:pt>
                <c:pt idx="317">
                  <c:v>45688</c:v>
                </c:pt>
                <c:pt idx="318">
                  <c:v>45687</c:v>
                </c:pt>
                <c:pt idx="319">
                  <c:v>45686</c:v>
                </c:pt>
                <c:pt idx="320">
                  <c:v>45685</c:v>
                </c:pt>
                <c:pt idx="321">
                  <c:v>45684</c:v>
                </c:pt>
                <c:pt idx="322">
                  <c:v>45681</c:v>
                </c:pt>
                <c:pt idx="323">
                  <c:v>45680</c:v>
                </c:pt>
                <c:pt idx="324">
                  <c:v>45679</c:v>
                </c:pt>
                <c:pt idx="325">
                  <c:v>45678</c:v>
                </c:pt>
                <c:pt idx="326">
                  <c:v>45674</c:v>
                </c:pt>
                <c:pt idx="327">
                  <c:v>45673</c:v>
                </c:pt>
                <c:pt idx="328">
                  <c:v>45672</c:v>
                </c:pt>
                <c:pt idx="329">
                  <c:v>45671</c:v>
                </c:pt>
                <c:pt idx="330">
                  <c:v>45670</c:v>
                </c:pt>
                <c:pt idx="331">
                  <c:v>45667</c:v>
                </c:pt>
                <c:pt idx="332">
                  <c:v>45665</c:v>
                </c:pt>
                <c:pt idx="333">
                  <c:v>45664</c:v>
                </c:pt>
                <c:pt idx="334">
                  <c:v>45663</c:v>
                </c:pt>
                <c:pt idx="335">
                  <c:v>45660</c:v>
                </c:pt>
                <c:pt idx="336">
                  <c:v>45659</c:v>
                </c:pt>
                <c:pt idx="337">
                  <c:v>45657</c:v>
                </c:pt>
                <c:pt idx="338">
                  <c:v>45656</c:v>
                </c:pt>
                <c:pt idx="339">
                  <c:v>45653</c:v>
                </c:pt>
                <c:pt idx="340">
                  <c:v>45652</c:v>
                </c:pt>
                <c:pt idx="341">
                  <c:v>45650</c:v>
                </c:pt>
                <c:pt idx="342">
                  <c:v>45649</c:v>
                </c:pt>
                <c:pt idx="343">
                  <c:v>45646</c:v>
                </c:pt>
                <c:pt idx="344">
                  <c:v>45645</c:v>
                </c:pt>
                <c:pt idx="345">
                  <c:v>45644</c:v>
                </c:pt>
                <c:pt idx="346">
                  <c:v>45643</c:v>
                </c:pt>
                <c:pt idx="347">
                  <c:v>45642</c:v>
                </c:pt>
                <c:pt idx="348">
                  <c:v>45639</c:v>
                </c:pt>
                <c:pt idx="349">
                  <c:v>45638</c:v>
                </c:pt>
                <c:pt idx="350">
                  <c:v>45637</c:v>
                </c:pt>
                <c:pt idx="351">
                  <c:v>45636</c:v>
                </c:pt>
                <c:pt idx="352">
                  <c:v>45635</c:v>
                </c:pt>
                <c:pt idx="353">
                  <c:v>45632</c:v>
                </c:pt>
                <c:pt idx="354">
                  <c:v>45631</c:v>
                </c:pt>
                <c:pt idx="355">
                  <c:v>45630</c:v>
                </c:pt>
                <c:pt idx="356">
                  <c:v>45629</c:v>
                </c:pt>
                <c:pt idx="357">
                  <c:v>45628</c:v>
                </c:pt>
                <c:pt idx="358">
                  <c:v>45625</c:v>
                </c:pt>
                <c:pt idx="359">
                  <c:v>45623</c:v>
                </c:pt>
                <c:pt idx="360">
                  <c:v>45622</c:v>
                </c:pt>
                <c:pt idx="361">
                  <c:v>45621</c:v>
                </c:pt>
                <c:pt idx="362">
                  <c:v>45618</c:v>
                </c:pt>
                <c:pt idx="363">
                  <c:v>45617</c:v>
                </c:pt>
                <c:pt idx="364">
                  <c:v>45616</c:v>
                </c:pt>
                <c:pt idx="365">
                  <c:v>45615</c:v>
                </c:pt>
                <c:pt idx="366">
                  <c:v>45614</c:v>
                </c:pt>
                <c:pt idx="367">
                  <c:v>45611</c:v>
                </c:pt>
                <c:pt idx="368">
                  <c:v>45610</c:v>
                </c:pt>
                <c:pt idx="369">
                  <c:v>45609</c:v>
                </c:pt>
                <c:pt idx="370">
                  <c:v>45608</c:v>
                </c:pt>
                <c:pt idx="371">
                  <c:v>45607</c:v>
                </c:pt>
                <c:pt idx="372">
                  <c:v>45604</c:v>
                </c:pt>
                <c:pt idx="373">
                  <c:v>45603</c:v>
                </c:pt>
                <c:pt idx="374">
                  <c:v>45602</c:v>
                </c:pt>
                <c:pt idx="375">
                  <c:v>45601</c:v>
                </c:pt>
                <c:pt idx="376">
                  <c:v>45600</c:v>
                </c:pt>
                <c:pt idx="377">
                  <c:v>45597</c:v>
                </c:pt>
                <c:pt idx="378">
                  <c:v>45596</c:v>
                </c:pt>
                <c:pt idx="379">
                  <c:v>45595</c:v>
                </c:pt>
                <c:pt idx="380">
                  <c:v>45594</c:v>
                </c:pt>
                <c:pt idx="381">
                  <c:v>45593</c:v>
                </c:pt>
                <c:pt idx="382">
                  <c:v>45590</c:v>
                </c:pt>
                <c:pt idx="383">
                  <c:v>45589</c:v>
                </c:pt>
                <c:pt idx="384">
                  <c:v>45588</c:v>
                </c:pt>
                <c:pt idx="385">
                  <c:v>45587</c:v>
                </c:pt>
                <c:pt idx="386">
                  <c:v>45586</c:v>
                </c:pt>
                <c:pt idx="387">
                  <c:v>45583</c:v>
                </c:pt>
                <c:pt idx="388">
                  <c:v>45582</c:v>
                </c:pt>
                <c:pt idx="389">
                  <c:v>45581</c:v>
                </c:pt>
                <c:pt idx="390">
                  <c:v>45580</c:v>
                </c:pt>
                <c:pt idx="391">
                  <c:v>45579</c:v>
                </c:pt>
                <c:pt idx="392">
                  <c:v>45576</c:v>
                </c:pt>
                <c:pt idx="393">
                  <c:v>45575</c:v>
                </c:pt>
                <c:pt idx="394">
                  <c:v>45574</c:v>
                </c:pt>
                <c:pt idx="395">
                  <c:v>45573</c:v>
                </c:pt>
                <c:pt idx="396">
                  <c:v>45572</c:v>
                </c:pt>
                <c:pt idx="397">
                  <c:v>45569</c:v>
                </c:pt>
                <c:pt idx="398">
                  <c:v>45568</c:v>
                </c:pt>
                <c:pt idx="399">
                  <c:v>45567</c:v>
                </c:pt>
                <c:pt idx="400">
                  <c:v>45566</c:v>
                </c:pt>
                <c:pt idx="401">
                  <c:v>45565</c:v>
                </c:pt>
                <c:pt idx="402">
                  <c:v>45562</c:v>
                </c:pt>
                <c:pt idx="403">
                  <c:v>45561</c:v>
                </c:pt>
                <c:pt idx="404">
                  <c:v>45560</c:v>
                </c:pt>
                <c:pt idx="405">
                  <c:v>45559</c:v>
                </c:pt>
                <c:pt idx="406">
                  <c:v>45558</c:v>
                </c:pt>
                <c:pt idx="407">
                  <c:v>45555</c:v>
                </c:pt>
                <c:pt idx="408">
                  <c:v>45554</c:v>
                </c:pt>
                <c:pt idx="409">
                  <c:v>45553</c:v>
                </c:pt>
                <c:pt idx="410">
                  <c:v>45552</c:v>
                </c:pt>
                <c:pt idx="411">
                  <c:v>45551</c:v>
                </c:pt>
                <c:pt idx="412">
                  <c:v>45548</c:v>
                </c:pt>
                <c:pt idx="413">
                  <c:v>45547</c:v>
                </c:pt>
                <c:pt idx="414">
                  <c:v>45546</c:v>
                </c:pt>
                <c:pt idx="415">
                  <c:v>45545</c:v>
                </c:pt>
                <c:pt idx="416">
                  <c:v>45544</c:v>
                </c:pt>
                <c:pt idx="417">
                  <c:v>45541</c:v>
                </c:pt>
                <c:pt idx="418">
                  <c:v>45540</c:v>
                </c:pt>
                <c:pt idx="419">
                  <c:v>45539</c:v>
                </c:pt>
                <c:pt idx="420">
                  <c:v>45538</c:v>
                </c:pt>
                <c:pt idx="421">
                  <c:v>45534</c:v>
                </c:pt>
                <c:pt idx="422">
                  <c:v>45533</c:v>
                </c:pt>
                <c:pt idx="423">
                  <c:v>45532</c:v>
                </c:pt>
                <c:pt idx="424">
                  <c:v>45531</c:v>
                </c:pt>
                <c:pt idx="425">
                  <c:v>45530</c:v>
                </c:pt>
                <c:pt idx="426">
                  <c:v>45527</c:v>
                </c:pt>
                <c:pt idx="427">
                  <c:v>45526</c:v>
                </c:pt>
                <c:pt idx="428">
                  <c:v>45525</c:v>
                </c:pt>
                <c:pt idx="429">
                  <c:v>45524</c:v>
                </c:pt>
                <c:pt idx="430">
                  <c:v>45523</c:v>
                </c:pt>
                <c:pt idx="431">
                  <c:v>45520</c:v>
                </c:pt>
                <c:pt idx="432">
                  <c:v>45519</c:v>
                </c:pt>
                <c:pt idx="433">
                  <c:v>45518</c:v>
                </c:pt>
                <c:pt idx="434">
                  <c:v>45517</c:v>
                </c:pt>
                <c:pt idx="435">
                  <c:v>45516</c:v>
                </c:pt>
                <c:pt idx="436">
                  <c:v>45513</c:v>
                </c:pt>
                <c:pt idx="437">
                  <c:v>45512</c:v>
                </c:pt>
                <c:pt idx="438">
                  <c:v>45511</c:v>
                </c:pt>
                <c:pt idx="439">
                  <c:v>45510</c:v>
                </c:pt>
                <c:pt idx="440">
                  <c:v>45509</c:v>
                </c:pt>
                <c:pt idx="441">
                  <c:v>45506</c:v>
                </c:pt>
                <c:pt idx="442">
                  <c:v>45505</c:v>
                </c:pt>
                <c:pt idx="443">
                  <c:v>45504</c:v>
                </c:pt>
                <c:pt idx="444">
                  <c:v>45503</c:v>
                </c:pt>
                <c:pt idx="445">
                  <c:v>45502</c:v>
                </c:pt>
                <c:pt idx="446">
                  <c:v>45499</c:v>
                </c:pt>
                <c:pt idx="447">
                  <c:v>45498</c:v>
                </c:pt>
                <c:pt idx="448">
                  <c:v>45497</c:v>
                </c:pt>
                <c:pt idx="449">
                  <c:v>45496</c:v>
                </c:pt>
                <c:pt idx="450">
                  <c:v>45495</c:v>
                </c:pt>
                <c:pt idx="451">
                  <c:v>45492</c:v>
                </c:pt>
                <c:pt idx="452">
                  <c:v>45491</c:v>
                </c:pt>
                <c:pt idx="453">
                  <c:v>45490</c:v>
                </c:pt>
                <c:pt idx="454">
                  <c:v>45489</c:v>
                </c:pt>
                <c:pt idx="455">
                  <c:v>45488</c:v>
                </c:pt>
                <c:pt idx="456">
                  <c:v>45485</c:v>
                </c:pt>
                <c:pt idx="457">
                  <c:v>45484</c:v>
                </c:pt>
                <c:pt idx="458">
                  <c:v>45483</c:v>
                </c:pt>
                <c:pt idx="459">
                  <c:v>45482</c:v>
                </c:pt>
                <c:pt idx="460">
                  <c:v>45481</c:v>
                </c:pt>
                <c:pt idx="461">
                  <c:v>45478</c:v>
                </c:pt>
                <c:pt idx="462">
                  <c:v>45476</c:v>
                </c:pt>
                <c:pt idx="463">
                  <c:v>45475</c:v>
                </c:pt>
                <c:pt idx="464">
                  <c:v>45474</c:v>
                </c:pt>
                <c:pt idx="465">
                  <c:v>45471</c:v>
                </c:pt>
                <c:pt idx="466">
                  <c:v>45470</c:v>
                </c:pt>
                <c:pt idx="467">
                  <c:v>45469</c:v>
                </c:pt>
                <c:pt idx="468">
                  <c:v>45468</c:v>
                </c:pt>
                <c:pt idx="469">
                  <c:v>45467</c:v>
                </c:pt>
                <c:pt idx="470">
                  <c:v>45464</c:v>
                </c:pt>
                <c:pt idx="471">
                  <c:v>45463</c:v>
                </c:pt>
                <c:pt idx="472">
                  <c:v>45461</c:v>
                </c:pt>
                <c:pt idx="473">
                  <c:v>45460</c:v>
                </c:pt>
                <c:pt idx="474">
                  <c:v>45457</c:v>
                </c:pt>
                <c:pt idx="475">
                  <c:v>45456</c:v>
                </c:pt>
                <c:pt idx="476">
                  <c:v>45455</c:v>
                </c:pt>
                <c:pt idx="477">
                  <c:v>45454</c:v>
                </c:pt>
                <c:pt idx="478">
                  <c:v>45453</c:v>
                </c:pt>
                <c:pt idx="479">
                  <c:v>45450</c:v>
                </c:pt>
                <c:pt idx="480">
                  <c:v>45449</c:v>
                </c:pt>
                <c:pt idx="481">
                  <c:v>45448</c:v>
                </c:pt>
                <c:pt idx="482">
                  <c:v>45447</c:v>
                </c:pt>
                <c:pt idx="483">
                  <c:v>45446</c:v>
                </c:pt>
                <c:pt idx="484">
                  <c:v>45443</c:v>
                </c:pt>
                <c:pt idx="485">
                  <c:v>45442</c:v>
                </c:pt>
                <c:pt idx="486">
                  <c:v>45441</c:v>
                </c:pt>
                <c:pt idx="487">
                  <c:v>45440</c:v>
                </c:pt>
                <c:pt idx="488">
                  <c:v>45436</c:v>
                </c:pt>
                <c:pt idx="489">
                  <c:v>45435</c:v>
                </c:pt>
                <c:pt idx="490">
                  <c:v>45434</c:v>
                </c:pt>
                <c:pt idx="491">
                  <c:v>45433</c:v>
                </c:pt>
                <c:pt idx="492">
                  <c:v>45432</c:v>
                </c:pt>
                <c:pt idx="493">
                  <c:v>45429</c:v>
                </c:pt>
                <c:pt idx="494">
                  <c:v>45428</c:v>
                </c:pt>
                <c:pt idx="495">
                  <c:v>45427</c:v>
                </c:pt>
                <c:pt idx="496">
                  <c:v>45426</c:v>
                </c:pt>
                <c:pt idx="497">
                  <c:v>45425</c:v>
                </c:pt>
                <c:pt idx="498">
                  <c:v>45422</c:v>
                </c:pt>
                <c:pt idx="499">
                  <c:v>45421</c:v>
                </c:pt>
                <c:pt idx="500">
                  <c:v>45420</c:v>
                </c:pt>
                <c:pt idx="501">
                  <c:v>45419</c:v>
                </c:pt>
                <c:pt idx="502">
                  <c:v>45418</c:v>
                </c:pt>
                <c:pt idx="503">
                  <c:v>45415</c:v>
                </c:pt>
                <c:pt idx="504">
                  <c:v>45414</c:v>
                </c:pt>
                <c:pt idx="505">
                  <c:v>45413</c:v>
                </c:pt>
                <c:pt idx="506">
                  <c:v>45412</c:v>
                </c:pt>
                <c:pt idx="507">
                  <c:v>45411</c:v>
                </c:pt>
                <c:pt idx="508">
                  <c:v>45408</c:v>
                </c:pt>
                <c:pt idx="509">
                  <c:v>45407</c:v>
                </c:pt>
                <c:pt idx="510">
                  <c:v>45406</c:v>
                </c:pt>
                <c:pt idx="511">
                  <c:v>45405</c:v>
                </c:pt>
                <c:pt idx="512">
                  <c:v>45404</c:v>
                </c:pt>
                <c:pt idx="513">
                  <c:v>45401</c:v>
                </c:pt>
                <c:pt idx="514">
                  <c:v>45400</c:v>
                </c:pt>
                <c:pt idx="515">
                  <c:v>45399</c:v>
                </c:pt>
                <c:pt idx="516">
                  <c:v>45398</c:v>
                </c:pt>
                <c:pt idx="517">
                  <c:v>45397</c:v>
                </c:pt>
                <c:pt idx="518">
                  <c:v>45394</c:v>
                </c:pt>
                <c:pt idx="519">
                  <c:v>45393</c:v>
                </c:pt>
                <c:pt idx="520">
                  <c:v>45392</c:v>
                </c:pt>
                <c:pt idx="521">
                  <c:v>45391</c:v>
                </c:pt>
                <c:pt idx="522">
                  <c:v>45390</c:v>
                </c:pt>
                <c:pt idx="523">
                  <c:v>45387</c:v>
                </c:pt>
                <c:pt idx="524">
                  <c:v>45386</c:v>
                </c:pt>
                <c:pt idx="525">
                  <c:v>45385</c:v>
                </c:pt>
                <c:pt idx="526">
                  <c:v>45384</c:v>
                </c:pt>
                <c:pt idx="527">
                  <c:v>45383</c:v>
                </c:pt>
                <c:pt idx="528">
                  <c:v>45379</c:v>
                </c:pt>
                <c:pt idx="529">
                  <c:v>45378</c:v>
                </c:pt>
                <c:pt idx="530">
                  <c:v>45377</c:v>
                </c:pt>
                <c:pt idx="531">
                  <c:v>45376</c:v>
                </c:pt>
                <c:pt idx="532">
                  <c:v>45373</c:v>
                </c:pt>
                <c:pt idx="533">
                  <c:v>45372</c:v>
                </c:pt>
                <c:pt idx="534">
                  <c:v>45371</c:v>
                </c:pt>
                <c:pt idx="535">
                  <c:v>45370</c:v>
                </c:pt>
                <c:pt idx="536">
                  <c:v>45369</c:v>
                </c:pt>
                <c:pt idx="537">
                  <c:v>45366</c:v>
                </c:pt>
                <c:pt idx="538">
                  <c:v>45365</c:v>
                </c:pt>
                <c:pt idx="539">
                  <c:v>45364</c:v>
                </c:pt>
                <c:pt idx="540">
                  <c:v>45363</c:v>
                </c:pt>
                <c:pt idx="541">
                  <c:v>45362</c:v>
                </c:pt>
                <c:pt idx="542">
                  <c:v>45359</c:v>
                </c:pt>
                <c:pt idx="543">
                  <c:v>45358</c:v>
                </c:pt>
                <c:pt idx="544">
                  <c:v>45357</c:v>
                </c:pt>
                <c:pt idx="545">
                  <c:v>45356</c:v>
                </c:pt>
                <c:pt idx="546">
                  <c:v>45355</c:v>
                </c:pt>
                <c:pt idx="547">
                  <c:v>45352</c:v>
                </c:pt>
                <c:pt idx="548">
                  <c:v>45351</c:v>
                </c:pt>
                <c:pt idx="549">
                  <c:v>45350</c:v>
                </c:pt>
                <c:pt idx="550">
                  <c:v>45349</c:v>
                </c:pt>
                <c:pt idx="551">
                  <c:v>45348</c:v>
                </c:pt>
                <c:pt idx="552">
                  <c:v>45345</c:v>
                </c:pt>
                <c:pt idx="553">
                  <c:v>45344</c:v>
                </c:pt>
                <c:pt idx="554">
                  <c:v>45343</c:v>
                </c:pt>
                <c:pt idx="555">
                  <c:v>45342</c:v>
                </c:pt>
                <c:pt idx="556">
                  <c:v>45338</c:v>
                </c:pt>
                <c:pt idx="557">
                  <c:v>45337</c:v>
                </c:pt>
                <c:pt idx="558">
                  <c:v>45336</c:v>
                </c:pt>
                <c:pt idx="559">
                  <c:v>45335</c:v>
                </c:pt>
                <c:pt idx="560">
                  <c:v>45334</c:v>
                </c:pt>
                <c:pt idx="561">
                  <c:v>45331</c:v>
                </c:pt>
                <c:pt idx="562">
                  <c:v>45330</c:v>
                </c:pt>
                <c:pt idx="563">
                  <c:v>45329</c:v>
                </c:pt>
                <c:pt idx="564">
                  <c:v>45328</c:v>
                </c:pt>
                <c:pt idx="565">
                  <c:v>45327</c:v>
                </c:pt>
                <c:pt idx="566">
                  <c:v>45324</c:v>
                </c:pt>
                <c:pt idx="567">
                  <c:v>45323</c:v>
                </c:pt>
                <c:pt idx="568">
                  <c:v>45322</c:v>
                </c:pt>
                <c:pt idx="569">
                  <c:v>45321</c:v>
                </c:pt>
                <c:pt idx="570">
                  <c:v>45320</c:v>
                </c:pt>
                <c:pt idx="571">
                  <c:v>45317</c:v>
                </c:pt>
                <c:pt idx="572">
                  <c:v>45316</c:v>
                </c:pt>
                <c:pt idx="573">
                  <c:v>45315</c:v>
                </c:pt>
                <c:pt idx="574">
                  <c:v>45314</c:v>
                </c:pt>
                <c:pt idx="575">
                  <c:v>45313</c:v>
                </c:pt>
                <c:pt idx="576">
                  <c:v>45310</c:v>
                </c:pt>
                <c:pt idx="577">
                  <c:v>45309</c:v>
                </c:pt>
                <c:pt idx="578">
                  <c:v>45308</c:v>
                </c:pt>
                <c:pt idx="579">
                  <c:v>45307</c:v>
                </c:pt>
                <c:pt idx="580">
                  <c:v>45303</c:v>
                </c:pt>
                <c:pt idx="581">
                  <c:v>45302</c:v>
                </c:pt>
                <c:pt idx="582">
                  <c:v>45301</c:v>
                </c:pt>
                <c:pt idx="583">
                  <c:v>45300</c:v>
                </c:pt>
                <c:pt idx="584">
                  <c:v>45299</c:v>
                </c:pt>
                <c:pt idx="585">
                  <c:v>45296</c:v>
                </c:pt>
                <c:pt idx="586">
                  <c:v>45295</c:v>
                </c:pt>
                <c:pt idx="587">
                  <c:v>45294</c:v>
                </c:pt>
                <c:pt idx="588">
                  <c:v>45293</c:v>
                </c:pt>
                <c:pt idx="589">
                  <c:v>45289</c:v>
                </c:pt>
                <c:pt idx="590">
                  <c:v>45288</c:v>
                </c:pt>
                <c:pt idx="591">
                  <c:v>45287</c:v>
                </c:pt>
                <c:pt idx="592">
                  <c:v>45286</c:v>
                </c:pt>
                <c:pt idx="593">
                  <c:v>45282</c:v>
                </c:pt>
                <c:pt idx="594">
                  <c:v>45281</c:v>
                </c:pt>
                <c:pt idx="595">
                  <c:v>45280</c:v>
                </c:pt>
                <c:pt idx="596">
                  <c:v>45279</c:v>
                </c:pt>
                <c:pt idx="597">
                  <c:v>45278</c:v>
                </c:pt>
                <c:pt idx="598">
                  <c:v>45275</c:v>
                </c:pt>
                <c:pt idx="599">
                  <c:v>45274</c:v>
                </c:pt>
                <c:pt idx="600">
                  <c:v>45273</c:v>
                </c:pt>
                <c:pt idx="601">
                  <c:v>45272</c:v>
                </c:pt>
                <c:pt idx="602">
                  <c:v>45271</c:v>
                </c:pt>
                <c:pt idx="603">
                  <c:v>45268</c:v>
                </c:pt>
                <c:pt idx="604">
                  <c:v>45267</c:v>
                </c:pt>
                <c:pt idx="605">
                  <c:v>45266</c:v>
                </c:pt>
                <c:pt idx="606">
                  <c:v>45265</c:v>
                </c:pt>
                <c:pt idx="607">
                  <c:v>45264</c:v>
                </c:pt>
                <c:pt idx="608">
                  <c:v>45261</c:v>
                </c:pt>
                <c:pt idx="609">
                  <c:v>45260</c:v>
                </c:pt>
                <c:pt idx="610">
                  <c:v>45259</c:v>
                </c:pt>
                <c:pt idx="611">
                  <c:v>45258</c:v>
                </c:pt>
                <c:pt idx="612">
                  <c:v>45257</c:v>
                </c:pt>
                <c:pt idx="613">
                  <c:v>45254</c:v>
                </c:pt>
                <c:pt idx="614">
                  <c:v>45252</c:v>
                </c:pt>
                <c:pt idx="615">
                  <c:v>45251</c:v>
                </c:pt>
                <c:pt idx="616">
                  <c:v>45250</c:v>
                </c:pt>
                <c:pt idx="617">
                  <c:v>45247</c:v>
                </c:pt>
                <c:pt idx="618">
                  <c:v>45246</c:v>
                </c:pt>
                <c:pt idx="619">
                  <c:v>45245</c:v>
                </c:pt>
                <c:pt idx="620">
                  <c:v>45244</c:v>
                </c:pt>
                <c:pt idx="621">
                  <c:v>45243</c:v>
                </c:pt>
                <c:pt idx="622">
                  <c:v>45240</c:v>
                </c:pt>
                <c:pt idx="623">
                  <c:v>45239</c:v>
                </c:pt>
                <c:pt idx="624">
                  <c:v>45238</c:v>
                </c:pt>
                <c:pt idx="625">
                  <c:v>45237</c:v>
                </c:pt>
                <c:pt idx="626">
                  <c:v>45236</c:v>
                </c:pt>
                <c:pt idx="627">
                  <c:v>45233</c:v>
                </c:pt>
                <c:pt idx="628">
                  <c:v>45232</c:v>
                </c:pt>
                <c:pt idx="629">
                  <c:v>45231</c:v>
                </c:pt>
                <c:pt idx="630">
                  <c:v>45230</c:v>
                </c:pt>
                <c:pt idx="631">
                  <c:v>45229</c:v>
                </c:pt>
                <c:pt idx="632">
                  <c:v>45226</c:v>
                </c:pt>
                <c:pt idx="633">
                  <c:v>45225</c:v>
                </c:pt>
                <c:pt idx="634">
                  <c:v>45224</c:v>
                </c:pt>
                <c:pt idx="635">
                  <c:v>45223</c:v>
                </c:pt>
                <c:pt idx="636">
                  <c:v>45222</c:v>
                </c:pt>
                <c:pt idx="637">
                  <c:v>45219</c:v>
                </c:pt>
                <c:pt idx="638">
                  <c:v>45218</c:v>
                </c:pt>
                <c:pt idx="639">
                  <c:v>45217</c:v>
                </c:pt>
                <c:pt idx="640">
                  <c:v>45216</c:v>
                </c:pt>
                <c:pt idx="641">
                  <c:v>45215</c:v>
                </c:pt>
                <c:pt idx="642">
                  <c:v>45212</c:v>
                </c:pt>
                <c:pt idx="643">
                  <c:v>45211</c:v>
                </c:pt>
                <c:pt idx="644">
                  <c:v>45210</c:v>
                </c:pt>
                <c:pt idx="645">
                  <c:v>45209</c:v>
                </c:pt>
                <c:pt idx="646">
                  <c:v>45208</c:v>
                </c:pt>
                <c:pt idx="647">
                  <c:v>45205</c:v>
                </c:pt>
                <c:pt idx="648">
                  <c:v>45204</c:v>
                </c:pt>
                <c:pt idx="649">
                  <c:v>45203</c:v>
                </c:pt>
                <c:pt idx="650">
                  <c:v>45202</c:v>
                </c:pt>
                <c:pt idx="651">
                  <c:v>45201</c:v>
                </c:pt>
                <c:pt idx="652">
                  <c:v>45198</c:v>
                </c:pt>
                <c:pt idx="653">
                  <c:v>45197</c:v>
                </c:pt>
                <c:pt idx="654">
                  <c:v>45196</c:v>
                </c:pt>
                <c:pt idx="655">
                  <c:v>45195</c:v>
                </c:pt>
                <c:pt idx="656">
                  <c:v>45194</c:v>
                </c:pt>
                <c:pt idx="657">
                  <c:v>45191</c:v>
                </c:pt>
                <c:pt idx="658">
                  <c:v>45190</c:v>
                </c:pt>
                <c:pt idx="659">
                  <c:v>45189</c:v>
                </c:pt>
                <c:pt idx="660">
                  <c:v>45188</c:v>
                </c:pt>
                <c:pt idx="661">
                  <c:v>45187</c:v>
                </c:pt>
                <c:pt idx="662">
                  <c:v>45184</c:v>
                </c:pt>
                <c:pt idx="663">
                  <c:v>45183</c:v>
                </c:pt>
                <c:pt idx="664">
                  <c:v>45182</c:v>
                </c:pt>
                <c:pt idx="665">
                  <c:v>45181</c:v>
                </c:pt>
                <c:pt idx="666">
                  <c:v>45180</c:v>
                </c:pt>
                <c:pt idx="667">
                  <c:v>45177</c:v>
                </c:pt>
                <c:pt idx="668">
                  <c:v>45176</c:v>
                </c:pt>
                <c:pt idx="669">
                  <c:v>45175</c:v>
                </c:pt>
                <c:pt idx="670">
                  <c:v>45174</c:v>
                </c:pt>
                <c:pt idx="671">
                  <c:v>45170</c:v>
                </c:pt>
                <c:pt idx="672">
                  <c:v>45169</c:v>
                </c:pt>
                <c:pt idx="673">
                  <c:v>45168</c:v>
                </c:pt>
                <c:pt idx="674">
                  <c:v>45167</c:v>
                </c:pt>
                <c:pt idx="675">
                  <c:v>45166</c:v>
                </c:pt>
                <c:pt idx="676">
                  <c:v>45163</c:v>
                </c:pt>
                <c:pt idx="677">
                  <c:v>45162</c:v>
                </c:pt>
                <c:pt idx="678">
                  <c:v>45161</c:v>
                </c:pt>
                <c:pt idx="679">
                  <c:v>45160</c:v>
                </c:pt>
                <c:pt idx="680">
                  <c:v>45159</c:v>
                </c:pt>
                <c:pt idx="681">
                  <c:v>45156</c:v>
                </c:pt>
                <c:pt idx="682">
                  <c:v>45155</c:v>
                </c:pt>
                <c:pt idx="683">
                  <c:v>45154</c:v>
                </c:pt>
                <c:pt idx="684">
                  <c:v>45153</c:v>
                </c:pt>
                <c:pt idx="685">
                  <c:v>45152</c:v>
                </c:pt>
                <c:pt idx="686">
                  <c:v>45149</c:v>
                </c:pt>
                <c:pt idx="687">
                  <c:v>45148</c:v>
                </c:pt>
                <c:pt idx="688">
                  <c:v>45147</c:v>
                </c:pt>
                <c:pt idx="689">
                  <c:v>45146</c:v>
                </c:pt>
                <c:pt idx="690">
                  <c:v>45145</c:v>
                </c:pt>
                <c:pt idx="691">
                  <c:v>45142</c:v>
                </c:pt>
                <c:pt idx="692">
                  <c:v>45141</c:v>
                </c:pt>
                <c:pt idx="693">
                  <c:v>45140</c:v>
                </c:pt>
                <c:pt idx="694">
                  <c:v>45139</c:v>
                </c:pt>
                <c:pt idx="695">
                  <c:v>45138</c:v>
                </c:pt>
                <c:pt idx="696">
                  <c:v>45135</c:v>
                </c:pt>
                <c:pt idx="697">
                  <c:v>45134</c:v>
                </c:pt>
                <c:pt idx="698">
                  <c:v>45133</c:v>
                </c:pt>
                <c:pt idx="699">
                  <c:v>45132</c:v>
                </c:pt>
                <c:pt idx="700">
                  <c:v>45131</c:v>
                </c:pt>
                <c:pt idx="701">
                  <c:v>45128</c:v>
                </c:pt>
                <c:pt idx="702">
                  <c:v>45127</c:v>
                </c:pt>
                <c:pt idx="703">
                  <c:v>45126</c:v>
                </c:pt>
                <c:pt idx="704">
                  <c:v>45125</c:v>
                </c:pt>
                <c:pt idx="705">
                  <c:v>45124</c:v>
                </c:pt>
                <c:pt idx="706">
                  <c:v>45121</c:v>
                </c:pt>
                <c:pt idx="707">
                  <c:v>45120</c:v>
                </c:pt>
                <c:pt idx="708">
                  <c:v>45119</c:v>
                </c:pt>
                <c:pt idx="709">
                  <c:v>45118</c:v>
                </c:pt>
                <c:pt idx="710">
                  <c:v>45117</c:v>
                </c:pt>
                <c:pt idx="711">
                  <c:v>45114</c:v>
                </c:pt>
                <c:pt idx="712">
                  <c:v>45113</c:v>
                </c:pt>
                <c:pt idx="713">
                  <c:v>45112</c:v>
                </c:pt>
                <c:pt idx="714">
                  <c:v>45110</c:v>
                </c:pt>
                <c:pt idx="715">
                  <c:v>45107</c:v>
                </c:pt>
                <c:pt idx="716">
                  <c:v>45106</c:v>
                </c:pt>
                <c:pt idx="717">
                  <c:v>45105</c:v>
                </c:pt>
                <c:pt idx="718">
                  <c:v>45104</c:v>
                </c:pt>
                <c:pt idx="719">
                  <c:v>45103</c:v>
                </c:pt>
                <c:pt idx="720">
                  <c:v>45100</c:v>
                </c:pt>
                <c:pt idx="721">
                  <c:v>45099</c:v>
                </c:pt>
                <c:pt idx="722">
                  <c:v>45098</c:v>
                </c:pt>
                <c:pt idx="723">
                  <c:v>45097</c:v>
                </c:pt>
                <c:pt idx="724">
                  <c:v>45093</c:v>
                </c:pt>
                <c:pt idx="725">
                  <c:v>45092</c:v>
                </c:pt>
                <c:pt idx="726">
                  <c:v>45091</c:v>
                </c:pt>
                <c:pt idx="727">
                  <c:v>45090</c:v>
                </c:pt>
                <c:pt idx="728">
                  <c:v>45089</c:v>
                </c:pt>
                <c:pt idx="729">
                  <c:v>45086</c:v>
                </c:pt>
                <c:pt idx="730">
                  <c:v>45085</c:v>
                </c:pt>
                <c:pt idx="731">
                  <c:v>45084</c:v>
                </c:pt>
                <c:pt idx="732">
                  <c:v>45083</c:v>
                </c:pt>
                <c:pt idx="733">
                  <c:v>45082</c:v>
                </c:pt>
                <c:pt idx="734">
                  <c:v>45079</c:v>
                </c:pt>
                <c:pt idx="735">
                  <c:v>45078</c:v>
                </c:pt>
                <c:pt idx="736">
                  <c:v>45077</c:v>
                </c:pt>
                <c:pt idx="737">
                  <c:v>45076</c:v>
                </c:pt>
                <c:pt idx="738">
                  <c:v>45072</c:v>
                </c:pt>
                <c:pt idx="739">
                  <c:v>45071</c:v>
                </c:pt>
                <c:pt idx="740">
                  <c:v>45070</c:v>
                </c:pt>
                <c:pt idx="741">
                  <c:v>45069</c:v>
                </c:pt>
                <c:pt idx="742">
                  <c:v>45068</c:v>
                </c:pt>
                <c:pt idx="743">
                  <c:v>45065</c:v>
                </c:pt>
                <c:pt idx="744">
                  <c:v>45064</c:v>
                </c:pt>
                <c:pt idx="745">
                  <c:v>45063</c:v>
                </c:pt>
                <c:pt idx="746">
                  <c:v>45062</c:v>
                </c:pt>
                <c:pt idx="747">
                  <c:v>45061</c:v>
                </c:pt>
                <c:pt idx="748">
                  <c:v>45058</c:v>
                </c:pt>
                <c:pt idx="749">
                  <c:v>45057</c:v>
                </c:pt>
                <c:pt idx="750">
                  <c:v>45056</c:v>
                </c:pt>
                <c:pt idx="751">
                  <c:v>45055</c:v>
                </c:pt>
                <c:pt idx="752">
                  <c:v>45054</c:v>
                </c:pt>
              </c:numCache>
            </c:numRef>
          </c:cat>
          <c:val>
            <c:numRef>
              <c:f>'3Y'!$F$9:$F$761</c:f>
              <c:numCache>
                <c:formatCode>0.00%</c:formatCode>
                <c:ptCount val="753"/>
                <c:pt idx="0">
                  <c:v>-3.8030609141467275E-3</c:v>
                </c:pt>
                <c:pt idx="1">
                  <c:v>1.4588344202269621E-2</c:v>
                </c:pt>
                <c:pt idx="2">
                  <c:v>8.1199875013020506E-3</c:v>
                </c:pt>
                <c:pt idx="3">
                  <c:v>-4.0621732419379164E-3</c:v>
                </c:pt>
                <c:pt idx="4">
                  <c:v>2.9282800273546794E-3</c:v>
                </c:pt>
                <c:pt idx="5">
                  <c:v>1.0238300436522074E-2</c:v>
                </c:pt>
                <c:pt idx="6">
                  <c:v>-3.9922676080017538E-4</c:v>
                </c:pt>
                <c:pt idx="7">
                  <c:v>-4.8941232884158747E-3</c:v>
                </c:pt>
                <c:pt idx="8">
                  <c:v>1.2323658633259793E-3</c:v>
                </c:pt>
                <c:pt idx="9">
                  <c:v>7.9736649597659248E-3</c:v>
                </c:pt>
                <c:pt idx="10">
                  <c:v>-4.1328682105381542E-3</c:v>
                </c:pt>
                <c:pt idx="11">
                  <c:v>1.0460064467632257E-2</c:v>
                </c:pt>
                <c:pt idx="12">
                  <c:v>-6.3481658822305276E-3</c:v>
                </c:pt>
                <c:pt idx="13">
                  <c:v>-2.3743836004749275E-3</c:v>
                </c:pt>
                <c:pt idx="14">
                  <c:v>1.2040424468278577E-2</c:v>
                </c:pt>
                <c:pt idx="15">
                  <c:v>2.6100143102256723E-3</c:v>
                </c:pt>
                <c:pt idx="16">
                  <c:v>7.9757383693725981E-3</c:v>
                </c:pt>
                <c:pt idx="17">
                  <c:v>1.1782917818722538E-2</c:v>
                </c:pt>
                <c:pt idx="18">
                  <c:v>1.0173260827151198E-2</c:v>
                </c:pt>
                <c:pt idx="19">
                  <c:v>-1.138518255854426E-3</c:v>
                </c:pt>
                <c:pt idx="20">
                  <c:v>6.1700091849836713E-3</c:v>
                </c:pt>
                <c:pt idx="21">
                  <c:v>2.5081420917808295E-2</c:v>
                </c:pt>
                <c:pt idx="22">
                  <c:v>7.5924517115533163E-4</c:v>
                </c:pt>
                <c:pt idx="23">
                  <c:v>4.4267617038020735E-3</c:v>
                </c:pt>
                <c:pt idx="24">
                  <c:v>1.1208579962647125E-3</c:v>
                </c:pt>
                <c:pt idx="25">
                  <c:v>7.1685466231241612E-3</c:v>
                </c:pt>
                <c:pt idx="26">
                  <c:v>2.9131172245937753E-2</c:v>
                </c:pt>
                <c:pt idx="27">
                  <c:v>-3.9457672892280193E-3</c:v>
                </c:pt>
                <c:pt idx="28">
                  <c:v>-1.6721834878249076E-2</c:v>
                </c:pt>
                <c:pt idx="29">
                  <c:v>-1.7406210652467391E-2</c:v>
                </c:pt>
                <c:pt idx="30">
                  <c:v>5.4191572470740912E-3</c:v>
                </c:pt>
                <c:pt idx="31">
                  <c:v>-3.742592311198889E-3</c:v>
                </c:pt>
                <c:pt idx="32">
                  <c:v>1.1453197427795159E-2</c:v>
                </c:pt>
                <c:pt idx="33">
                  <c:v>-1.5138144460977054E-2</c:v>
                </c:pt>
                <c:pt idx="34">
                  <c:v>-2.7488037194136616E-3</c:v>
                </c:pt>
                <c:pt idx="35">
                  <c:v>-1.3607619909798752E-2</c:v>
                </c:pt>
                <c:pt idx="36">
                  <c:v>2.494260662927017E-3</c:v>
                </c:pt>
                <c:pt idx="37">
                  <c:v>1.0130891907499606E-2</c:v>
                </c:pt>
                <c:pt idx="38">
                  <c:v>-6.0590892333146629E-3</c:v>
                </c:pt>
                <c:pt idx="39">
                  <c:v>-1.5227722187786008E-2</c:v>
                </c:pt>
                <c:pt idx="40">
                  <c:v>-8.3757527855266023E-4</c:v>
                </c:pt>
                <c:pt idx="41">
                  <c:v>-2.1350826001804712E-3</c:v>
                </c:pt>
                <c:pt idx="42">
                  <c:v>8.3041296613362015E-3</c:v>
                </c:pt>
                <c:pt idx="43">
                  <c:v>-1.3276804314631963E-2</c:v>
                </c:pt>
                <c:pt idx="44">
                  <c:v>-5.6466991775238062E-3</c:v>
                </c:pt>
                <c:pt idx="45">
                  <c:v>7.7560319395360011E-3</c:v>
                </c:pt>
                <c:pt idx="46">
                  <c:v>-9.4439971983341087E-3</c:v>
                </c:pt>
                <c:pt idx="47">
                  <c:v>3.9832065685119211E-4</c:v>
                </c:pt>
                <c:pt idx="48">
                  <c:v>-4.3393555521460403E-3</c:v>
                </c:pt>
                <c:pt idx="49">
                  <c:v>-5.3655776669887523E-3</c:v>
                </c:pt>
                <c:pt idx="50">
                  <c:v>8.1363469456769977E-3</c:v>
                </c:pt>
                <c:pt idx="51">
                  <c:v>7.6516397937917979E-3</c:v>
                </c:pt>
                <c:pt idx="52">
                  <c:v>-1.0385685815636703E-2</c:v>
                </c:pt>
                <c:pt idx="53">
                  <c:v>6.9397789821754596E-3</c:v>
                </c:pt>
                <c:pt idx="54">
                  <c:v>-2.8221370640183485E-3</c:v>
                </c:pt>
                <c:pt idx="55">
                  <c:v>5.5660931549768033E-3</c:v>
                </c:pt>
                <c:pt idx="56">
                  <c:v>1.0312792104349988E-3</c:v>
                </c:pt>
                <c:pt idx="57">
                  <c:v>4.9906626312057334E-4</c:v>
                </c:pt>
                <c:pt idx="58">
                  <c:v>-1.5660947897203292E-2</c:v>
                </c:pt>
                <c:pt idx="59">
                  <c:v>-4.8978580514336123E-5</c:v>
                </c:pt>
                <c:pt idx="60">
                  <c:v>-3.3037465433419788E-3</c:v>
                </c:pt>
                <c:pt idx="61">
                  <c:v>4.6910837672922145E-3</c:v>
                </c:pt>
                <c:pt idx="62">
                  <c:v>1.9695810779006839E-2</c:v>
                </c:pt>
                <c:pt idx="63">
                  <c:v>-1.2250970546528239E-2</c:v>
                </c:pt>
                <c:pt idx="64">
                  <c:v>-5.0724145358140849E-3</c:v>
                </c:pt>
                <c:pt idx="65">
                  <c:v>-8.4039997477222128E-3</c:v>
                </c:pt>
                <c:pt idx="66">
                  <c:v>5.3912434446889979E-3</c:v>
                </c:pt>
                <c:pt idx="67">
                  <c:v>-4.3019022788028938E-3</c:v>
                </c:pt>
                <c:pt idx="68">
                  <c:v>-1.2926284352460238E-3</c:v>
                </c:pt>
                <c:pt idx="69">
                  <c:v>-8.1678273579299798E-5</c:v>
                </c:pt>
                <c:pt idx="70">
                  <c:v>4.0818793047137092E-3</c:v>
                </c:pt>
                <c:pt idx="71">
                  <c:v>5.0060659869484159E-3</c:v>
                </c:pt>
                <c:pt idx="72">
                  <c:v>3.2690374420485391E-4</c:v>
                </c:pt>
                <c:pt idx="73">
                  <c:v>5.4875051268103991E-3</c:v>
                </c:pt>
                <c:pt idx="74">
                  <c:v>1.1587703733783039E-2</c:v>
                </c:pt>
                <c:pt idx="75">
                  <c:v>-2.0626771431165203E-2</c:v>
                </c:pt>
                <c:pt idx="76">
                  <c:v>-6.4223763656545696E-4</c:v>
                </c:pt>
                <c:pt idx="77">
                  <c:v>2.579909335027164E-3</c:v>
                </c:pt>
                <c:pt idx="78">
                  <c:v>-5.3333409920530706E-3</c:v>
                </c:pt>
                <c:pt idx="79">
                  <c:v>-1.9391538524380358E-3</c:v>
                </c:pt>
                <c:pt idx="80">
                  <c:v>1.5775995222702122E-3</c:v>
                </c:pt>
                <c:pt idx="81">
                  <c:v>6.4755123918942559E-3</c:v>
                </c:pt>
                <c:pt idx="82">
                  <c:v>7.6579303648571795E-5</c:v>
                </c:pt>
                <c:pt idx="83">
                  <c:v>-3.4399739662078765E-3</c:v>
                </c:pt>
                <c:pt idx="84">
                  <c:v>6.1967096732129523E-3</c:v>
                </c:pt>
                <c:pt idx="85">
                  <c:v>6.3541868667500445E-3</c:v>
                </c:pt>
                <c:pt idx="86">
                  <c:v>1.8946753341611E-3</c:v>
                </c:pt>
                <c:pt idx="87">
                  <c:v>-7.3576325649918894E-3</c:v>
                </c:pt>
                <c:pt idx="88">
                  <c:v>-1.3756671985912794E-3</c:v>
                </c:pt>
                <c:pt idx="89">
                  <c:v>-3.4920937266411656E-3</c:v>
                </c:pt>
                <c:pt idx="90">
                  <c:v>-3.043832632483312E-4</c:v>
                </c:pt>
                <c:pt idx="91">
                  <c:v>3.2215161386959235E-3</c:v>
                </c:pt>
                <c:pt idx="92">
                  <c:v>4.5504173154282679E-3</c:v>
                </c:pt>
                <c:pt idx="93">
                  <c:v>6.4364620674519646E-3</c:v>
                </c:pt>
                <c:pt idx="94">
                  <c:v>8.8180245499471788E-3</c:v>
                </c:pt>
                <c:pt idx="95">
                  <c:v>7.9343234996123169E-3</c:v>
                </c:pt>
                <c:pt idx="96">
                  <c:v>-1.1592203827500702E-2</c:v>
                </c:pt>
                <c:pt idx="97">
                  <c:v>-2.3839178699950336E-3</c:v>
                </c:pt>
                <c:pt idx="98">
                  <c:v>-1.5965058492165562E-3</c:v>
                </c:pt>
                <c:pt idx="99">
                  <c:v>-1.0663671931604113E-2</c:v>
                </c:pt>
                <c:pt idx="100">
                  <c:v>2.0793764194066977E-3</c:v>
                </c:pt>
                <c:pt idx="101">
                  <c:v>6.7494967480494772E-3</c:v>
                </c:pt>
                <c:pt idx="102">
                  <c:v>-8.7635890402559813E-4</c:v>
                </c:pt>
                <c:pt idx="103">
                  <c:v>-3.4772356776897606E-3</c:v>
                </c:pt>
                <c:pt idx="104">
                  <c:v>1.9366731222436595E-3</c:v>
                </c:pt>
                <c:pt idx="105">
                  <c:v>1.0803361305278258E-3</c:v>
                </c:pt>
                <c:pt idx="106">
                  <c:v>2.9797770511774679E-3</c:v>
                </c:pt>
                <c:pt idx="107">
                  <c:v>2.4572008167182968E-3</c:v>
                </c:pt>
                <c:pt idx="108">
                  <c:v>-5.3233349247856498E-3</c:v>
                </c:pt>
                <c:pt idx="109">
                  <c:v>5.3547759228842473E-3</c:v>
                </c:pt>
                <c:pt idx="110">
                  <c:v>6.9067142781129576E-3</c:v>
                </c:pt>
                <c:pt idx="111">
                  <c:v>9.0617319302264132E-3</c:v>
                </c:pt>
                <c:pt idx="112">
                  <c:v>1.5467235297948356E-2</c:v>
                </c:pt>
                <c:pt idx="113">
                  <c:v>9.8229633753188494E-3</c:v>
                </c:pt>
                <c:pt idx="114">
                  <c:v>-1.5567225119539341E-2</c:v>
                </c:pt>
                <c:pt idx="115">
                  <c:v>3.7537855204221593E-3</c:v>
                </c:pt>
                <c:pt idx="116">
                  <c:v>-8.2563871224939911E-3</c:v>
                </c:pt>
                <c:pt idx="117">
                  <c:v>-9.1623094959838447E-3</c:v>
                </c:pt>
                <c:pt idx="118">
                  <c:v>-5.016705034071034E-4</c:v>
                </c:pt>
                <c:pt idx="119">
                  <c:v>-1.6556900387101336E-2</c:v>
                </c:pt>
                <c:pt idx="120">
                  <c:v>6.2950861813360071E-4</c:v>
                </c:pt>
                <c:pt idx="121">
                  <c:v>2.0753963084874094E-3</c:v>
                </c:pt>
                <c:pt idx="122">
                  <c:v>1.5400963024610581E-2</c:v>
                </c:pt>
                <c:pt idx="123">
                  <c:v>1.2618446740633171E-3</c:v>
                </c:pt>
                <c:pt idx="124">
                  <c:v>-1.1178157494750818E-2</c:v>
                </c:pt>
                <c:pt idx="125">
                  <c:v>3.6535209811638936E-3</c:v>
                </c:pt>
                <c:pt idx="126">
                  <c:v>-1.1736770592982726E-2</c:v>
                </c:pt>
                <c:pt idx="127">
                  <c:v>1.7207099207625642E-3</c:v>
                </c:pt>
                <c:pt idx="128">
                  <c:v>2.6178701149457417E-3</c:v>
                </c:pt>
                <c:pt idx="129">
                  <c:v>-9.9048122149192341E-3</c:v>
                </c:pt>
                <c:pt idx="130">
                  <c:v>-4.3535740666289513E-5</c:v>
                </c:pt>
                <c:pt idx="131">
                  <c:v>2.2879467532392894E-3</c:v>
                </c:pt>
                <c:pt idx="132">
                  <c:v>1.2290019126314666E-2</c:v>
                </c:pt>
                <c:pt idx="133">
                  <c:v>7.9024225191588471E-3</c:v>
                </c:pt>
                <c:pt idx="134">
                  <c:v>5.8273875272412123E-3</c:v>
                </c:pt>
                <c:pt idx="135">
                  <c:v>-5.3375103001329638E-3</c:v>
                </c:pt>
                <c:pt idx="136">
                  <c:v>3.2664551389505192E-5</c:v>
                </c:pt>
                <c:pt idx="137">
                  <c:v>1.0672252892777845E-2</c:v>
                </c:pt>
                <c:pt idx="138">
                  <c:v>5.270724249404557E-3</c:v>
                </c:pt>
                <c:pt idx="139">
                  <c:v>-6.2943520220175575E-3</c:v>
                </c:pt>
                <c:pt idx="140">
                  <c:v>4.0260011950075114E-3</c:v>
                </c:pt>
                <c:pt idx="141">
                  <c:v>-1.5643032313906735E-3</c:v>
                </c:pt>
                <c:pt idx="142">
                  <c:v>1.5598602672868944E-2</c:v>
                </c:pt>
                <c:pt idx="143">
                  <c:v>-2.7111658161485086E-2</c:v>
                </c:pt>
                <c:pt idx="144">
                  <c:v>-2.755518440207827E-3</c:v>
                </c:pt>
                <c:pt idx="145">
                  <c:v>5.8276082381798489E-3</c:v>
                </c:pt>
                <c:pt idx="146">
                  <c:v>-3.8114143626080121E-3</c:v>
                </c:pt>
                <c:pt idx="147">
                  <c:v>3.6466298082578064E-3</c:v>
                </c:pt>
                <c:pt idx="148">
                  <c:v>6.552152903416264E-5</c:v>
                </c:pt>
                <c:pt idx="149">
                  <c:v>6.1836929312208966E-4</c:v>
                </c:pt>
                <c:pt idx="150">
                  <c:v>3.3998857734067744E-3</c:v>
                </c:pt>
                <c:pt idx="151">
                  <c:v>4.0908483593822265E-3</c:v>
                </c:pt>
                <c:pt idx="152">
                  <c:v>2.6355795716241914E-3</c:v>
                </c:pt>
                <c:pt idx="153">
                  <c:v>5.9018398963164298E-3</c:v>
                </c:pt>
                <c:pt idx="154">
                  <c:v>-5.0090615052493792E-3</c:v>
                </c:pt>
                <c:pt idx="155">
                  <c:v>-2.8466618195801541E-3</c:v>
                </c:pt>
                <c:pt idx="156">
                  <c:v>-5.5021475256769037E-3</c:v>
                </c:pt>
                <c:pt idx="157">
                  <c:v>4.4100258689507843E-3</c:v>
                </c:pt>
                <c:pt idx="158">
                  <c:v>4.8854335671504323E-3</c:v>
                </c:pt>
                <c:pt idx="159">
                  <c:v>4.7891399698500869E-3</c:v>
                </c:pt>
                <c:pt idx="160">
                  <c:v>-9.7021838238409153E-4</c:v>
                </c:pt>
                <c:pt idx="161">
                  <c:v>-1.2879273439672101E-3</c:v>
                </c:pt>
                <c:pt idx="162">
                  <c:v>4.7066578173196039E-3</c:v>
                </c:pt>
                <c:pt idx="163">
                  <c:v>-4.8273464622994311E-4</c:v>
                </c:pt>
                <c:pt idx="164">
                  <c:v>8.4858635280862238E-3</c:v>
                </c:pt>
                <c:pt idx="165">
                  <c:v>2.9834428900241683E-3</c:v>
                </c:pt>
                <c:pt idx="166">
                  <c:v>2.6881596267984698E-3</c:v>
                </c:pt>
                <c:pt idx="167">
                  <c:v>2.1059939828742547E-3</c:v>
                </c:pt>
                <c:pt idx="168">
                  <c:v>-3.1651410010334891E-3</c:v>
                </c:pt>
                <c:pt idx="169">
                  <c:v>8.3464376436432897E-3</c:v>
                </c:pt>
                <c:pt idx="170">
                  <c:v>5.1001162801573852E-3</c:v>
                </c:pt>
                <c:pt idx="171">
                  <c:v>-6.9223220118076467E-3</c:v>
                </c:pt>
                <c:pt idx="172">
                  <c:v>-6.3981691392923645E-3</c:v>
                </c:pt>
                <c:pt idx="173">
                  <c:v>3.1567253988336041E-3</c:v>
                </c:pt>
                <c:pt idx="174">
                  <c:v>2.3909903277790079E-3</c:v>
                </c:pt>
                <c:pt idx="175">
                  <c:v>4.1339768795463083E-3</c:v>
                </c:pt>
                <c:pt idx="176">
                  <c:v>-4.2663343080389105E-3</c:v>
                </c:pt>
                <c:pt idx="177">
                  <c:v>1.518640789806236E-2</c:v>
                </c:pt>
                <c:pt idx="178">
                  <c:v>-4.0042027712021699E-3</c:v>
                </c:pt>
                <c:pt idx="179">
                  <c:v>-2.4316175793941408E-3</c:v>
                </c:pt>
                <c:pt idx="180">
                  <c:v>-5.8581363435491474E-3</c:v>
                </c:pt>
                <c:pt idx="181">
                  <c:v>-1.0077831870769494E-4</c:v>
                </c:pt>
                <c:pt idx="182">
                  <c:v>-2.8970988816641174E-3</c:v>
                </c:pt>
                <c:pt idx="183">
                  <c:v>3.0309684562790373E-4</c:v>
                </c:pt>
                <c:pt idx="184">
                  <c:v>3.2300302834731287E-3</c:v>
                </c:pt>
                <c:pt idx="185">
                  <c:v>1.1345503612643082E-2</c:v>
                </c:pt>
                <c:pt idx="186">
                  <c:v>-2.5041278983324311E-3</c:v>
                </c:pt>
                <c:pt idx="187">
                  <c:v>7.7996845425867267E-3</c:v>
                </c:pt>
                <c:pt idx="188">
                  <c:v>-7.9747078829839335E-4</c:v>
                </c:pt>
                <c:pt idx="189">
                  <c:v>7.2818886237755454E-3</c:v>
                </c:pt>
                <c:pt idx="190">
                  <c:v>-4.8578659513360822E-3</c:v>
                </c:pt>
                <c:pt idx="191">
                  <c:v>1.473707159815385E-2</c:v>
                </c:pt>
                <c:pt idx="192">
                  <c:v>-1.5992074947274171E-2</c:v>
                </c:pt>
                <c:pt idx="193">
                  <c:v>-3.6948561190650597E-3</c:v>
                </c:pt>
                <c:pt idx="194">
                  <c:v>-1.249438851269713E-3</c:v>
                </c:pt>
                <c:pt idx="195">
                  <c:v>-2.9594179446209568E-3</c:v>
                </c:pt>
                <c:pt idx="196">
                  <c:v>1.7687645570885202E-4</c:v>
                </c:pt>
                <c:pt idx="197">
                  <c:v>3.9743217016194876E-3</c:v>
                </c:pt>
                <c:pt idx="198">
                  <c:v>6.9823287324410899E-4</c:v>
                </c:pt>
                <c:pt idx="199">
                  <c:v>7.8118809056646477E-3</c:v>
                </c:pt>
                <c:pt idx="200">
                  <c:v>6.3752854605425568E-4</c:v>
                </c:pt>
                <c:pt idx="201">
                  <c:v>1.3991255862113583E-3</c:v>
                </c:pt>
                <c:pt idx="202">
                  <c:v>-9.0514120202667137E-5</c:v>
                </c:pt>
                <c:pt idx="203">
                  <c:v>5.3738205852771337E-3</c:v>
                </c:pt>
                <c:pt idx="204">
                  <c:v>3.193588478737075E-3</c:v>
                </c:pt>
                <c:pt idx="205">
                  <c:v>-3.9562515154996092E-3</c:v>
                </c:pt>
                <c:pt idx="206">
                  <c:v>1.4074044490595128E-3</c:v>
                </c:pt>
                <c:pt idx="207">
                  <c:v>-3.2975291618766445E-3</c:v>
                </c:pt>
                <c:pt idx="208">
                  <c:v>2.7461737178402501E-3</c:v>
                </c:pt>
                <c:pt idx="209">
                  <c:v>6.0621442064276998E-3</c:v>
                </c:pt>
                <c:pt idx="210">
                  <c:v>-7.1589314893449885E-4</c:v>
                </c:pt>
                <c:pt idx="211">
                  <c:v>-7.8622787390415505E-3</c:v>
                </c:pt>
                <c:pt idx="212">
                  <c:v>8.33892687501403E-3</c:v>
                </c:pt>
                <c:pt idx="213">
                  <c:v>4.7450714019499074E-3</c:v>
                </c:pt>
                <c:pt idx="214">
                  <c:v>-1.1184618731818752E-3</c:v>
                </c:pt>
                <c:pt idx="215">
                  <c:v>5.1643671625301035E-3</c:v>
                </c:pt>
                <c:pt idx="216">
                  <c:v>5.2190027063907518E-3</c:v>
                </c:pt>
                <c:pt idx="217">
                  <c:v>8.0201439226810223E-3</c:v>
                </c:pt>
                <c:pt idx="218">
                  <c:v>-3.282897091061443E-6</c:v>
                </c:pt>
                <c:pt idx="219">
                  <c:v>1.1121677894565751E-2</c:v>
                </c:pt>
                <c:pt idx="220">
                  <c:v>9.6064907906379116E-3</c:v>
                </c:pt>
                <c:pt idx="221">
                  <c:v>-2.1786128105107938E-3</c:v>
                </c:pt>
                <c:pt idx="222">
                  <c:v>-3.0922389816012696E-4</c:v>
                </c:pt>
                <c:pt idx="223">
                  <c:v>-8.3522428730786746E-3</c:v>
                </c:pt>
                <c:pt idx="224">
                  <c:v>9.3927190532994143E-3</c:v>
                </c:pt>
                <c:pt idx="225">
                  <c:v>-1.1296453750541779E-2</c:v>
                </c:pt>
                <c:pt idx="226">
                  <c:v>3.8224979409655635E-3</c:v>
                </c:pt>
                <c:pt idx="227">
                  <c:v>-2.7439180898224391E-3</c:v>
                </c:pt>
                <c:pt idx="228">
                  <c:v>5.4829600325014827E-3</c:v>
                </c:pt>
                <c:pt idx="229">
                  <c:v>9.1994480331192285E-4</c:v>
                </c:pt>
                <c:pt idx="230">
                  <c:v>1.0280672806559643E-2</c:v>
                </c:pt>
                <c:pt idx="231">
                  <c:v>-5.2773409302925289E-3</c:v>
                </c:pt>
                <c:pt idx="232">
                  <c:v>7.3697275043249633E-5</c:v>
                </c:pt>
                <c:pt idx="233">
                  <c:v>5.8002607843070653E-3</c:v>
                </c:pt>
                <c:pt idx="234">
                  <c:v>4.1020418864994301E-3</c:v>
                </c:pt>
                <c:pt idx="235">
                  <c:v>-8.118846379590039E-5</c:v>
                </c:pt>
                <c:pt idx="236">
                  <c:v>4.0111742279509421E-3</c:v>
                </c:pt>
                <c:pt idx="237">
                  <c:v>-5.571185873944895E-3</c:v>
                </c:pt>
                <c:pt idx="238">
                  <c:v>2.0459018201495205E-2</c:v>
                </c:pt>
                <c:pt idx="239">
                  <c:v>-6.708307585916562E-3</c:v>
                </c:pt>
                <c:pt idx="240">
                  <c:v>-4.4485431876539749E-4</c:v>
                </c:pt>
                <c:pt idx="241">
                  <c:v>-1.6135114115741978E-2</c:v>
                </c:pt>
                <c:pt idx="242">
                  <c:v>-3.8802065866255786E-3</c:v>
                </c:pt>
                <c:pt idx="243">
                  <c:v>8.76077054501323E-4</c:v>
                </c:pt>
                <c:pt idx="244">
                  <c:v>7.0053220166539365E-3</c:v>
                </c:pt>
                <c:pt idx="245">
                  <c:v>4.1323155561741043E-3</c:v>
                </c:pt>
                <c:pt idx="246">
                  <c:v>1.024369112638146E-3</c:v>
                </c:pt>
                <c:pt idx="247">
                  <c:v>7.2482243048224149E-3</c:v>
                </c:pt>
                <c:pt idx="248">
                  <c:v>3.2558821606703869E-2</c:v>
                </c:pt>
                <c:pt idx="249">
                  <c:v>-7.1151883671083382E-4</c:v>
                </c:pt>
                <c:pt idx="250">
                  <c:v>5.7997471267632328E-3</c:v>
                </c:pt>
                <c:pt idx="251">
                  <c:v>4.3464225393308187E-3</c:v>
                </c:pt>
                <c:pt idx="252">
                  <c:v>-7.6932878850626274E-3</c:v>
                </c:pt>
                <c:pt idx="253">
                  <c:v>-6.3815906321273985E-3</c:v>
                </c:pt>
                <c:pt idx="254">
                  <c:v>1.4726612825518126E-2</c:v>
                </c:pt>
                <c:pt idx="255">
                  <c:v>6.2990881764606321E-3</c:v>
                </c:pt>
                <c:pt idx="256">
                  <c:v>1.4799948928487794E-3</c:v>
                </c:pt>
                <c:pt idx="257">
                  <c:v>5.8023965634184105E-3</c:v>
                </c:pt>
                <c:pt idx="258">
                  <c:v>6.4069962951629478E-4</c:v>
                </c:pt>
                <c:pt idx="259">
                  <c:v>7.3731441792452834E-3</c:v>
                </c:pt>
                <c:pt idx="260">
                  <c:v>2.025908412793509E-2</c:v>
                </c:pt>
                <c:pt idx="261">
                  <c:v>1.6661119264111734E-2</c:v>
                </c:pt>
                <c:pt idx="262">
                  <c:v>2.511728897677501E-2</c:v>
                </c:pt>
                <c:pt idx="263">
                  <c:v>-2.3567493895167213E-2</c:v>
                </c:pt>
                <c:pt idx="264">
                  <c:v>1.3268381447011368E-3</c:v>
                </c:pt>
                <c:pt idx="265">
                  <c:v>-2.2408428964001637E-2</c:v>
                </c:pt>
                <c:pt idx="266">
                  <c:v>-1.7277195396940837E-3</c:v>
                </c:pt>
                <c:pt idx="267">
                  <c:v>7.9446466394201831E-3</c:v>
                </c:pt>
                <c:pt idx="268">
                  <c:v>1.8092083408471682E-2</c:v>
                </c:pt>
                <c:pt idx="269">
                  <c:v>-3.4607561069471604E-2</c:v>
                </c:pt>
                <c:pt idx="270">
                  <c:v>9.5153900340573472E-2</c:v>
                </c:pt>
                <c:pt idx="271">
                  <c:v>-1.5700528421156545E-2</c:v>
                </c:pt>
                <c:pt idx="272">
                  <c:v>-2.3314571311449095E-3</c:v>
                </c:pt>
                <c:pt idx="273">
                  <c:v>-5.9749616419470408E-2</c:v>
                </c:pt>
                <c:pt idx="274">
                  <c:v>-4.839560075260485E-2</c:v>
                </c:pt>
                <c:pt idx="275">
                  <c:v>6.7281251608803938E-3</c:v>
                </c:pt>
                <c:pt idx="276">
                  <c:v>3.7812842467277452E-3</c:v>
                </c:pt>
                <c:pt idx="277">
                  <c:v>5.5384935154294546E-3</c:v>
                </c:pt>
                <c:pt idx="278">
                  <c:v>-1.9737200328104554E-2</c:v>
                </c:pt>
                <c:pt idx="279">
                  <c:v>-3.3069570393192693E-3</c:v>
                </c:pt>
                <c:pt idx="280">
                  <c:v>-1.115698545004451E-2</c:v>
                </c:pt>
                <c:pt idx="281">
                  <c:v>1.5743198608773046E-3</c:v>
                </c:pt>
                <c:pt idx="282">
                  <c:v>1.7646041682840563E-2</c:v>
                </c:pt>
                <c:pt idx="283">
                  <c:v>8.2466726353502828E-4</c:v>
                </c:pt>
                <c:pt idx="284">
                  <c:v>-2.1849103746239829E-3</c:v>
                </c:pt>
                <c:pt idx="285">
                  <c:v>1.0798516740105457E-2</c:v>
                </c:pt>
                <c:pt idx="286">
                  <c:v>-1.0653519220738983E-2</c:v>
                </c:pt>
                <c:pt idx="287">
                  <c:v>6.4160994796895743E-3</c:v>
                </c:pt>
                <c:pt idx="288">
                  <c:v>2.1265883307494793E-2</c:v>
                </c:pt>
                <c:pt idx="289">
                  <c:v>-1.3891022092047178E-2</c:v>
                </c:pt>
                <c:pt idx="290">
                  <c:v>4.8868732804865367E-3</c:v>
                </c:pt>
                <c:pt idx="291">
                  <c:v>-7.5678236584880709E-3</c:v>
                </c:pt>
                <c:pt idx="292">
                  <c:v>-2.6973068524487775E-2</c:v>
                </c:pt>
                <c:pt idx="293">
                  <c:v>5.5205871897281433E-3</c:v>
                </c:pt>
                <c:pt idx="294">
                  <c:v>-1.7819030128555013E-2</c:v>
                </c:pt>
                <c:pt idx="295">
                  <c:v>1.1159281084776262E-2</c:v>
                </c:pt>
                <c:pt idx="296">
                  <c:v>-1.2234773630190987E-2</c:v>
                </c:pt>
                <c:pt idx="297">
                  <c:v>-1.7596775547904953E-2</c:v>
                </c:pt>
                <c:pt idx="298">
                  <c:v>1.5854114170776867E-2</c:v>
                </c:pt>
                <c:pt idx="299">
                  <c:v>-1.586451446090209E-2</c:v>
                </c:pt>
                <c:pt idx="300">
                  <c:v>1.3601444103938931E-4</c:v>
                </c:pt>
                <c:pt idx="301">
                  <c:v>-4.6797309154723576E-3</c:v>
                </c:pt>
                <c:pt idx="302">
                  <c:v>-4.9691258961639395E-3</c:v>
                </c:pt>
                <c:pt idx="303">
                  <c:v>-1.70641044083224E-2</c:v>
                </c:pt>
                <c:pt idx="304">
                  <c:v>-4.3342040803039383E-3</c:v>
                </c:pt>
                <c:pt idx="305">
                  <c:v>2.3769980977488281E-3</c:v>
                </c:pt>
                <c:pt idx="306">
                  <c:v>2.4449557863681637E-3</c:v>
                </c:pt>
                <c:pt idx="307">
                  <c:v>-7.195338728738232E-5</c:v>
                </c:pt>
                <c:pt idx="308">
                  <c:v>1.0426357037460532E-2</c:v>
                </c:pt>
                <c:pt idx="309">
                  <c:v>-2.7239021174919609E-3</c:v>
                </c:pt>
                <c:pt idx="310">
                  <c:v>3.3957312690802155E-4</c:v>
                </c:pt>
                <c:pt idx="311">
                  <c:v>6.712589964470439E-3</c:v>
                </c:pt>
                <c:pt idx="312">
                  <c:v>-9.464837258386094E-3</c:v>
                </c:pt>
                <c:pt idx="313">
                  <c:v>3.64432448840879E-3</c:v>
                </c:pt>
                <c:pt idx="314">
                  <c:v>3.9086566808217427E-3</c:v>
                </c:pt>
                <c:pt idx="315">
                  <c:v>7.2248718423506553E-3</c:v>
                </c:pt>
                <c:pt idx="316">
                  <c:v>-7.6086038807853251E-3</c:v>
                </c:pt>
                <c:pt idx="317">
                  <c:v>-5.0468031697350479E-3</c:v>
                </c:pt>
                <c:pt idx="318">
                  <c:v>5.2754370946348494E-3</c:v>
                </c:pt>
                <c:pt idx="319">
                  <c:v>-4.6788733787100911E-3</c:v>
                </c:pt>
                <c:pt idx="320">
                  <c:v>9.2178009008230255E-3</c:v>
                </c:pt>
                <c:pt idx="321">
                  <c:v>-1.45806426234667E-2</c:v>
                </c:pt>
                <c:pt idx="322">
                  <c:v>-2.8551769899211044E-3</c:v>
                </c:pt>
                <c:pt idx="323">
                  <c:v>5.31351199483443E-3</c:v>
                </c:pt>
                <c:pt idx="324">
                  <c:v>6.1379611323075789E-3</c:v>
                </c:pt>
                <c:pt idx="325">
                  <c:v>8.7682143059637507E-3</c:v>
                </c:pt>
                <c:pt idx="326">
                  <c:v>9.9910060734267336E-3</c:v>
                </c:pt>
                <c:pt idx="327">
                  <c:v>-2.112636997870454E-3</c:v>
                </c:pt>
                <c:pt idx="328">
                  <c:v>1.8312792769356268E-2</c:v>
                </c:pt>
                <c:pt idx="329">
                  <c:v>1.146289893115604E-3</c:v>
                </c:pt>
                <c:pt idx="330">
                  <c:v>1.5754139322881056E-3</c:v>
                </c:pt>
                <c:pt idx="331">
                  <c:v>-1.5411650403413191E-2</c:v>
                </c:pt>
                <c:pt idx="332">
                  <c:v>1.5603237756451893E-3</c:v>
                </c:pt>
                <c:pt idx="333">
                  <c:v>-1.1103896321238205E-2</c:v>
                </c:pt>
                <c:pt idx="334">
                  <c:v>5.5381011599553442E-3</c:v>
                </c:pt>
                <c:pt idx="335">
                  <c:v>1.2595956411720177E-2</c:v>
                </c:pt>
                <c:pt idx="336">
                  <c:v>-2.2238733140302891E-3</c:v>
                </c:pt>
                <c:pt idx="337">
                  <c:v>-4.2847904329482711E-3</c:v>
                </c:pt>
                <c:pt idx="338">
                  <c:v>-1.0702011777237508E-2</c:v>
                </c:pt>
                <c:pt idx="339">
                  <c:v>-1.1055735815118317E-2</c:v>
                </c:pt>
                <c:pt idx="340">
                  <c:v>-4.0562645280495246E-4</c:v>
                </c:pt>
                <c:pt idx="341">
                  <c:v>1.1042722967758989E-2</c:v>
                </c:pt>
                <c:pt idx="342">
                  <c:v>7.2873196927927264E-3</c:v>
                </c:pt>
                <c:pt idx="343">
                  <c:v>1.0869120584686254E-2</c:v>
                </c:pt>
                <c:pt idx="344">
                  <c:v>-8.6509904362275236E-4</c:v>
                </c:pt>
                <c:pt idx="345">
                  <c:v>-2.9492894104891865E-2</c:v>
                </c:pt>
                <c:pt idx="346">
                  <c:v>-3.8639596449174807E-3</c:v>
                </c:pt>
                <c:pt idx="347">
                  <c:v>3.7993154952247199E-3</c:v>
                </c:pt>
                <c:pt idx="348">
                  <c:v>-2.6440818012729572E-5</c:v>
                </c:pt>
                <c:pt idx="349">
                  <c:v>-5.4140321061636465E-3</c:v>
                </c:pt>
                <c:pt idx="350">
                  <c:v>8.1658218598121834E-3</c:v>
                </c:pt>
                <c:pt idx="351">
                  <c:v>-2.9638930421207466E-3</c:v>
                </c:pt>
                <c:pt idx="352">
                  <c:v>-6.1442267748391677E-3</c:v>
                </c:pt>
                <c:pt idx="353">
                  <c:v>2.4954280663231909E-3</c:v>
                </c:pt>
                <c:pt idx="354">
                  <c:v>-1.8697147288503357E-3</c:v>
                </c:pt>
                <c:pt idx="355">
                  <c:v>6.0513596963907013E-3</c:v>
                </c:pt>
                <c:pt idx="356">
                  <c:v>4.5145233705135013E-4</c:v>
                </c:pt>
                <c:pt idx="357">
                  <c:v>2.4484531809998433E-3</c:v>
                </c:pt>
                <c:pt idx="358">
                  <c:v>5.6078443139726541E-3</c:v>
                </c:pt>
                <c:pt idx="359">
                  <c:v>-3.8012963267421984E-3</c:v>
                </c:pt>
                <c:pt idx="360">
                  <c:v>5.722044904524104E-3</c:v>
                </c:pt>
                <c:pt idx="361">
                  <c:v>3.0204344198856425E-3</c:v>
                </c:pt>
                <c:pt idx="362">
                  <c:v>3.4679787718681077E-3</c:v>
                </c:pt>
                <c:pt idx="363">
                  <c:v>5.3404449131417842E-3</c:v>
                </c:pt>
                <c:pt idx="364">
                  <c:v>2.1970667468895755E-5</c:v>
                </c:pt>
                <c:pt idx="365">
                  <c:v>3.9636081050355987E-3</c:v>
                </c:pt>
                <c:pt idx="366">
                  <c:v>3.9178144727474162E-3</c:v>
                </c:pt>
                <c:pt idx="367">
                  <c:v>-1.3203522508181798E-2</c:v>
                </c:pt>
                <c:pt idx="368">
                  <c:v>-6.0497412027306074E-3</c:v>
                </c:pt>
                <c:pt idx="369">
                  <c:v>2.3228648443596178E-4</c:v>
                </c:pt>
                <c:pt idx="370">
                  <c:v>-2.8926824797754769E-3</c:v>
                </c:pt>
                <c:pt idx="371">
                  <c:v>9.6905366322297404E-4</c:v>
                </c:pt>
                <c:pt idx="372">
                  <c:v>3.7568431802581514E-3</c:v>
                </c:pt>
                <c:pt idx="373">
                  <c:v>7.4312198939459062E-3</c:v>
                </c:pt>
                <c:pt idx="374">
                  <c:v>2.5295879476236127E-2</c:v>
                </c:pt>
                <c:pt idx="375">
                  <c:v>1.2265675189796932E-2</c:v>
                </c:pt>
                <c:pt idx="376">
                  <c:v>-2.8121072475911779E-3</c:v>
                </c:pt>
                <c:pt idx="377">
                  <c:v>4.0925781489629109E-3</c:v>
                </c:pt>
                <c:pt idx="378">
                  <c:v>-1.8614747655095742E-2</c:v>
                </c:pt>
                <c:pt idx="379">
                  <c:v>-3.3002338451409985E-3</c:v>
                </c:pt>
                <c:pt idx="380">
                  <c:v>1.6141440228589765E-3</c:v>
                </c:pt>
                <c:pt idx="381">
                  <c:v>2.6514603692762151E-3</c:v>
                </c:pt>
                <c:pt idx="382">
                  <c:v>-2.994908655286066E-4</c:v>
                </c:pt>
                <c:pt idx="383">
                  <c:v>2.1457820892740731E-3</c:v>
                </c:pt>
                <c:pt idx="384">
                  <c:v>-9.1912770030079249E-3</c:v>
                </c:pt>
                <c:pt idx="385">
                  <c:v>-4.7489058725858069E-4</c:v>
                </c:pt>
                <c:pt idx="386">
                  <c:v>-1.8227794573267841E-3</c:v>
                </c:pt>
                <c:pt idx="387">
                  <c:v>3.9716030382763723E-3</c:v>
                </c:pt>
                <c:pt idx="388">
                  <c:v>-1.7116048520571248E-4</c:v>
                </c:pt>
                <c:pt idx="389">
                  <c:v>4.6790685197222182E-3</c:v>
                </c:pt>
                <c:pt idx="390">
                  <c:v>-7.6094097971791674E-3</c:v>
                </c:pt>
                <c:pt idx="391">
                  <c:v>7.7076128584032677E-3</c:v>
                </c:pt>
                <c:pt idx="392">
                  <c:v>6.0518507625366702E-3</c:v>
                </c:pt>
                <c:pt idx="393">
                  <c:v>-2.0700823889336917E-3</c:v>
                </c:pt>
                <c:pt idx="394">
                  <c:v>7.1133846739683815E-3</c:v>
                </c:pt>
                <c:pt idx="395">
                  <c:v>9.68935768284096E-3</c:v>
                </c:pt>
                <c:pt idx="396">
                  <c:v>-9.5860422495291919E-3</c:v>
                </c:pt>
                <c:pt idx="397">
                  <c:v>8.9702698624898325E-3</c:v>
                </c:pt>
                <c:pt idx="398">
                  <c:v>-1.681396399709989E-3</c:v>
                </c:pt>
                <c:pt idx="399">
                  <c:v>1.3838405955768351E-4</c:v>
                </c:pt>
                <c:pt idx="400">
                  <c:v>-9.3241104524439677E-3</c:v>
                </c:pt>
                <c:pt idx="401">
                  <c:v>4.2365423122701085E-3</c:v>
                </c:pt>
                <c:pt idx="402">
                  <c:v>-1.2531829977877607E-3</c:v>
                </c:pt>
                <c:pt idx="403">
                  <c:v>4.0386141140038578E-3</c:v>
                </c:pt>
                <c:pt idx="404">
                  <c:v>-1.8611774432969463E-3</c:v>
                </c:pt>
                <c:pt idx="405">
                  <c:v>2.5111172898120149E-3</c:v>
                </c:pt>
                <c:pt idx="406">
                  <c:v>2.8092695373120868E-3</c:v>
                </c:pt>
                <c:pt idx="407">
                  <c:v>-1.9409693295342478E-3</c:v>
                </c:pt>
                <c:pt idx="408">
                  <c:v>1.6976786407179478E-2</c:v>
                </c:pt>
                <c:pt idx="409">
                  <c:v>-2.8964004415590328E-3</c:v>
                </c:pt>
                <c:pt idx="410">
                  <c:v>2.6450846693371055E-4</c:v>
                </c:pt>
                <c:pt idx="411">
                  <c:v>1.2566610143582846E-3</c:v>
                </c:pt>
                <c:pt idx="412">
                  <c:v>5.4076658041088965E-3</c:v>
                </c:pt>
                <c:pt idx="413">
                  <c:v>7.4953232999588337E-3</c:v>
                </c:pt>
                <c:pt idx="414">
                  <c:v>1.0665050805019227E-2</c:v>
                </c:pt>
                <c:pt idx="415">
                  <c:v>4.4726332239699573E-3</c:v>
                </c:pt>
                <c:pt idx="416">
                  <c:v>1.1580091782812829E-2</c:v>
                </c:pt>
                <c:pt idx="417">
                  <c:v>-1.726020776209658E-2</c:v>
                </c:pt>
                <c:pt idx="418">
                  <c:v>-3.0180776693048417E-3</c:v>
                </c:pt>
                <c:pt idx="419">
                  <c:v>-1.6024800458679378E-3</c:v>
                </c:pt>
                <c:pt idx="420">
                  <c:v>-2.1151122441753323E-2</c:v>
                </c:pt>
                <c:pt idx="421">
                  <c:v>1.0093062182132906E-2</c:v>
                </c:pt>
                <c:pt idx="422">
                  <c:v>-3.9340650694441592E-5</c:v>
                </c:pt>
                <c:pt idx="423">
                  <c:v>-5.9760389633474187E-3</c:v>
                </c:pt>
                <c:pt idx="424">
                  <c:v>1.5952029967027936E-3</c:v>
                </c:pt>
                <c:pt idx="425">
                  <c:v>-3.1537231503155905E-3</c:v>
                </c:pt>
                <c:pt idx="426">
                  <c:v>1.1483420217425433E-2</c:v>
                </c:pt>
                <c:pt idx="427">
                  <c:v>-8.9328126528905871E-3</c:v>
                </c:pt>
                <c:pt idx="428">
                  <c:v>4.2396804070665706E-3</c:v>
                </c:pt>
                <c:pt idx="429">
                  <c:v>-1.9845762938528466E-3</c:v>
                </c:pt>
                <c:pt idx="430">
                  <c:v>9.7222847369131671E-3</c:v>
                </c:pt>
                <c:pt idx="431">
                  <c:v>1.9898181923141411E-3</c:v>
                </c:pt>
                <c:pt idx="432">
                  <c:v>1.6133201104998829E-2</c:v>
                </c:pt>
                <c:pt idx="433">
                  <c:v>3.8237680860733203E-3</c:v>
                </c:pt>
                <c:pt idx="434">
                  <c:v>1.6847572875482442E-2</c:v>
                </c:pt>
                <c:pt idx="435">
                  <c:v>4.3037633603804082E-5</c:v>
                </c:pt>
                <c:pt idx="436">
                  <c:v>4.6716585421793244E-3</c:v>
                </c:pt>
                <c:pt idx="437">
                  <c:v>2.3042600250024137E-2</c:v>
                </c:pt>
                <c:pt idx="438">
                  <c:v>-7.7346885418594358E-3</c:v>
                </c:pt>
                <c:pt idx="439">
                  <c:v>1.0354142524675369E-2</c:v>
                </c:pt>
                <c:pt idx="440">
                  <c:v>-2.9968802370122227E-2</c:v>
                </c:pt>
                <c:pt idx="441">
                  <c:v>-1.8381839946536194E-2</c:v>
                </c:pt>
                <c:pt idx="442">
                  <c:v>-1.3693569708273734E-2</c:v>
                </c:pt>
                <c:pt idx="443">
                  <c:v>1.579342363752767E-2</c:v>
                </c:pt>
                <c:pt idx="444">
                  <c:v>-4.9601540393225951E-3</c:v>
                </c:pt>
                <c:pt idx="445">
                  <c:v>8.1332087706753597E-4</c:v>
                </c:pt>
                <c:pt idx="446">
                  <c:v>1.1090490848678192E-2</c:v>
                </c:pt>
                <c:pt idx="447">
                  <c:v>-5.1426813066942634E-3</c:v>
                </c:pt>
                <c:pt idx="448">
                  <c:v>-2.3149031452155744E-2</c:v>
                </c:pt>
                <c:pt idx="449">
                  <c:v>-1.558116673645582E-3</c:v>
                </c:pt>
                <c:pt idx="450">
                  <c:v>1.0792007266121617E-2</c:v>
                </c:pt>
                <c:pt idx="451">
                  <c:v>-7.1402935113327182E-3</c:v>
                </c:pt>
                <c:pt idx="452">
                  <c:v>-7.8163725088444824E-3</c:v>
                </c:pt>
                <c:pt idx="453">
                  <c:v>-1.3927512704686507E-2</c:v>
                </c:pt>
                <c:pt idx="454">
                  <c:v>6.3893792108991043E-3</c:v>
                </c:pt>
                <c:pt idx="455">
                  <c:v>2.826181805230199E-3</c:v>
                </c:pt>
                <c:pt idx="456">
                  <c:v>5.5170166208855509E-3</c:v>
                </c:pt>
                <c:pt idx="457">
                  <c:v>-8.763008283767415E-3</c:v>
                </c:pt>
                <c:pt idx="458">
                  <c:v>1.0208033738690059E-2</c:v>
                </c:pt>
                <c:pt idx="459">
                  <c:v>7.410929775606423E-4</c:v>
                </c:pt>
                <c:pt idx="460">
                  <c:v>1.0166708878267539E-3</c:v>
                </c:pt>
                <c:pt idx="461">
                  <c:v>5.4487793072806046E-3</c:v>
                </c:pt>
                <c:pt idx="462">
                  <c:v>5.0843981041965858E-3</c:v>
                </c:pt>
                <c:pt idx="463">
                  <c:v>6.195331948881222E-3</c:v>
                </c:pt>
                <c:pt idx="464">
                  <c:v>2.6755889592124937E-3</c:v>
                </c:pt>
                <c:pt idx="465">
                  <c:v>-4.0836277351096184E-3</c:v>
                </c:pt>
                <c:pt idx="466">
                  <c:v>9.0728198762302092E-4</c:v>
                </c:pt>
                <c:pt idx="467">
                  <c:v>1.5724132887204867E-3</c:v>
                </c:pt>
                <c:pt idx="468">
                  <c:v>3.9336474622191364E-3</c:v>
                </c:pt>
                <c:pt idx="469">
                  <c:v>-3.0651719607218686E-3</c:v>
                </c:pt>
                <c:pt idx="470">
                  <c:v>-1.5621659842468549E-3</c:v>
                </c:pt>
                <c:pt idx="471">
                  <c:v>-2.5259566650810417E-3</c:v>
                </c:pt>
                <c:pt idx="472">
                  <c:v>2.5213630708009749E-3</c:v>
                </c:pt>
                <c:pt idx="473">
                  <c:v>7.6644082774870448E-3</c:v>
                </c:pt>
                <c:pt idx="474">
                  <c:v>-3.9383555341243603E-4</c:v>
                </c:pt>
                <c:pt idx="475">
                  <c:v>2.3445728948188194E-3</c:v>
                </c:pt>
                <c:pt idx="476">
                  <c:v>8.503679780924589E-3</c:v>
                </c:pt>
                <c:pt idx="477">
                  <c:v>2.7104214117694703E-3</c:v>
                </c:pt>
                <c:pt idx="478">
                  <c:v>2.5808913052016713E-3</c:v>
                </c:pt>
                <c:pt idx="479">
                  <c:v>-1.1152708034434244E-3</c:v>
                </c:pt>
                <c:pt idx="480">
                  <c:v>-1.9984945919238051E-4</c:v>
                </c:pt>
                <c:pt idx="481">
                  <c:v>1.1847660516995706E-2</c:v>
                </c:pt>
                <c:pt idx="482">
                  <c:v>1.5028201536890773E-3</c:v>
                </c:pt>
                <c:pt idx="483">
                  <c:v>1.116056625188655E-3</c:v>
                </c:pt>
                <c:pt idx="484">
                  <c:v>8.0279172110295782E-3</c:v>
                </c:pt>
                <c:pt idx="485">
                  <c:v>-5.9749950160910004E-3</c:v>
                </c:pt>
                <c:pt idx="486">
                  <c:v>-7.3670760114887823E-3</c:v>
                </c:pt>
                <c:pt idx="487">
                  <c:v>2.4883499977379486E-4</c:v>
                </c:pt>
                <c:pt idx="488">
                  <c:v>7.0009719353663069E-3</c:v>
                </c:pt>
                <c:pt idx="489">
                  <c:v>-7.3808038801509435E-3</c:v>
                </c:pt>
                <c:pt idx="490">
                  <c:v>-2.7060497123881921E-3</c:v>
                </c:pt>
                <c:pt idx="491">
                  <c:v>2.5018226757822504E-3</c:v>
                </c:pt>
                <c:pt idx="492">
                  <c:v>9.1641572086653689E-4</c:v>
                </c:pt>
                <c:pt idx="493">
                  <c:v>1.1647882803798026E-3</c:v>
                </c:pt>
                <c:pt idx="494">
                  <c:v>-2.0817045486656305E-3</c:v>
                </c:pt>
                <c:pt idx="495">
                  <c:v>1.1715980391409309E-2</c:v>
                </c:pt>
                <c:pt idx="496">
                  <c:v>4.8377644395585229E-3</c:v>
                </c:pt>
                <c:pt idx="497">
                  <c:v>-2.4125544739483917E-4</c:v>
                </c:pt>
                <c:pt idx="498">
                  <c:v>1.6493801399288799E-3</c:v>
                </c:pt>
                <c:pt idx="499">
                  <c:v>5.0909175024624886E-3</c:v>
                </c:pt>
                <c:pt idx="500">
                  <c:v>-5.7829095745365322E-6</c:v>
                </c:pt>
                <c:pt idx="501">
                  <c:v>1.3434374239973401E-3</c:v>
                </c:pt>
                <c:pt idx="502">
                  <c:v>1.0326085896653403E-2</c:v>
                </c:pt>
                <c:pt idx="503">
                  <c:v>1.2556771059594851E-2</c:v>
                </c:pt>
                <c:pt idx="504">
                  <c:v>9.1284256504575723E-3</c:v>
                </c:pt>
                <c:pt idx="505">
                  <c:v>-3.4354775611682431E-3</c:v>
                </c:pt>
                <c:pt idx="506">
                  <c:v>-1.5730517164206925E-2</c:v>
                </c:pt>
                <c:pt idx="507">
                  <c:v>3.178456301617949E-3</c:v>
                </c:pt>
                <c:pt idx="508">
                  <c:v>1.0209134739185721E-2</c:v>
                </c:pt>
                <c:pt idx="509">
                  <c:v>-4.5764379499293462E-3</c:v>
                </c:pt>
                <c:pt idx="510">
                  <c:v>2.129946455513565E-4</c:v>
                </c:pt>
                <c:pt idx="511">
                  <c:v>1.1964634973855359E-2</c:v>
                </c:pt>
                <c:pt idx="512">
                  <c:v>8.7312244450128418E-3</c:v>
                </c:pt>
                <c:pt idx="513">
                  <c:v>-8.7585210491867294E-3</c:v>
                </c:pt>
                <c:pt idx="514">
                  <c:v>-2.2081912146246774E-3</c:v>
                </c:pt>
                <c:pt idx="515">
                  <c:v>-5.780564238499708E-3</c:v>
                </c:pt>
                <c:pt idx="516">
                  <c:v>-2.056572537150636E-3</c:v>
                </c:pt>
                <c:pt idx="517">
                  <c:v>-1.2021290507689297E-2</c:v>
                </c:pt>
                <c:pt idx="518">
                  <c:v>-1.4550707243232486E-2</c:v>
                </c:pt>
                <c:pt idx="519">
                  <c:v>7.4448130464439544E-3</c:v>
                </c:pt>
                <c:pt idx="520">
                  <c:v>-9.4569771838668437E-3</c:v>
                </c:pt>
                <c:pt idx="521">
                  <c:v>1.4454894769517779E-3</c:v>
                </c:pt>
                <c:pt idx="522">
                  <c:v>-3.7468728023148934E-4</c:v>
                </c:pt>
                <c:pt idx="523">
                  <c:v>1.1099216857287653E-2</c:v>
                </c:pt>
                <c:pt idx="524">
                  <c:v>-1.2334284436888443E-2</c:v>
                </c:pt>
                <c:pt idx="525">
                  <c:v>1.0910886106099138E-3</c:v>
                </c:pt>
                <c:pt idx="526">
                  <c:v>-7.2390665494481699E-3</c:v>
                </c:pt>
                <c:pt idx="527">
                  <c:v>-2.0135697089078697E-3</c:v>
                </c:pt>
                <c:pt idx="528">
                  <c:v>1.1165116061955249E-3</c:v>
                </c:pt>
                <c:pt idx="529">
                  <c:v>8.6305966277062662E-3</c:v>
                </c:pt>
                <c:pt idx="530">
                  <c:v>-2.7998213940082506E-3</c:v>
                </c:pt>
                <c:pt idx="531">
                  <c:v>-3.0549197773100945E-3</c:v>
                </c:pt>
                <c:pt idx="532">
                  <c:v>-1.4022623165372838E-3</c:v>
                </c:pt>
                <c:pt idx="533">
                  <c:v>3.2365990253835353E-3</c:v>
                </c:pt>
                <c:pt idx="534">
                  <c:v>8.9041056211149883E-3</c:v>
                </c:pt>
                <c:pt idx="535">
                  <c:v>5.6491799076401339E-3</c:v>
                </c:pt>
                <c:pt idx="536">
                  <c:v>6.3180440445644859E-3</c:v>
                </c:pt>
                <c:pt idx="537">
                  <c:v>-6.4828909150214109E-3</c:v>
                </c:pt>
                <c:pt idx="538">
                  <c:v>-2.871076469757039E-3</c:v>
                </c:pt>
                <c:pt idx="539">
                  <c:v>-1.9245372705192221E-3</c:v>
                </c:pt>
                <c:pt idx="540">
                  <c:v>1.1201772588189884E-2</c:v>
                </c:pt>
                <c:pt idx="541">
                  <c:v>-1.1222380745127269E-3</c:v>
                </c:pt>
                <c:pt idx="542">
                  <c:v>-6.5285339786247398E-3</c:v>
                </c:pt>
                <c:pt idx="543">
                  <c:v>1.0304108322428451E-2</c:v>
                </c:pt>
                <c:pt idx="544">
                  <c:v>5.1411300247115044E-3</c:v>
                </c:pt>
                <c:pt idx="545">
                  <c:v>-1.0193044173106403E-2</c:v>
                </c:pt>
                <c:pt idx="546">
                  <c:v>-1.1932849011501157E-3</c:v>
                </c:pt>
                <c:pt idx="547">
                  <c:v>8.0078174821975878E-3</c:v>
                </c:pt>
                <c:pt idx="548">
                  <c:v>5.229044372909275E-3</c:v>
                </c:pt>
                <c:pt idx="549">
                  <c:v>-1.6580743494716277E-3</c:v>
                </c:pt>
                <c:pt idx="550">
                  <c:v>1.7062725735916828E-3</c:v>
                </c:pt>
                <c:pt idx="551">
                  <c:v>-3.7867473667663187E-3</c:v>
                </c:pt>
                <c:pt idx="552">
                  <c:v>3.4794369209545373E-4</c:v>
                </c:pt>
                <c:pt idx="553">
                  <c:v>2.1122887309807714E-2</c:v>
                </c:pt>
                <c:pt idx="554">
                  <c:v>1.2641920124771833E-3</c:v>
                </c:pt>
                <c:pt idx="555">
                  <c:v>-6.0053100845657292E-3</c:v>
                </c:pt>
                <c:pt idx="556">
                  <c:v>-4.8034387531735723E-3</c:v>
                </c:pt>
                <c:pt idx="557">
                  <c:v>5.8212781615079034E-3</c:v>
                </c:pt>
                <c:pt idx="558">
                  <c:v>9.5797236921002504E-3</c:v>
                </c:pt>
                <c:pt idx="559">
                  <c:v>-1.3674270785210219E-2</c:v>
                </c:pt>
                <c:pt idx="560">
                  <c:v>-9.4894968975101079E-4</c:v>
                </c:pt>
                <c:pt idx="561">
                  <c:v>5.7424003233350618E-3</c:v>
                </c:pt>
                <c:pt idx="562">
                  <c:v>5.7056371695218822E-4</c:v>
                </c:pt>
                <c:pt idx="563">
                  <c:v>8.2414421615468747E-3</c:v>
                </c:pt>
                <c:pt idx="564">
                  <c:v>2.310426660138587E-3</c:v>
                </c:pt>
                <c:pt idx="565">
                  <c:v>-3.18637682737688E-3</c:v>
                </c:pt>
                <c:pt idx="566">
                  <c:v>1.0684461873673889E-2</c:v>
                </c:pt>
                <c:pt idx="567">
                  <c:v>1.2493679898465615E-2</c:v>
                </c:pt>
                <c:pt idx="568">
                  <c:v>-1.6105681862021659E-2</c:v>
                </c:pt>
                <c:pt idx="569">
                  <c:v>-6.0065788272156695E-4</c:v>
                </c:pt>
                <c:pt idx="570">
                  <c:v>7.5567832147815928E-3</c:v>
                </c:pt>
                <c:pt idx="571">
                  <c:v>-6.517972440622799E-4</c:v>
                </c:pt>
                <c:pt idx="572">
                  <c:v>5.2602931057501578E-3</c:v>
                </c:pt>
                <c:pt idx="573">
                  <c:v>8.1198865271558951E-4</c:v>
                </c:pt>
                <c:pt idx="574">
                  <c:v>2.9213904746590025E-3</c:v>
                </c:pt>
                <c:pt idx="575">
                  <c:v>2.194301015948863E-3</c:v>
                </c:pt>
                <c:pt idx="576">
                  <c:v>1.2313478102632613E-2</c:v>
                </c:pt>
                <c:pt idx="577">
                  <c:v>8.8052650125229892E-3</c:v>
                </c:pt>
                <c:pt idx="578">
                  <c:v>-5.6168930629166836E-3</c:v>
                </c:pt>
                <c:pt idx="579">
                  <c:v>-3.7313198838587747E-3</c:v>
                </c:pt>
                <c:pt idx="580">
                  <c:v>7.5100831757413111E-4</c:v>
                </c:pt>
                <c:pt idx="581">
                  <c:v>-6.7106377196379796E-4</c:v>
                </c:pt>
                <c:pt idx="582">
                  <c:v>5.6659308314936929E-3</c:v>
                </c:pt>
                <c:pt idx="583">
                  <c:v>-1.4778924917183689E-3</c:v>
                </c:pt>
                <c:pt idx="584">
                  <c:v>1.4114671594383177E-2</c:v>
                </c:pt>
                <c:pt idx="585">
                  <c:v>1.8256737503945519E-3</c:v>
                </c:pt>
                <c:pt idx="586">
                  <c:v>-3.4284062480738342E-3</c:v>
                </c:pt>
                <c:pt idx="587">
                  <c:v>-8.0163109367190621E-3</c:v>
                </c:pt>
                <c:pt idx="588">
                  <c:v>-5.6605790982068305E-3</c:v>
                </c:pt>
                <c:pt idx="589">
                  <c:v>-2.8264709879060046E-3</c:v>
                </c:pt>
                <c:pt idx="590">
                  <c:v>3.7017052940679918E-4</c:v>
                </c:pt>
                <c:pt idx="591">
                  <c:v>1.430441384365766E-3</c:v>
                </c:pt>
                <c:pt idx="592">
                  <c:v>4.2316647141837915E-3</c:v>
                </c:pt>
                <c:pt idx="593">
                  <c:v>1.6600832148312428E-3</c:v>
                </c:pt>
                <c:pt idx="594">
                  <c:v>1.030148882054327E-2</c:v>
                </c:pt>
                <c:pt idx="595">
                  <c:v>-1.4684263175886003E-2</c:v>
                </c:pt>
                <c:pt idx="596">
                  <c:v>5.8663955313296157E-3</c:v>
                </c:pt>
                <c:pt idx="597">
                  <c:v>4.5283194785548098E-3</c:v>
                </c:pt>
                <c:pt idx="598">
                  <c:v>-7.6278458751466438E-5</c:v>
                </c:pt>
                <c:pt idx="599">
                  <c:v>2.6470706954828671E-3</c:v>
                </c:pt>
                <c:pt idx="600">
                  <c:v>1.3650752632599072E-2</c:v>
                </c:pt>
                <c:pt idx="601">
                  <c:v>4.599302532861449E-3</c:v>
                </c:pt>
                <c:pt idx="602">
                  <c:v>3.9245325636296791E-3</c:v>
                </c:pt>
                <c:pt idx="603">
                  <c:v>4.0954381006588214E-3</c:v>
                </c:pt>
                <c:pt idx="604">
                  <c:v>7.9681887922204986E-3</c:v>
                </c:pt>
                <c:pt idx="605">
                  <c:v>-3.9061302598102365E-3</c:v>
                </c:pt>
                <c:pt idx="606">
                  <c:v>-5.6895517946142782E-4</c:v>
                </c:pt>
                <c:pt idx="607">
                  <c:v>-5.4084877345945692E-3</c:v>
                </c:pt>
                <c:pt idx="608">
                  <c:v>5.873724769035471E-3</c:v>
                </c:pt>
                <c:pt idx="609">
                  <c:v>3.7841330116161753E-3</c:v>
                </c:pt>
                <c:pt idx="610">
                  <c:v>-9.4623580371877569E-4</c:v>
                </c:pt>
                <c:pt idx="611">
                  <c:v>9.801271528184774E-4</c:v>
                </c:pt>
                <c:pt idx="612">
                  <c:v>-1.9542302175314941E-3</c:v>
                </c:pt>
                <c:pt idx="613">
                  <c:v>5.9693369207880487E-4</c:v>
                </c:pt>
                <c:pt idx="614">
                  <c:v>4.0610904347329058E-3</c:v>
                </c:pt>
                <c:pt idx="615">
                  <c:v>-2.020943928152108E-3</c:v>
                </c:pt>
                <c:pt idx="616">
                  <c:v>7.3903084168878141E-3</c:v>
                </c:pt>
                <c:pt idx="617">
                  <c:v>1.2820967827800178E-3</c:v>
                </c:pt>
                <c:pt idx="618">
                  <c:v>1.1903492875668942E-3</c:v>
                </c:pt>
                <c:pt idx="619">
                  <c:v>1.597081655804411E-3</c:v>
                </c:pt>
                <c:pt idx="620">
                  <c:v>1.9074928313177919E-2</c:v>
                </c:pt>
                <c:pt idx="621">
                  <c:v>-8.3574165843747217E-4</c:v>
                </c:pt>
                <c:pt idx="622">
                  <c:v>1.5616409996894509E-2</c:v>
                </c:pt>
                <c:pt idx="623">
                  <c:v>-8.0839102122395312E-3</c:v>
                </c:pt>
                <c:pt idx="624">
                  <c:v>1.0049378994057001E-3</c:v>
                </c:pt>
                <c:pt idx="625">
                  <c:v>2.8401412741241305E-3</c:v>
                </c:pt>
                <c:pt idx="626">
                  <c:v>1.7529609897344312E-3</c:v>
                </c:pt>
                <c:pt idx="627">
                  <c:v>9.3937162152772924E-3</c:v>
                </c:pt>
                <c:pt idx="628">
                  <c:v>1.8858574846738696E-2</c:v>
                </c:pt>
                <c:pt idx="629">
                  <c:v>1.0505985025513809E-2</c:v>
                </c:pt>
                <c:pt idx="630">
                  <c:v>6.4749617214088229E-3</c:v>
                </c:pt>
                <c:pt idx="631">
                  <c:v>1.2010093822027113E-2</c:v>
                </c:pt>
                <c:pt idx="632">
                  <c:v>-4.8003132530701764E-3</c:v>
                </c:pt>
                <c:pt idx="633">
                  <c:v>-1.183251050332379E-2</c:v>
                </c:pt>
                <c:pt idx="634">
                  <c:v>-1.4339592436341642E-2</c:v>
                </c:pt>
                <c:pt idx="635">
                  <c:v>7.2657598694820802E-3</c:v>
                </c:pt>
                <c:pt idx="636">
                  <c:v>-1.685542214310054E-3</c:v>
                </c:pt>
                <c:pt idx="637">
                  <c:v>-1.2585320243104325E-2</c:v>
                </c:pt>
                <c:pt idx="638">
                  <c:v>-8.4828257544152796E-3</c:v>
                </c:pt>
                <c:pt idx="639">
                  <c:v>-1.3399798774352711E-2</c:v>
                </c:pt>
                <c:pt idx="640">
                  <c:v>-9.831650139591197E-5</c:v>
                </c:pt>
                <c:pt idx="641">
                  <c:v>1.0594346293018697E-2</c:v>
                </c:pt>
                <c:pt idx="642">
                  <c:v>-5.0188407696322157E-3</c:v>
                </c:pt>
                <c:pt idx="643">
                  <c:v>-6.2463587658072584E-3</c:v>
                </c:pt>
                <c:pt idx="644">
                  <c:v>4.2930173648079162E-3</c:v>
                </c:pt>
                <c:pt idx="645">
                  <c:v>5.2079729499083793E-3</c:v>
                </c:pt>
                <c:pt idx="646">
                  <c:v>6.3038180341186134E-3</c:v>
                </c:pt>
                <c:pt idx="647">
                  <c:v>1.1814879091820885E-2</c:v>
                </c:pt>
                <c:pt idx="648">
                  <c:v>-1.3040164174730196E-3</c:v>
                </c:pt>
                <c:pt idx="649">
                  <c:v>8.1098015108347354E-3</c:v>
                </c:pt>
                <c:pt idx="650">
                  <c:v>-1.374408577578079E-2</c:v>
                </c:pt>
                <c:pt idx="651">
                  <c:v>7.9290120217789806E-5</c:v>
                </c:pt>
                <c:pt idx="652">
                  <c:v>-2.7094913598622039E-3</c:v>
                </c:pt>
                <c:pt idx="653">
                  <c:v>5.8930731241708667E-3</c:v>
                </c:pt>
                <c:pt idx="654">
                  <c:v>2.2931861950192811E-4</c:v>
                </c:pt>
                <c:pt idx="655">
                  <c:v>-1.473449776826885E-2</c:v>
                </c:pt>
                <c:pt idx="656">
                  <c:v>4.0230922718664797E-3</c:v>
                </c:pt>
                <c:pt idx="657">
                  <c:v>-2.2956120092377796E-3</c:v>
                </c:pt>
                <c:pt idx="658">
                  <c:v>-1.6400890463858953E-2</c:v>
                </c:pt>
                <c:pt idx="659">
                  <c:v>-9.3947951709627553E-3</c:v>
                </c:pt>
                <c:pt idx="660">
                  <c:v>-2.1511026084926055E-3</c:v>
                </c:pt>
                <c:pt idx="661">
                  <c:v>7.2129644609830734E-4</c:v>
                </c:pt>
                <c:pt idx="662">
                  <c:v>-1.2159552507158722E-2</c:v>
                </c:pt>
                <c:pt idx="663">
                  <c:v>8.4298837813157057E-3</c:v>
                </c:pt>
                <c:pt idx="664">
                  <c:v>1.2416235236110129E-3</c:v>
                </c:pt>
                <c:pt idx="665">
                  <c:v>-5.6958724980279429E-3</c:v>
                </c:pt>
                <c:pt idx="666">
                  <c:v>6.7235148031741243E-3</c:v>
                </c:pt>
                <c:pt idx="667">
                  <c:v>1.4266008258556617E-3</c:v>
                </c:pt>
                <c:pt idx="668">
                  <c:v>-3.2113009127796577E-3</c:v>
                </c:pt>
                <c:pt idx="669">
                  <c:v>-6.9715777558858605E-3</c:v>
                </c:pt>
                <c:pt idx="670">
                  <c:v>-4.1941905810084501E-3</c:v>
                </c:pt>
                <c:pt idx="671">
                  <c:v>1.7991596526802933E-3</c:v>
                </c:pt>
                <c:pt idx="672">
                  <c:v>-1.5969452055097921E-3</c:v>
                </c:pt>
                <c:pt idx="673">
                  <c:v>3.8331298928546698E-3</c:v>
                </c:pt>
                <c:pt idx="674">
                  <c:v>1.4508347036412905E-2</c:v>
                </c:pt>
                <c:pt idx="675">
                  <c:v>6.2645975336552695E-3</c:v>
                </c:pt>
                <c:pt idx="676">
                  <c:v>6.7179884423178571E-3</c:v>
                </c:pt>
                <c:pt idx="677">
                  <c:v>-1.3458039995401183E-2</c:v>
                </c:pt>
                <c:pt idx="678">
                  <c:v>1.1044888377340412E-2</c:v>
                </c:pt>
                <c:pt idx="679">
                  <c:v>-2.7774179104816943E-3</c:v>
                </c:pt>
                <c:pt idx="680">
                  <c:v>6.8791750482297687E-3</c:v>
                </c:pt>
                <c:pt idx="681">
                  <c:v>-1.4872916647590273E-4</c:v>
                </c:pt>
                <c:pt idx="682">
                  <c:v>-7.7128643857296009E-3</c:v>
                </c:pt>
                <c:pt idx="683">
                  <c:v>-7.5554433893813E-3</c:v>
                </c:pt>
                <c:pt idx="684">
                  <c:v>-1.1550831677699436E-2</c:v>
                </c:pt>
                <c:pt idx="685">
                  <c:v>5.7503836202552616E-3</c:v>
                </c:pt>
                <c:pt idx="686">
                  <c:v>-1.0696312010077813E-3</c:v>
                </c:pt>
                <c:pt idx="687">
                  <c:v>2.5068771249703303E-4</c:v>
                </c:pt>
                <c:pt idx="688">
                  <c:v>-7.0387475607750494E-3</c:v>
                </c:pt>
                <c:pt idx="689">
                  <c:v>-4.2182700223970526E-3</c:v>
                </c:pt>
                <c:pt idx="690">
                  <c:v>9.02405745383561E-3</c:v>
                </c:pt>
                <c:pt idx="691">
                  <c:v>-5.2999962238083898E-3</c:v>
                </c:pt>
                <c:pt idx="692">
                  <c:v>-2.5479739176096361E-3</c:v>
                </c:pt>
                <c:pt idx="693">
                  <c:v>-1.383957541738301E-2</c:v>
                </c:pt>
                <c:pt idx="694">
                  <c:v>-2.6650918726683903E-3</c:v>
                </c:pt>
                <c:pt idx="695">
                  <c:v>1.4687171966489831E-3</c:v>
                </c:pt>
                <c:pt idx="696">
                  <c:v>9.8778818753428865E-3</c:v>
                </c:pt>
                <c:pt idx="697">
                  <c:v>-6.4247002791920638E-3</c:v>
                </c:pt>
                <c:pt idx="698">
                  <c:v>-1.5544744781559316E-4</c:v>
                </c:pt>
                <c:pt idx="699">
                  <c:v>2.8147120299297779E-3</c:v>
                </c:pt>
                <c:pt idx="700">
                  <c:v>4.0340891555747938E-3</c:v>
                </c:pt>
                <c:pt idx="701">
                  <c:v>3.2415482692993436E-4</c:v>
                </c:pt>
                <c:pt idx="702">
                  <c:v>-6.7568751478409572E-3</c:v>
                </c:pt>
                <c:pt idx="703">
                  <c:v>2.3578588709500803E-3</c:v>
                </c:pt>
                <c:pt idx="704">
                  <c:v>7.1172882225352119E-3</c:v>
                </c:pt>
                <c:pt idx="705">
                  <c:v>3.8553564373575711E-3</c:v>
                </c:pt>
                <c:pt idx="706">
                  <c:v>-1.0243811584819129E-3</c:v>
                </c:pt>
                <c:pt idx="707">
                  <c:v>8.4701799577833192E-3</c:v>
                </c:pt>
                <c:pt idx="708">
                  <c:v>7.4111451007599083E-3</c:v>
                </c:pt>
                <c:pt idx="709">
                  <c:v>6.7422151567175792E-3</c:v>
                </c:pt>
                <c:pt idx="710">
                  <c:v>2.4051194034939716E-3</c:v>
                </c:pt>
                <c:pt idx="711">
                  <c:v>-2.8651801277997935E-3</c:v>
                </c:pt>
                <c:pt idx="712">
                  <c:v>-7.9225154155103672E-3</c:v>
                </c:pt>
                <c:pt idx="713">
                  <c:v>-1.9683139606652134E-3</c:v>
                </c:pt>
                <c:pt idx="714">
                  <c:v>1.1706865481149187E-3</c:v>
                </c:pt>
                <c:pt idx="715">
                  <c:v>1.2269017659743087E-2</c:v>
                </c:pt>
                <c:pt idx="716">
                  <c:v>4.4735266835127518E-3</c:v>
                </c:pt>
                <c:pt idx="717">
                  <c:v>-3.5400978894173374E-4</c:v>
                </c:pt>
                <c:pt idx="718">
                  <c:v>1.1455777787018118E-2</c:v>
                </c:pt>
                <c:pt idx="719">
                  <c:v>-4.4867799822001508E-3</c:v>
                </c:pt>
                <c:pt idx="720">
                  <c:v>-7.6587956338476371E-3</c:v>
                </c:pt>
                <c:pt idx="721">
                  <c:v>3.7107536265745811E-3</c:v>
                </c:pt>
                <c:pt idx="722">
                  <c:v>-5.245277085977551E-3</c:v>
                </c:pt>
                <c:pt idx="723">
                  <c:v>-4.7351341054383544E-3</c:v>
                </c:pt>
                <c:pt idx="724">
                  <c:v>-3.6716193988033385E-3</c:v>
                </c:pt>
                <c:pt idx="725">
                  <c:v>1.2178136985173449E-2</c:v>
                </c:pt>
                <c:pt idx="726">
                  <c:v>8.1940760034870941E-4</c:v>
                </c:pt>
                <c:pt idx="727">
                  <c:v>6.9325847616807934E-3</c:v>
                </c:pt>
                <c:pt idx="728">
                  <c:v>9.3210758201012212E-3</c:v>
                </c:pt>
                <c:pt idx="729">
                  <c:v>1.1481323635922358E-3</c:v>
                </c:pt>
                <c:pt idx="730">
                  <c:v>6.1886060287941191E-3</c:v>
                </c:pt>
                <c:pt idx="731">
                  <c:v>-3.8119915496573897E-3</c:v>
                </c:pt>
                <c:pt idx="732">
                  <c:v>2.3538826194080542E-3</c:v>
                </c:pt>
                <c:pt idx="733">
                  <c:v>-2.0035634473434261E-3</c:v>
                </c:pt>
                <c:pt idx="734">
                  <c:v>1.4534401637518846E-2</c:v>
                </c:pt>
                <c:pt idx="735">
                  <c:v>9.8544677654355262E-3</c:v>
                </c:pt>
                <c:pt idx="736">
                  <c:v>-6.1086381707852189E-3</c:v>
                </c:pt>
                <c:pt idx="737">
                  <c:v>1.6645067709930572E-5</c:v>
                </c:pt>
                <c:pt idx="738">
                  <c:v>1.3048987300302572E-2</c:v>
                </c:pt>
                <c:pt idx="739">
                  <c:v>8.7576909244662104E-3</c:v>
                </c:pt>
                <c:pt idx="740">
                  <c:v>-7.3186381640205633E-3</c:v>
                </c:pt>
                <c:pt idx="741">
                  <c:v>-1.1222073018606449E-2</c:v>
                </c:pt>
                <c:pt idx="742">
                  <c:v>1.5505799168891166E-4</c:v>
                </c:pt>
                <c:pt idx="743">
                  <c:v>-1.445909410321633E-3</c:v>
                </c:pt>
                <c:pt idx="744">
                  <c:v>9.4451003541911049E-3</c:v>
                </c:pt>
                <c:pt idx="745">
                  <c:v>1.1890800262780221E-2</c:v>
                </c:pt>
                <c:pt idx="746">
                  <c:v>-6.3777113735047353E-3</c:v>
                </c:pt>
                <c:pt idx="747">
                  <c:v>2.958235533743192E-3</c:v>
                </c:pt>
                <c:pt idx="748">
                  <c:v>-1.5832974226629437E-3</c:v>
                </c:pt>
                <c:pt idx="749">
                  <c:v>-1.6966193288928677E-3</c:v>
                </c:pt>
                <c:pt idx="750">
                  <c:v>4.4839130213125689E-3</c:v>
                </c:pt>
                <c:pt idx="751">
                  <c:v>-4.5793742085777911E-3</c:v>
                </c:pt>
                <c:pt idx="752">
                  <c:v>4.5210033242670811E-4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5B-4786-9250-9C86D51D9B19}"/>
            </c:ext>
          </c:extLst>
        </c:ser>
        <c:ser>
          <c:idx val="1"/>
          <c:order val="1"/>
          <c:tx>
            <c:strRef>
              <c:f>'3Y'!$G$8</c:f>
              <c:strCache>
                <c:ptCount val="1"/>
                <c:pt idx="0">
                  <c:v>SOX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'3Y'!$E$9:$E$761</c:f>
              <c:numCache>
                <c:formatCode>m/d/yyyy</c:formatCode>
                <c:ptCount val="753"/>
                <c:pt idx="0">
                  <c:v>46149</c:v>
                </c:pt>
                <c:pt idx="1">
                  <c:v>46148</c:v>
                </c:pt>
                <c:pt idx="2">
                  <c:v>46147</c:v>
                </c:pt>
                <c:pt idx="3">
                  <c:v>46146</c:v>
                </c:pt>
                <c:pt idx="4">
                  <c:v>46143</c:v>
                </c:pt>
                <c:pt idx="5">
                  <c:v>46142</c:v>
                </c:pt>
                <c:pt idx="6">
                  <c:v>46141</c:v>
                </c:pt>
                <c:pt idx="7">
                  <c:v>46140</c:v>
                </c:pt>
                <c:pt idx="8">
                  <c:v>46139</c:v>
                </c:pt>
                <c:pt idx="9">
                  <c:v>46136</c:v>
                </c:pt>
                <c:pt idx="10">
                  <c:v>46135</c:v>
                </c:pt>
                <c:pt idx="11">
                  <c:v>46134</c:v>
                </c:pt>
                <c:pt idx="12">
                  <c:v>46133</c:v>
                </c:pt>
                <c:pt idx="13">
                  <c:v>46132</c:v>
                </c:pt>
                <c:pt idx="14">
                  <c:v>46129</c:v>
                </c:pt>
                <c:pt idx="15">
                  <c:v>46128</c:v>
                </c:pt>
                <c:pt idx="16">
                  <c:v>46127</c:v>
                </c:pt>
                <c:pt idx="17">
                  <c:v>46126</c:v>
                </c:pt>
                <c:pt idx="18">
                  <c:v>46125</c:v>
                </c:pt>
                <c:pt idx="19">
                  <c:v>46122</c:v>
                </c:pt>
                <c:pt idx="20">
                  <c:v>46121</c:v>
                </c:pt>
                <c:pt idx="21">
                  <c:v>46120</c:v>
                </c:pt>
                <c:pt idx="22">
                  <c:v>46119</c:v>
                </c:pt>
                <c:pt idx="23">
                  <c:v>46118</c:v>
                </c:pt>
                <c:pt idx="24">
                  <c:v>46114</c:v>
                </c:pt>
                <c:pt idx="25">
                  <c:v>46113</c:v>
                </c:pt>
                <c:pt idx="26">
                  <c:v>46112</c:v>
                </c:pt>
                <c:pt idx="27">
                  <c:v>46111</c:v>
                </c:pt>
                <c:pt idx="28">
                  <c:v>46108</c:v>
                </c:pt>
                <c:pt idx="29">
                  <c:v>46107</c:v>
                </c:pt>
                <c:pt idx="30">
                  <c:v>46106</c:v>
                </c:pt>
                <c:pt idx="31">
                  <c:v>46105</c:v>
                </c:pt>
                <c:pt idx="32">
                  <c:v>46104</c:v>
                </c:pt>
                <c:pt idx="33">
                  <c:v>46101</c:v>
                </c:pt>
                <c:pt idx="34">
                  <c:v>46100</c:v>
                </c:pt>
                <c:pt idx="35">
                  <c:v>46099</c:v>
                </c:pt>
                <c:pt idx="36">
                  <c:v>46098</c:v>
                </c:pt>
                <c:pt idx="37">
                  <c:v>46097</c:v>
                </c:pt>
                <c:pt idx="38">
                  <c:v>46094</c:v>
                </c:pt>
                <c:pt idx="39">
                  <c:v>46093</c:v>
                </c:pt>
                <c:pt idx="40">
                  <c:v>46092</c:v>
                </c:pt>
                <c:pt idx="41">
                  <c:v>46091</c:v>
                </c:pt>
                <c:pt idx="42">
                  <c:v>46090</c:v>
                </c:pt>
                <c:pt idx="43">
                  <c:v>46087</c:v>
                </c:pt>
                <c:pt idx="44">
                  <c:v>46086</c:v>
                </c:pt>
                <c:pt idx="45">
                  <c:v>46085</c:v>
                </c:pt>
                <c:pt idx="46">
                  <c:v>46084</c:v>
                </c:pt>
                <c:pt idx="47">
                  <c:v>46083</c:v>
                </c:pt>
                <c:pt idx="48">
                  <c:v>46080</c:v>
                </c:pt>
                <c:pt idx="49">
                  <c:v>46079</c:v>
                </c:pt>
                <c:pt idx="50">
                  <c:v>46078</c:v>
                </c:pt>
                <c:pt idx="51">
                  <c:v>46077</c:v>
                </c:pt>
                <c:pt idx="52">
                  <c:v>46076</c:v>
                </c:pt>
                <c:pt idx="53">
                  <c:v>46073</c:v>
                </c:pt>
                <c:pt idx="54">
                  <c:v>46072</c:v>
                </c:pt>
                <c:pt idx="55">
                  <c:v>46071</c:v>
                </c:pt>
                <c:pt idx="56">
                  <c:v>46070</c:v>
                </c:pt>
                <c:pt idx="57">
                  <c:v>46066</c:v>
                </c:pt>
                <c:pt idx="58">
                  <c:v>46065</c:v>
                </c:pt>
                <c:pt idx="59">
                  <c:v>46064</c:v>
                </c:pt>
                <c:pt idx="60">
                  <c:v>46063</c:v>
                </c:pt>
                <c:pt idx="61">
                  <c:v>46062</c:v>
                </c:pt>
                <c:pt idx="62">
                  <c:v>46059</c:v>
                </c:pt>
                <c:pt idx="63">
                  <c:v>46058</c:v>
                </c:pt>
                <c:pt idx="64">
                  <c:v>46057</c:v>
                </c:pt>
                <c:pt idx="65">
                  <c:v>46056</c:v>
                </c:pt>
                <c:pt idx="66">
                  <c:v>46055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46045</c:v>
                </c:pt>
                <c:pt idx="73">
                  <c:v>46044</c:v>
                </c:pt>
                <c:pt idx="74">
                  <c:v>46043</c:v>
                </c:pt>
                <c:pt idx="75">
                  <c:v>46042</c:v>
                </c:pt>
                <c:pt idx="76">
                  <c:v>46038</c:v>
                </c:pt>
                <c:pt idx="77">
                  <c:v>46037</c:v>
                </c:pt>
                <c:pt idx="78">
                  <c:v>46036</c:v>
                </c:pt>
                <c:pt idx="79">
                  <c:v>46035</c:v>
                </c:pt>
                <c:pt idx="80">
                  <c:v>46034</c:v>
                </c:pt>
                <c:pt idx="81">
                  <c:v>46031</c:v>
                </c:pt>
                <c:pt idx="82">
                  <c:v>46030</c:v>
                </c:pt>
                <c:pt idx="83">
                  <c:v>46029</c:v>
                </c:pt>
                <c:pt idx="84">
                  <c:v>46028</c:v>
                </c:pt>
                <c:pt idx="85">
                  <c:v>46027</c:v>
                </c:pt>
                <c:pt idx="86">
                  <c:v>46024</c:v>
                </c:pt>
                <c:pt idx="87">
                  <c:v>46022</c:v>
                </c:pt>
                <c:pt idx="88">
                  <c:v>46021</c:v>
                </c:pt>
                <c:pt idx="89">
                  <c:v>46020</c:v>
                </c:pt>
                <c:pt idx="90">
                  <c:v>46017</c:v>
                </c:pt>
                <c:pt idx="91">
                  <c:v>46015</c:v>
                </c:pt>
                <c:pt idx="92">
                  <c:v>46014</c:v>
                </c:pt>
                <c:pt idx="93">
                  <c:v>46013</c:v>
                </c:pt>
                <c:pt idx="94">
                  <c:v>46010</c:v>
                </c:pt>
                <c:pt idx="95">
                  <c:v>46009</c:v>
                </c:pt>
                <c:pt idx="96">
                  <c:v>46008</c:v>
                </c:pt>
                <c:pt idx="97">
                  <c:v>46007</c:v>
                </c:pt>
                <c:pt idx="98">
                  <c:v>46006</c:v>
                </c:pt>
                <c:pt idx="99">
                  <c:v>46003</c:v>
                </c:pt>
                <c:pt idx="100">
                  <c:v>46002</c:v>
                </c:pt>
                <c:pt idx="101">
                  <c:v>46001</c:v>
                </c:pt>
                <c:pt idx="102">
                  <c:v>46000</c:v>
                </c:pt>
                <c:pt idx="103">
                  <c:v>45999</c:v>
                </c:pt>
                <c:pt idx="104">
                  <c:v>45996</c:v>
                </c:pt>
                <c:pt idx="105">
                  <c:v>45995</c:v>
                </c:pt>
                <c:pt idx="106">
                  <c:v>45994</c:v>
                </c:pt>
                <c:pt idx="107">
                  <c:v>45993</c:v>
                </c:pt>
                <c:pt idx="108">
                  <c:v>45992</c:v>
                </c:pt>
                <c:pt idx="109">
                  <c:v>45989</c:v>
                </c:pt>
                <c:pt idx="110">
                  <c:v>45987</c:v>
                </c:pt>
                <c:pt idx="111">
                  <c:v>45986</c:v>
                </c:pt>
                <c:pt idx="112">
                  <c:v>45985</c:v>
                </c:pt>
                <c:pt idx="113">
                  <c:v>45982</c:v>
                </c:pt>
                <c:pt idx="114">
                  <c:v>45981</c:v>
                </c:pt>
                <c:pt idx="115">
                  <c:v>45980</c:v>
                </c:pt>
                <c:pt idx="116">
                  <c:v>45979</c:v>
                </c:pt>
                <c:pt idx="117">
                  <c:v>45978</c:v>
                </c:pt>
                <c:pt idx="118">
                  <c:v>45975</c:v>
                </c:pt>
                <c:pt idx="119">
                  <c:v>45974</c:v>
                </c:pt>
                <c:pt idx="120">
                  <c:v>45973</c:v>
                </c:pt>
                <c:pt idx="121">
                  <c:v>45972</c:v>
                </c:pt>
                <c:pt idx="122">
                  <c:v>45971</c:v>
                </c:pt>
                <c:pt idx="123">
                  <c:v>45968</c:v>
                </c:pt>
                <c:pt idx="124">
                  <c:v>45967</c:v>
                </c:pt>
                <c:pt idx="125">
                  <c:v>45966</c:v>
                </c:pt>
                <c:pt idx="126">
                  <c:v>45965</c:v>
                </c:pt>
                <c:pt idx="127">
                  <c:v>45964</c:v>
                </c:pt>
                <c:pt idx="128">
                  <c:v>45961</c:v>
                </c:pt>
                <c:pt idx="129">
                  <c:v>45960</c:v>
                </c:pt>
                <c:pt idx="130">
                  <c:v>45959</c:v>
                </c:pt>
                <c:pt idx="131">
                  <c:v>45958</c:v>
                </c:pt>
                <c:pt idx="132">
                  <c:v>45957</c:v>
                </c:pt>
                <c:pt idx="133">
                  <c:v>45954</c:v>
                </c:pt>
                <c:pt idx="134">
                  <c:v>45953</c:v>
                </c:pt>
                <c:pt idx="135">
                  <c:v>45952</c:v>
                </c:pt>
                <c:pt idx="136">
                  <c:v>45951</c:v>
                </c:pt>
                <c:pt idx="137">
                  <c:v>45950</c:v>
                </c:pt>
                <c:pt idx="138">
                  <c:v>45947</c:v>
                </c:pt>
                <c:pt idx="139">
                  <c:v>45946</c:v>
                </c:pt>
                <c:pt idx="140">
                  <c:v>45945</c:v>
                </c:pt>
                <c:pt idx="141">
                  <c:v>45944</c:v>
                </c:pt>
                <c:pt idx="142">
                  <c:v>45943</c:v>
                </c:pt>
                <c:pt idx="143">
                  <c:v>45940</c:v>
                </c:pt>
                <c:pt idx="144">
                  <c:v>45939</c:v>
                </c:pt>
                <c:pt idx="145">
                  <c:v>45938</c:v>
                </c:pt>
                <c:pt idx="146">
                  <c:v>45937</c:v>
                </c:pt>
                <c:pt idx="147">
                  <c:v>45936</c:v>
                </c:pt>
                <c:pt idx="148">
                  <c:v>45933</c:v>
                </c:pt>
                <c:pt idx="149">
                  <c:v>45932</c:v>
                </c:pt>
                <c:pt idx="150">
                  <c:v>45931</c:v>
                </c:pt>
                <c:pt idx="151">
                  <c:v>45930</c:v>
                </c:pt>
                <c:pt idx="152">
                  <c:v>45929</c:v>
                </c:pt>
                <c:pt idx="153">
                  <c:v>45926</c:v>
                </c:pt>
                <c:pt idx="154">
                  <c:v>45925</c:v>
                </c:pt>
                <c:pt idx="155">
                  <c:v>45924</c:v>
                </c:pt>
                <c:pt idx="156">
                  <c:v>45923</c:v>
                </c:pt>
                <c:pt idx="157">
                  <c:v>45922</c:v>
                </c:pt>
                <c:pt idx="158">
                  <c:v>45919</c:v>
                </c:pt>
                <c:pt idx="159">
                  <c:v>45918</c:v>
                </c:pt>
                <c:pt idx="160">
                  <c:v>45917</c:v>
                </c:pt>
                <c:pt idx="161">
                  <c:v>45916</c:v>
                </c:pt>
                <c:pt idx="162">
                  <c:v>45915</c:v>
                </c:pt>
                <c:pt idx="163">
                  <c:v>45912</c:v>
                </c:pt>
                <c:pt idx="164">
                  <c:v>45911</c:v>
                </c:pt>
                <c:pt idx="165">
                  <c:v>45910</c:v>
                </c:pt>
                <c:pt idx="166">
                  <c:v>45909</c:v>
                </c:pt>
                <c:pt idx="167">
                  <c:v>45908</c:v>
                </c:pt>
                <c:pt idx="168">
                  <c:v>45905</c:v>
                </c:pt>
                <c:pt idx="169">
                  <c:v>45904</c:v>
                </c:pt>
                <c:pt idx="170">
                  <c:v>45903</c:v>
                </c:pt>
                <c:pt idx="171">
                  <c:v>45902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45841</c:v>
                </c:pt>
                <c:pt idx="213">
                  <c:v>45840</c:v>
                </c:pt>
                <c:pt idx="214">
                  <c:v>45839</c:v>
                </c:pt>
                <c:pt idx="215">
                  <c:v>45838</c:v>
                </c:pt>
                <c:pt idx="216">
                  <c:v>45835</c:v>
                </c:pt>
                <c:pt idx="217">
                  <c:v>45834</c:v>
                </c:pt>
                <c:pt idx="218">
                  <c:v>45833</c:v>
                </c:pt>
                <c:pt idx="219">
                  <c:v>45832</c:v>
                </c:pt>
                <c:pt idx="220">
                  <c:v>45831</c:v>
                </c:pt>
                <c:pt idx="221">
                  <c:v>45828</c:v>
                </c:pt>
                <c:pt idx="222">
                  <c:v>45826</c:v>
                </c:pt>
                <c:pt idx="223">
                  <c:v>45825</c:v>
                </c:pt>
                <c:pt idx="224">
                  <c:v>45824</c:v>
                </c:pt>
                <c:pt idx="225">
                  <c:v>45821</c:v>
                </c:pt>
                <c:pt idx="226">
                  <c:v>45820</c:v>
                </c:pt>
                <c:pt idx="227">
                  <c:v>45819</c:v>
                </c:pt>
                <c:pt idx="228">
                  <c:v>45818</c:v>
                </c:pt>
                <c:pt idx="229">
                  <c:v>45817</c:v>
                </c:pt>
                <c:pt idx="230">
                  <c:v>45814</c:v>
                </c:pt>
                <c:pt idx="231">
                  <c:v>45813</c:v>
                </c:pt>
                <c:pt idx="232">
                  <c:v>45812</c:v>
                </c:pt>
                <c:pt idx="233">
                  <c:v>45811</c:v>
                </c:pt>
                <c:pt idx="234">
                  <c:v>45810</c:v>
                </c:pt>
                <c:pt idx="235">
                  <c:v>45807</c:v>
                </c:pt>
                <c:pt idx="236">
                  <c:v>45806</c:v>
                </c:pt>
                <c:pt idx="237">
                  <c:v>45805</c:v>
                </c:pt>
                <c:pt idx="238">
                  <c:v>45804</c:v>
                </c:pt>
                <c:pt idx="239">
                  <c:v>45800</c:v>
                </c:pt>
                <c:pt idx="240">
                  <c:v>45799</c:v>
                </c:pt>
                <c:pt idx="241">
                  <c:v>45798</c:v>
                </c:pt>
                <c:pt idx="242">
                  <c:v>45797</c:v>
                </c:pt>
                <c:pt idx="243">
                  <c:v>45796</c:v>
                </c:pt>
                <c:pt idx="244">
                  <c:v>45793</c:v>
                </c:pt>
                <c:pt idx="245">
                  <c:v>45792</c:v>
                </c:pt>
                <c:pt idx="246">
                  <c:v>45791</c:v>
                </c:pt>
                <c:pt idx="247">
                  <c:v>45790</c:v>
                </c:pt>
                <c:pt idx="248">
                  <c:v>45789</c:v>
                </c:pt>
                <c:pt idx="249">
                  <c:v>45786</c:v>
                </c:pt>
                <c:pt idx="250">
                  <c:v>45785</c:v>
                </c:pt>
                <c:pt idx="251">
                  <c:v>45784</c:v>
                </c:pt>
                <c:pt idx="252">
                  <c:v>45783</c:v>
                </c:pt>
                <c:pt idx="253">
                  <c:v>45782</c:v>
                </c:pt>
                <c:pt idx="254">
                  <c:v>45779</c:v>
                </c:pt>
                <c:pt idx="255">
                  <c:v>45778</c:v>
                </c:pt>
                <c:pt idx="256">
                  <c:v>45777</c:v>
                </c:pt>
                <c:pt idx="257">
                  <c:v>45776</c:v>
                </c:pt>
                <c:pt idx="258">
                  <c:v>45775</c:v>
                </c:pt>
                <c:pt idx="259">
                  <c:v>45772</c:v>
                </c:pt>
                <c:pt idx="260">
                  <c:v>45771</c:v>
                </c:pt>
                <c:pt idx="261">
                  <c:v>45770</c:v>
                </c:pt>
                <c:pt idx="262">
                  <c:v>45769</c:v>
                </c:pt>
                <c:pt idx="263">
                  <c:v>45768</c:v>
                </c:pt>
                <c:pt idx="264">
                  <c:v>45764</c:v>
                </c:pt>
                <c:pt idx="265">
                  <c:v>45763</c:v>
                </c:pt>
                <c:pt idx="266">
                  <c:v>45762</c:v>
                </c:pt>
                <c:pt idx="267">
                  <c:v>45761</c:v>
                </c:pt>
                <c:pt idx="268">
                  <c:v>45758</c:v>
                </c:pt>
                <c:pt idx="269">
                  <c:v>45757</c:v>
                </c:pt>
                <c:pt idx="270">
                  <c:v>45756</c:v>
                </c:pt>
                <c:pt idx="271">
                  <c:v>45755</c:v>
                </c:pt>
                <c:pt idx="272">
                  <c:v>45754</c:v>
                </c:pt>
                <c:pt idx="273">
                  <c:v>45751</c:v>
                </c:pt>
                <c:pt idx="274">
                  <c:v>45750</c:v>
                </c:pt>
                <c:pt idx="275">
                  <c:v>45749</c:v>
                </c:pt>
                <c:pt idx="276">
                  <c:v>45748</c:v>
                </c:pt>
                <c:pt idx="277">
                  <c:v>45747</c:v>
                </c:pt>
                <c:pt idx="278">
                  <c:v>45744</c:v>
                </c:pt>
                <c:pt idx="279">
                  <c:v>45743</c:v>
                </c:pt>
                <c:pt idx="280">
                  <c:v>45742</c:v>
                </c:pt>
                <c:pt idx="281">
                  <c:v>45741</c:v>
                </c:pt>
                <c:pt idx="282">
                  <c:v>45740</c:v>
                </c:pt>
                <c:pt idx="283">
                  <c:v>45737</c:v>
                </c:pt>
                <c:pt idx="284">
                  <c:v>45736</c:v>
                </c:pt>
                <c:pt idx="285">
                  <c:v>45735</c:v>
                </c:pt>
                <c:pt idx="286">
                  <c:v>45734</c:v>
                </c:pt>
                <c:pt idx="287">
                  <c:v>45733</c:v>
                </c:pt>
                <c:pt idx="288">
                  <c:v>45730</c:v>
                </c:pt>
                <c:pt idx="289">
                  <c:v>45729</c:v>
                </c:pt>
                <c:pt idx="290">
                  <c:v>45728</c:v>
                </c:pt>
                <c:pt idx="291">
                  <c:v>45727</c:v>
                </c:pt>
                <c:pt idx="292">
                  <c:v>45726</c:v>
                </c:pt>
                <c:pt idx="293">
                  <c:v>45723</c:v>
                </c:pt>
                <c:pt idx="294">
                  <c:v>45722</c:v>
                </c:pt>
                <c:pt idx="295">
                  <c:v>45721</c:v>
                </c:pt>
                <c:pt idx="296">
                  <c:v>45720</c:v>
                </c:pt>
                <c:pt idx="297">
                  <c:v>45719</c:v>
                </c:pt>
                <c:pt idx="298">
                  <c:v>45716</c:v>
                </c:pt>
                <c:pt idx="299">
                  <c:v>45715</c:v>
                </c:pt>
                <c:pt idx="300">
                  <c:v>45714</c:v>
                </c:pt>
                <c:pt idx="301">
                  <c:v>45713</c:v>
                </c:pt>
                <c:pt idx="302">
                  <c:v>45712</c:v>
                </c:pt>
                <c:pt idx="303">
                  <c:v>45709</c:v>
                </c:pt>
                <c:pt idx="304">
                  <c:v>45708</c:v>
                </c:pt>
                <c:pt idx="305">
                  <c:v>45707</c:v>
                </c:pt>
                <c:pt idx="306">
                  <c:v>45706</c:v>
                </c:pt>
                <c:pt idx="307">
                  <c:v>45702</c:v>
                </c:pt>
                <c:pt idx="308">
                  <c:v>45701</c:v>
                </c:pt>
                <c:pt idx="309">
                  <c:v>45700</c:v>
                </c:pt>
                <c:pt idx="310">
                  <c:v>45699</c:v>
                </c:pt>
                <c:pt idx="311">
                  <c:v>45698</c:v>
                </c:pt>
                <c:pt idx="312">
                  <c:v>45695</c:v>
                </c:pt>
                <c:pt idx="313">
                  <c:v>45694</c:v>
                </c:pt>
                <c:pt idx="314">
                  <c:v>45693</c:v>
                </c:pt>
                <c:pt idx="315">
                  <c:v>45692</c:v>
                </c:pt>
                <c:pt idx="316">
                  <c:v>45691</c:v>
                </c:pt>
                <c:pt idx="317">
                  <c:v>45688</c:v>
                </c:pt>
                <c:pt idx="318">
                  <c:v>45687</c:v>
                </c:pt>
                <c:pt idx="319">
                  <c:v>45686</c:v>
                </c:pt>
                <c:pt idx="320">
                  <c:v>45685</c:v>
                </c:pt>
                <c:pt idx="321">
                  <c:v>45684</c:v>
                </c:pt>
                <c:pt idx="322">
                  <c:v>45681</c:v>
                </c:pt>
                <c:pt idx="323">
                  <c:v>45680</c:v>
                </c:pt>
                <c:pt idx="324">
                  <c:v>45679</c:v>
                </c:pt>
                <c:pt idx="325">
                  <c:v>45678</c:v>
                </c:pt>
                <c:pt idx="326">
                  <c:v>45674</c:v>
                </c:pt>
                <c:pt idx="327">
                  <c:v>45673</c:v>
                </c:pt>
                <c:pt idx="328">
                  <c:v>45672</c:v>
                </c:pt>
                <c:pt idx="329">
                  <c:v>45671</c:v>
                </c:pt>
                <c:pt idx="330">
                  <c:v>45670</c:v>
                </c:pt>
                <c:pt idx="331">
                  <c:v>45667</c:v>
                </c:pt>
                <c:pt idx="332">
                  <c:v>45665</c:v>
                </c:pt>
                <c:pt idx="333">
                  <c:v>45664</c:v>
                </c:pt>
                <c:pt idx="334">
                  <c:v>45663</c:v>
                </c:pt>
                <c:pt idx="335">
                  <c:v>45660</c:v>
                </c:pt>
                <c:pt idx="336">
                  <c:v>45659</c:v>
                </c:pt>
                <c:pt idx="337">
                  <c:v>45657</c:v>
                </c:pt>
                <c:pt idx="338">
                  <c:v>45656</c:v>
                </c:pt>
                <c:pt idx="339">
                  <c:v>45653</c:v>
                </c:pt>
                <c:pt idx="340">
                  <c:v>45652</c:v>
                </c:pt>
                <c:pt idx="341">
                  <c:v>45650</c:v>
                </c:pt>
                <c:pt idx="342">
                  <c:v>45649</c:v>
                </c:pt>
                <c:pt idx="343">
                  <c:v>45646</c:v>
                </c:pt>
                <c:pt idx="344">
                  <c:v>45645</c:v>
                </c:pt>
                <c:pt idx="345">
                  <c:v>45644</c:v>
                </c:pt>
                <c:pt idx="346">
                  <c:v>45643</c:v>
                </c:pt>
                <c:pt idx="347">
                  <c:v>45642</c:v>
                </c:pt>
                <c:pt idx="348">
                  <c:v>45639</c:v>
                </c:pt>
                <c:pt idx="349">
                  <c:v>45638</c:v>
                </c:pt>
                <c:pt idx="350">
                  <c:v>45637</c:v>
                </c:pt>
                <c:pt idx="351">
                  <c:v>45636</c:v>
                </c:pt>
                <c:pt idx="352">
                  <c:v>45635</c:v>
                </c:pt>
                <c:pt idx="353">
                  <c:v>45632</c:v>
                </c:pt>
                <c:pt idx="354">
                  <c:v>45631</c:v>
                </c:pt>
                <c:pt idx="355">
                  <c:v>45630</c:v>
                </c:pt>
                <c:pt idx="356">
                  <c:v>45629</c:v>
                </c:pt>
                <c:pt idx="357">
                  <c:v>45628</c:v>
                </c:pt>
                <c:pt idx="358">
                  <c:v>45625</c:v>
                </c:pt>
                <c:pt idx="359">
                  <c:v>45623</c:v>
                </c:pt>
                <c:pt idx="360">
                  <c:v>45622</c:v>
                </c:pt>
                <c:pt idx="361">
                  <c:v>45621</c:v>
                </c:pt>
                <c:pt idx="362">
                  <c:v>45618</c:v>
                </c:pt>
                <c:pt idx="363">
                  <c:v>45617</c:v>
                </c:pt>
                <c:pt idx="364">
                  <c:v>45616</c:v>
                </c:pt>
                <c:pt idx="365">
                  <c:v>45615</c:v>
                </c:pt>
                <c:pt idx="366">
                  <c:v>45614</c:v>
                </c:pt>
                <c:pt idx="367">
                  <c:v>45611</c:v>
                </c:pt>
                <c:pt idx="368">
                  <c:v>45610</c:v>
                </c:pt>
                <c:pt idx="369">
                  <c:v>45609</c:v>
                </c:pt>
                <c:pt idx="370">
                  <c:v>45608</c:v>
                </c:pt>
                <c:pt idx="371">
                  <c:v>45607</c:v>
                </c:pt>
                <c:pt idx="372">
                  <c:v>45604</c:v>
                </c:pt>
                <c:pt idx="373">
                  <c:v>45603</c:v>
                </c:pt>
                <c:pt idx="374">
                  <c:v>45602</c:v>
                </c:pt>
                <c:pt idx="375">
                  <c:v>45601</c:v>
                </c:pt>
                <c:pt idx="376">
                  <c:v>45600</c:v>
                </c:pt>
                <c:pt idx="377">
                  <c:v>45597</c:v>
                </c:pt>
                <c:pt idx="378">
                  <c:v>45596</c:v>
                </c:pt>
                <c:pt idx="379">
                  <c:v>45595</c:v>
                </c:pt>
                <c:pt idx="380">
                  <c:v>45594</c:v>
                </c:pt>
                <c:pt idx="381">
                  <c:v>45593</c:v>
                </c:pt>
                <c:pt idx="382">
                  <c:v>45590</c:v>
                </c:pt>
                <c:pt idx="383">
                  <c:v>45589</c:v>
                </c:pt>
                <c:pt idx="384">
                  <c:v>45588</c:v>
                </c:pt>
                <c:pt idx="385">
                  <c:v>45587</c:v>
                </c:pt>
                <c:pt idx="386">
                  <c:v>45586</c:v>
                </c:pt>
                <c:pt idx="387">
                  <c:v>45583</c:v>
                </c:pt>
                <c:pt idx="388">
                  <c:v>45582</c:v>
                </c:pt>
                <c:pt idx="389">
                  <c:v>45581</c:v>
                </c:pt>
                <c:pt idx="390">
                  <c:v>45580</c:v>
                </c:pt>
                <c:pt idx="391">
                  <c:v>45579</c:v>
                </c:pt>
                <c:pt idx="392">
                  <c:v>45576</c:v>
                </c:pt>
                <c:pt idx="393">
                  <c:v>45575</c:v>
                </c:pt>
                <c:pt idx="394">
                  <c:v>45574</c:v>
                </c:pt>
                <c:pt idx="395">
                  <c:v>45573</c:v>
                </c:pt>
                <c:pt idx="396">
                  <c:v>45572</c:v>
                </c:pt>
                <c:pt idx="397">
                  <c:v>45569</c:v>
                </c:pt>
                <c:pt idx="398">
                  <c:v>45568</c:v>
                </c:pt>
                <c:pt idx="399">
                  <c:v>45567</c:v>
                </c:pt>
                <c:pt idx="400">
                  <c:v>45566</c:v>
                </c:pt>
                <c:pt idx="401">
                  <c:v>45565</c:v>
                </c:pt>
                <c:pt idx="402">
                  <c:v>45562</c:v>
                </c:pt>
                <c:pt idx="403">
                  <c:v>45561</c:v>
                </c:pt>
                <c:pt idx="404">
                  <c:v>45560</c:v>
                </c:pt>
                <c:pt idx="405">
                  <c:v>45559</c:v>
                </c:pt>
                <c:pt idx="406">
                  <c:v>45558</c:v>
                </c:pt>
                <c:pt idx="407">
                  <c:v>45555</c:v>
                </c:pt>
                <c:pt idx="408">
                  <c:v>45554</c:v>
                </c:pt>
                <c:pt idx="409">
                  <c:v>45553</c:v>
                </c:pt>
                <c:pt idx="410">
                  <c:v>45552</c:v>
                </c:pt>
                <c:pt idx="411">
                  <c:v>45551</c:v>
                </c:pt>
                <c:pt idx="412">
                  <c:v>45548</c:v>
                </c:pt>
                <c:pt idx="413">
                  <c:v>45547</c:v>
                </c:pt>
                <c:pt idx="414">
                  <c:v>45546</c:v>
                </c:pt>
                <c:pt idx="415">
                  <c:v>45545</c:v>
                </c:pt>
                <c:pt idx="416">
                  <c:v>45544</c:v>
                </c:pt>
                <c:pt idx="417">
                  <c:v>45541</c:v>
                </c:pt>
                <c:pt idx="418">
                  <c:v>45540</c:v>
                </c:pt>
                <c:pt idx="419">
                  <c:v>45539</c:v>
                </c:pt>
                <c:pt idx="420">
                  <c:v>45538</c:v>
                </c:pt>
                <c:pt idx="421">
                  <c:v>45534</c:v>
                </c:pt>
                <c:pt idx="422">
                  <c:v>45533</c:v>
                </c:pt>
                <c:pt idx="423">
                  <c:v>45532</c:v>
                </c:pt>
                <c:pt idx="424">
                  <c:v>45531</c:v>
                </c:pt>
                <c:pt idx="425">
                  <c:v>45530</c:v>
                </c:pt>
                <c:pt idx="426">
                  <c:v>45527</c:v>
                </c:pt>
                <c:pt idx="427">
                  <c:v>45526</c:v>
                </c:pt>
                <c:pt idx="428">
                  <c:v>45525</c:v>
                </c:pt>
                <c:pt idx="429">
                  <c:v>45524</c:v>
                </c:pt>
                <c:pt idx="430">
                  <c:v>45523</c:v>
                </c:pt>
                <c:pt idx="431">
                  <c:v>45520</c:v>
                </c:pt>
                <c:pt idx="432">
                  <c:v>45519</c:v>
                </c:pt>
                <c:pt idx="433">
                  <c:v>45518</c:v>
                </c:pt>
                <c:pt idx="434">
                  <c:v>45517</c:v>
                </c:pt>
                <c:pt idx="435">
                  <c:v>45516</c:v>
                </c:pt>
                <c:pt idx="436">
                  <c:v>45513</c:v>
                </c:pt>
                <c:pt idx="437">
                  <c:v>45512</c:v>
                </c:pt>
                <c:pt idx="438">
                  <c:v>45511</c:v>
                </c:pt>
                <c:pt idx="439">
                  <c:v>45510</c:v>
                </c:pt>
                <c:pt idx="440">
                  <c:v>45509</c:v>
                </c:pt>
                <c:pt idx="441">
                  <c:v>45506</c:v>
                </c:pt>
                <c:pt idx="442">
                  <c:v>45505</c:v>
                </c:pt>
                <c:pt idx="443">
                  <c:v>45504</c:v>
                </c:pt>
                <c:pt idx="444">
                  <c:v>45503</c:v>
                </c:pt>
                <c:pt idx="445">
                  <c:v>45502</c:v>
                </c:pt>
                <c:pt idx="446">
                  <c:v>45499</c:v>
                </c:pt>
                <c:pt idx="447">
                  <c:v>45498</c:v>
                </c:pt>
                <c:pt idx="448">
                  <c:v>45497</c:v>
                </c:pt>
                <c:pt idx="449">
                  <c:v>45496</c:v>
                </c:pt>
                <c:pt idx="450">
                  <c:v>45495</c:v>
                </c:pt>
                <c:pt idx="451">
                  <c:v>45492</c:v>
                </c:pt>
                <c:pt idx="452">
                  <c:v>45491</c:v>
                </c:pt>
                <c:pt idx="453">
                  <c:v>45490</c:v>
                </c:pt>
                <c:pt idx="454">
                  <c:v>45489</c:v>
                </c:pt>
                <c:pt idx="455">
                  <c:v>45488</c:v>
                </c:pt>
                <c:pt idx="456">
                  <c:v>45485</c:v>
                </c:pt>
                <c:pt idx="457">
                  <c:v>45484</c:v>
                </c:pt>
                <c:pt idx="458">
                  <c:v>45483</c:v>
                </c:pt>
                <c:pt idx="459">
                  <c:v>45482</c:v>
                </c:pt>
                <c:pt idx="460">
                  <c:v>45481</c:v>
                </c:pt>
                <c:pt idx="461">
                  <c:v>45478</c:v>
                </c:pt>
                <c:pt idx="462">
                  <c:v>45476</c:v>
                </c:pt>
                <c:pt idx="463">
                  <c:v>45475</c:v>
                </c:pt>
                <c:pt idx="464">
                  <c:v>45474</c:v>
                </c:pt>
                <c:pt idx="465">
                  <c:v>45471</c:v>
                </c:pt>
                <c:pt idx="466">
                  <c:v>45470</c:v>
                </c:pt>
                <c:pt idx="467">
                  <c:v>45469</c:v>
                </c:pt>
                <c:pt idx="468">
                  <c:v>45468</c:v>
                </c:pt>
                <c:pt idx="469">
                  <c:v>45467</c:v>
                </c:pt>
                <c:pt idx="470">
                  <c:v>45464</c:v>
                </c:pt>
                <c:pt idx="471">
                  <c:v>45463</c:v>
                </c:pt>
                <c:pt idx="472">
                  <c:v>45461</c:v>
                </c:pt>
                <c:pt idx="473">
                  <c:v>45460</c:v>
                </c:pt>
                <c:pt idx="474">
                  <c:v>45457</c:v>
                </c:pt>
                <c:pt idx="475">
                  <c:v>45456</c:v>
                </c:pt>
                <c:pt idx="476">
                  <c:v>45455</c:v>
                </c:pt>
                <c:pt idx="477">
                  <c:v>45454</c:v>
                </c:pt>
                <c:pt idx="478">
                  <c:v>45453</c:v>
                </c:pt>
                <c:pt idx="479">
                  <c:v>45450</c:v>
                </c:pt>
                <c:pt idx="480">
                  <c:v>45449</c:v>
                </c:pt>
                <c:pt idx="481">
                  <c:v>45448</c:v>
                </c:pt>
                <c:pt idx="482">
                  <c:v>45447</c:v>
                </c:pt>
                <c:pt idx="483">
                  <c:v>45446</c:v>
                </c:pt>
                <c:pt idx="484">
                  <c:v>45443</c:v>
                </c:pt>
                <c:pt idx="485">
                  <c:v>45442</c:v>
                </c:pt>
                <c:pt idx="486">
                  <c:v>45441</c:v>
                </c:pt>
                <c:pt idx="487">
                  <c:v>45440</c:v>
                </c:pt>
                <c:pt idx="488">
                  <c:v>45436</c:v>
                </c:pt>
                <c:pt idx="489">
                  <c:v>45435</c:v>
                </c:pt>
                <c:pt idx="490">
                  <c:v>45434</c:v>
                </c:pt>
                <c:pt idx="491">
                  <c:v>45433</c:v>
                </c:pt>
                <c:pt idx="492">
                  <c:v>45432</c:v>
                </c:pt>
                <c:pt idx="493">
                  <c:v>45429</c:v>
                </c:pt>
                <c:pt idx="494">
                  <c:v>45428</c:v>
                </c:pt>
                <c:pt idx="495">
                  <c:v>45427</c:v>
                </c:pt>
                <c:pt idx="496">
                  <c:v>45426</c:v>
                </c:pt>
                <c:pt idx="497">
                  <c:v>45425</c:v>
                </c:pt>
                <c:pt idx="498">
                  <c:v>45422</c:v>
                </c:pt>
                <c:pt idx="499">
                  <c:v>45421</c:v>
                </c:pt>
                <c:pt idx="500">
                  <c:v>45420</c:v>
                </c:pt>
                <c:pt idx="501">
                  <c:v>45419</c:v>
                </c:pt>
                <c:pt idx="502">
                  <c:v>45418</c:v>
                </c:pt>
                <c:pt idx="503">
                  <c:v>45415</c:v>
                </c:pt>
                <c:pt idx="504">
                  <c:v>45414</c:v>
                </c:pt>
                <c:pt idx="505">
                  <c:v>45413</c:v>
                </c:pt>
                <c:pt idx="506">
                  <c:v>45412</c:v>
                </c:pt>
                <c:pt idx="507">
                  <c:v>45411</c:v>
                </c:pt>
                <c:pt idx="508">
                  <c:v>45408</c:v>
                </c:pt>
                <c:pt idx="509">
                  <c:v>45407</c:v>
                </c:pt>
                <c:pt idx="510">
                  <c:v>45406</c:v>
                </c:pt>
                <c:pt idx="511">
                  <c:v>45405</c:v>
                </c:pt>
                <c:pt idx="512">
                  <c:v>45404</c:v>
                </c:pt>
                <c:pt idx="513">
                  <c:v>45401</c:v>
                </c:pt>
                <c:pt idx="514">
                  <c:v>45400</c:v>
                </c:pt>
                <c:pt idx="515">
                  <c:v>45399</c:v>
                </c:pt>
                <c:pt idx="516">
                  <c:v>45398</c:v>
                </c:pt>
                <c:pt idx="517">
                  <c:v>45397</c:v>
                </c:pt>
                <c:pt idx="518">
                  <c:v>45394</c:v>
                </c:pt>
                <c:pt idx="519">
                  <c:v>45393</c:v>
                </c:pt>
                <c:pt idx="520">
                  <c:v>45392</c:v>
                </c:pt>
                <c:pt idx="521">
                  <c:v>45391</c:v>
                </c:pt>
                <c:pt idx="522">
                  <c:v>45390</c:v>
                </c:pt>
                <c:pt idx="523">
                  <c:v>45387</c:v>
                </c:pt>
                <c:pt idx="524">
                  <c:v>45386</c:v>
                </c:pt>
                <c:pt idx="525">
                  <c:v>45385</c:v>
                </c:pt>
                <c:pt idx="526">
                  <c:v>45384</c:v>
                </c:pt>
                <c:pt idx="527">
                  <c:v>45383</c:v>
                </c:pt>
                <c:pt idx="528">
                  <c:v>45379</c:v>
                </c:pt>
                <c:pt idx="529">
                  <c:v>45378</c:v>
                </c:pt>
                <c:pt idx="530">
                  <c:v>45377</c:v>
                </c:pt>
                <c:pt idx="531">
                  <c:v>45376</c:v>
                </c:pt>
                <c:pt idx="532">
                  <c:v>45373</c:v>
                </c:pt>
                <c:pt idx="533">
                  <c:v>45372</c:v>
                </c:pt>
                <c:pt idx="534">
                  <c:v>45371</c:v>
                </c:pt>
                <c:pt idx="535">
                  <c:v>45370</c:v>
                </c:pt>
                <c:pt idx="536">
                  <c:v>45369</c:v>
                </c:pt>
                <c:pt idx="537">
                  <c:v>45366</c:v>
                </c:pt>
                <c:pt idx="538">
                  <c:v>45365</c:v>
                </c:pt>
                <c:pt idx="539">
                  <c:v>45364</c:v>
                </c:pt>
                <c:pt idx="540">
                  <c:v>45363</c:v>
                </c:pt>
                <c:pt idx="541">
                  <c:v>45362</c:v>
                </c:pt>
                <c:pt idx="542">
                  <c:v>45359</c:v>
                </c:pt>
                <c:pt idx="543">
                  <c:v>45358</c:v>
                </c:pt>
                <c:pt idx="544">
                  <c:v>45357</c:v>
                </c:pt>
                <c:pt idx="545">
                  <c:v>45356</c:v>
                </c:pt>
                <c:pt idx="546">
                  <c:v>45355</c:v>
                </c:pt>
                <c:pt idx="547">
                  <c:v>45352</c:v>
                </c:pt>
                <c:pt idx="548">
                  <c:v>45351</c:v>
                </c:pt>
                <c:pt idx="549">
                  <c:v>45350</c:v>
                </c:pt>
                <c:pt idx="550">
                  <c:v>45349</c:v>
                </c:pt>
                <c:pt idx="551">
                  <c:v>45348</c:v>
                </c:pt>
                <c:pt idx="552">
                  <c:v>45345</c:v>
                </c:pt>
                <c:pt idx="553">
                  <c:v>45344</c:v>
                </c:pt>
                <c:pt idx="554">
                  <c:v>45343</c:v>
                </c:pt>
                <c:pt idx="555">
                  <c:v>45342</c:v>
                </c:pt>
                <c:pt idx="556">
                  <c:v>45338</c:v>
                </c:pt>
                <c:pt idx="557">
                  <c:v>45337</c:v>
                </c:pt>
                <c:pt idx="558">
                  <c:v>45336</c:v>
                </c:pt>
                <c:pt idx="559">
                  <c:v>45335</c:v>
                </c:pt>
                <c:pt idx="560">
                  <c:v>45334</c:v>
                </c:pt>
                <c:pt idx="561">
                  <c:v>45331</c:v>
                </c:pt>
                <c:pt idx="562">
                  <c:v>45330</c:v>
                </c:pt>
                <c:pt idx="563">
                  <c:v>45329</c:v>
                </c:pt>
                <c:pt idx="564">
                  <c:v>45328</c:v>
                </c:pt>
                <c:pt idx="565">
                  <c:v>45327</c:v>
                </c:pt>
                <c:pt idx="566">
                  <c:v>45324</c:v>
                </c:pt>
                <c:pt idx="567">
                  <c:v>45323</c:v>
                </c:pt>
                <c:pt idx="568">
                  <c:v>45322</c:v>
                </c:pt>
                <c:pt idx="569">
                  <c:v>45321</c:v>
                </c:pt>
                <c:pt idx="570">
                  <c:v>45320</c:v>
                </c:pt>
                <c:pt idx="571">
                  <c:v>45317</c:v>
                </c:pt>
                <c:pt idx="572">
                  <c:v>45316</c:v>
                </c:pt>
                <c:pt idx="573">
                  <c:v>45315</c:v>
                </c:pt>
                <c:pt idx="574">
                  <c:v>45314</c:v>
                </c:pt>
                <c:pt idx="575">
                  <c:v>45313</c:v>
                </c:pt>
                <c:pt idx="576">
                  <c:v>45310</c:v>
                </c:pt>
                <c:pt idx="577">
                  <c:v>45309</c:v>
                </c:pt>
                <c:pt idx="578">
                  <c:v>45308</c:v>
                </c:pt>
                <c:pt idx="579">
                  <c:v>45307</c:v>
                </c:pt>
                <c:pt idx="580">
                  <c:v>45303</c:v>
                </c:pt>
                <c:pt idx="581">
                  <c:v>45302</c:v>
                </c:pt>
                <c:pt idx="582">
                  <c:v>45301</c:v>
                </c:pt>
                <c:pt idx="583">
                  <c:v>45300</c:v>
                </c:pt>
                <c:pt idx="584">
                  <c:v>45299</c:v>
                </c:pt>
                <c:pt idx="585">
                  <c:v>45296</c:v>
                </c:pt>
                <c:pt idx="586">
                  <c:v>45295</c:v>
                </c:pt>
                <c:pt idx="587">
                  <c:v>45294</c:v>
                </c:pt>
                <c:pt idx="588">
                  <c:v>45293</c:v>
                </c:pt>
                <c:pt idx="589">
                  <c:v>45289</c:v>
                </c:pt>
                <c:pt idx="590">
                  <c:v>45288</c:v>
                </c:pt>
                <c:pt idx="591">
                  <c:v>45287</c:v>
                </c:pt>
                <c:pt idx="592">
                  <c:v>45286</c:v>
                </c:pt>
                <c:pt idx="593">
                  <c:v>45282</c:v>
                </c:pt>
                <c:pt idx="594">
                  <c:v>45281</c:v>
                </c:pt>
                <c:pt idx="595">
                  <c:v>45280</c:v>
                </c:pt>
                <c:pt idx="596">
                  <c:v>45279</c:v>
                </c:pt>
                <c:pt idx="597">
                  <c:v>45278</c:v>
                </c:pt>
                <c:pt idx="598">
                  <c:v>45275</c:v>
                </c:pt>
                <c:pt idx="599">
                  <c:v>45274</c:v>
                </c:pt>
                <c:pt idx="600">
                  <c:v>45273</c:v>
                </c:pt>
                <c:pt idx="601">
                  <c:v>45272</c:v>
                </c:pt>
                <c:pt idx="602">
                  <c:v>45271</c:v>
                </c:pt>
                <c:pt idx="603">
                  <c:v>45268</c:v>
                </c:pt>
                <c:pt idx="604">
                  <c:v>45267</c:v>
                </c:pt>
                <c:pt idx="605">
                  <c:v>45266</c:v>
                </c:pt>
                <c:pt idx="606">
                  <c:v>45265</c:v>
                </c:pt>
                <c:pt idx="607">
                  <c:v>45264</c:v>
                </c:pt>
                <c:pt idx="608">
                  <c:v>45261</c:v>
                </c:pt>
                <c:pt idx="609">
                  <c:v>45260</c:v>
                </c:pt>
                <c:pt idx="610">
                  <c:v>45259</c:v>
                </c:pt>
                <c:pt idx="611">
                  <c:v>45258</c:v>
                </c:pt>
                <c:pt idx="612">
                  <c:v>45257</c:v>
                </c:pt>
                <c:pt idx="613">
                  <c:v>45254</c:v>
                </c:pt>
                <c:pt idx="614">
                  <c:v>45252</c:v>
                </c:pt>
                <c:pt idx="615">
                  <c:v>45251</c:v>
                </c:pt>
                <c:pt idx="616">
                  <c:v>45250</c:v>
                </c:pt>
                <c:pt idx="617">
                  <c:v>45247</c:v>
                </c:pt>
                <c:pt idx="618">
                  <c:v>45246</c:v>
                </c:pt>
                <c:pt idx="619">
                  <c:v>45245</c:v>
                </c:pt>
                <c:pt idx="620">
                  <c:v>45244</c:v>
                </c:pt>
                <c:pt idx="621">
                  <c:v>45243</c:v>
                </c:pt>
                <c:pt idx="622">
                  <c:v>45240</c:v>
                </c:pt>
                <c:pt idx="623">
                  <c:v>45239</c:v>
                </c:pt>
                <c:pt idx="624">
                  <c:v>45238</c:v>
                </c:pt>
                <c:pt idx="625">
                  <c:v>45237</c:v>
                </c:pt>
                <c:pt idx="626">
                  <c:v>45236</c:v>
                </c:pt>
                <c:pt idx="627">
                  <c:v>45233</c:v>
                </c:pt>
                <c:pt idx="628">
                  <c:v>45232</c:v>
                </c:pt>
                <c:pt idx="629">
                  <c:v>45231</c:v>
                </c:pt>
                <c:pt idx="630">
                  <c:v>45230</c:v>
                </c:pt>
                <c:pt idx="631">
                  <c:v>45229</c:v>
                </c:pt>
                <c:pt idx="632">
                  <c:v>45226</c:v>
                </c:pt>
                <c:pt idx="633">
                  <c:v>45225</c:v>
                </c:pt>
                <c:pt idx="634">
                  <c:v>45224</c:v>
                </c:pt>
                <c:pt idx="635">
                  <c:v>45223</c:v>
                </c:pt>
                <c:pt idx="636">
                  <c:v>45222</c:v>
                </c:pt>
                <c:pt idx="637">
                  <c:v>45219</c:v>
                </c:pt>
                <c:pt idx="638">
                  <c:v>45218</c:v>
                </c:pt>
                <c:pt idx="639">
                  <c:v>45217</c:v>
                </c:pt>
                <c:pt idx="640">
                  <c:v>45216</c:v>
                </c:pt>
                <c:pt idx="641">
                  <c:v>45215</c:v>
                </c:pt>
                <c:pt idx="642">
                  <c:v>45212</c:v>
                </c:pt>
                <c:pt idx="643">
                  <c:v>45211</c:v>
                </c:pt>
                <c:pt idx="644">
                  <c:v>45210</c:v>
                </c:pt>
                <c:pt idx="645">
                  <c:v>45209</c:v>
                </c:pt>
                <c:pt idx="646">
                  <c:v>45208</c:v>
                </c:pt>
                <c:pt idx="647">
                  <c:v>45205</c:v>
                </c:pt>
                <c:pt idx="648">
                  <c:v>45204</c:v>
                </c:pt>
                <c:pt idx="649">
                  <c:v>45203</c:v>
                </c:pt>
                <c:pt idx="650">
                  <c:v>45202</c:v>
                </c:pt>
                <c:pt idx="651">
                  <c:v>45201</c:v>
                </c:pt>
                <c:pt idx="652">
                  <c:v>45198</c:v>
                </c:pt>
                <c:pt idx="653">
                  <c:v>45197</c:v>
                </c:pt>
                <c:pt idx="654">
                  <c:v>45196</c:v>
                </c:pt>
                <c:pt idx="655">
                  <c:v>45195</c:v>
                </c:pt>
                <c:pt idx="656">
                  <c:v>45194</c:v>
                </c:pt>
                <c:pt idx="657">
                  <c:v>45191</c:v>
                </c:pt>
                <c:pt idx="658">
                  <c:v>45190</c:v>
                </c:pt>
                <c:pt idx="659">
                  <c:v>45189</c:v>
                </c:pt>
                <c:pt idx="660">
                  <c:v>45188</c:v>
                </c:pt>
                <c:pt idx="661">
                  <c:v>45187</c:v>
                </c:pt>
                <c:pt idx="662">
                  <c:v>45184</c:v>
                </c:pt>
                <c:pt idx="663">
                  <c:v>45183</c:v>
                </c:pt>
                <c:pt idx="664">
                  <c:v>45182</c:v>
                </c:pt>
                <c:pt idx="665">
                  <c:v>45181</c:v>
                </c:pt>
                <c:pt idx="666">
                  <c:v>45180</c:v>
                </c:pt>
                <c:pt idx="667">
                  <c:v>45177</c:v>
                </c:pt>
                <c:pt idx="668">
                  <c:v>45176</c:v>
                </c:pt>
                <c:pt idx="669">
                  <c:v>45175</c:v>
                </c:pt>
                <c:pt idx="670">
                  <c:v>45174</c:v>
                </c:pt>
                <c:pt idx="671">
                  <c:v>45170</c:v>
                </c:pt>
                <c:pt idx="672">
                  <c:v>45169</c:v>
                </c:pt>
                <c:pt idx="673">
                  <c:v>45168</c:v>
                </c:pt>
                <c:pt idx="674">
                  <c:v>45167</c:v>
                </c:pt>
                <c:pt idx="675">
                  <c:v>45166</c:v>
                </c:pt>
                <c:pt idx="676">
                  <c:v>45163</c:v>
                </c:pt>
                <c:pt idx="677">
                  <c:v>45162</c:v>
                </c:pt>
                <c:pt idx="678">
                  <c:v>45161</c:v>
                </c:pt>
                <c:pt idx="679">
                  <c:v>45160</c:v>
                </c:pt>
                <c:pt idx="680">
                  <c:v>45159</c:v>
                </c:pt>
                <c:pt idx="681">
                  <c:v>45156</c:v>
                </c:pt>
                <c:pt idx="682">
                  <c:v>45155</c:v>
                </c:pt>
                <c:pt idx="683">
                  <c:v>45154</c:v>
                </c:pt>
                <c:pt idx="684">
                  <c:v>45153</c:v>
                </c:pt>
                <c:pt idx="685">
                  <c:v>45152</c:v>
                </c:pt>
                <c:pt idx="686">
                  <c:v>45149</c:v>
                </c:pt>
                <c:pt idx="687">
                  <c:v>45148</c:v>
                </c:pt>
                <c:pt idx="688">
                  <c:v>45147</c:v>
                </c:pt>
                <c:pt idx="689">
                  <c:v>45146</c:v>
                </c:pt>
                <c:pt idx="690">
                  <c:v>45145</c:v>
                </c:pt>
                <c:pt idx="691">
                  <c:v>45142</c:v>
                </c:pt>
                <c:pt idx="692">
                  <c:v>45141</c:v>
                </c:pt>
                <c:pt idx="693">
                  <c:v>45140</c:v>
                </c:pt>
                <c:pt idx="694">
                  <c:v>45139</c:v>
                </c:pt>
                <c:pt idx="695">
                  <c:v>45138</c:v>
                </c:pt>
                <c:pt idx="696">
                  <c:v>45135</c:v>
                </c:pt>
                <c:pt idx="697">
                  <c:v>45134</c:v>
                </c:pt>
                <c:pt idx="698">
                  <c:v>45133</c:v>
                </c:pt>
                <c:pt idx="699">
                  <c:v>45132</c:v>
                </c:pt>
                <c:pt idx="700">
                  <c:v>45131</c:v>
                </c:pt>
                <c:pt idx="701">
                  <c:v>45128</c:v>
                </c:pt>
                <c:pt idx="702">
                  <c:v>45127</c:v>
                </c:pt>
                <c:pt idx="703">
                  <c:v>45126</c:v>
                </c:pt>
                <c:pt idx="704">
                  <c:v>45125</c:v>
                </c:pt>
                <c:pt idx="705">
                  <c:v>45124</c:v>
                </c:pt>
                <c:pt idx="706">
                  <c:v>45121</c:v>
                </c:pt>
                <c:pt idx="707">
                  <c:v>45120</c:v>
                </c:pt>
                <c:pt idx="708">
                  <c:v>45119</c:v>
                </c:pt>
                <c:pt idx="709">
                  <c:v>45118</c:v>
                </c:pt>
                <c:pt idx="710">
                  <c:v>45117</c:v>
                </c:pt>
                <c:pt idx="711">
                  <c:v>45114</c:v>
                </c:pt>
                <c:pt idx="712">
                  <c:v>45113</c:v>
                </c:pt>
                <c:pt idx="713">
                  <c:v>45112</c:v>
                </c:pt>
                <c:pt idx="714">
                  <c:v>45110</c:v>
                </c:pt>
                <c:pt idx="715">
                  <c:v>45107</c:v>
                </c:pt>
                <c:pt idx="716">
                  <c:v>45106</c:v>
                </c:pt>
                <c:pt idx="717">
                  <c:v>45105</c:v>
                </c:pt>
                <c:pt idx="718">
                  <c:v>45104</c:v>
                </c:pt>
                <c:pt idx="719">
                  <c:v>45103</c:v>
                </c:pt>
                <c:pt idx="720">
                  <c:v>45100</c:v>
                </c:pt>
                <c:pt idx="721">
                  <c:v>45099</c:v>
                </c:pt>
                <c:pt idx="722">
                  <c:v>45098</c:v>
                </c:pt>
                <c:pt idx="723">
                  <c:v>45097</c:v>
                </c:pt>
                <c:pt idx="724">
                  <c:v>45093</c:v>
                </c:pt>
                <c:pt idx="725">
                  <c:v>45092</c:v>
                </c:pt>
                <c:pt idx="726">
                  <c:v>45091</c:v>
                </c:pt>
                <c:pt idx="727">
                  <c:v>45090</c:v>
                </c:pt>
                <c:pt idx="728">
                  <c:v>45089</c:v>
                </c:pt>
                <c:pt idx="729">
                  <c:v>45086</c:v>
                </c:pt>
                <c:pt idx="730">
                  <c:v>45085</c:v>
                </c:pt>
                <c:pt idx="731">
                  <c:v>45084</c:v>
                </c:pt>
                <c:pt idx="732">
                  <c:v>45083</c:v>
                </c:pt>
                <c:pt idx="733">
                  <c:v>45082</c:v>
                </c:pt>
                <c:pt idx="734">
                  <c:v>45079</c:v>
                </c:pt>
                <c:pt idx="735">
                  <c:v>45078</c:v>
                </c:pt>
                <c:pt idx="736">
                  <c:v>45077</c:v>
                </c:pt>
                <c:pt idx="737">
                  <c:v>45076</c:v>
                </c:pt>
                <c:pt idx="738">
                  <c:v>45072</c:v>
                </c:pt>
                <c:pt idx="739">
                  <c:v>45071</c:v>
                </c:pt>
                <c:pt idx="740">
                  <c:v>45070</c:v>
                </c:pt>
                <c:pt idx="741">
                  <c:v>45069</c:v>
                </c:pt>
                <c:pt idx="742">
                  <c:v>45068</c:v>
                </c:pt>
                <c:pt idx="743">
                  <c:v>45065</c:v>
                </c:pt>
                <c:pt idx="744">
                  <c:v>45064</c:v>
                </c:pt>
                <c:pt idx="745">
                  <c:v>45063</c:v>
                </c:pt>
                <c:pt idx="746">
                  <c:v>45062</c:v>
                </c:pt>
                <c:pt idx="747">
                  <c:v>45061</c:v>
                </c:pt>
                <c:pt idx="748">
                  <c:v>45058</c:v>
                </c:pt>
                <c:pt idx="749">
                  <c:v>45057</c:v>
                </c:pt>
                <c:pt idx="750">
                  <c:v>45056</c:v>
                </c:pt>
                <c:pt idx="751">
                  <c:v>45055</c:v>
                </c:pt>
                <c:pt idx="752">
                  <c:v>45054</c:v>
                </c:pt>
              </c:numCache>
            </c:numRef>
          </c:cat>
          <c:val>
            <c:numRef>
              <c:f>'3Y'!$G$9:$G$761</c:f>
              <c:numCache>
                <c:formatCode>0.00%</c:formatCode>
                <c:ptCount val="753"/>
                <c:pt idx="0">
                  <c:v>5.5058735828990013E-2</c:v>
                </c:pt>
                <c:pt idx="1">
                  <c:v>-2.717395567758385E-2</c:v>
                </c:pt>
                <c:pt idx="2">
                  <c:v>4.4821858226068212E-2</c:v>
                </c:pt>
                <c:pt idx="3">
                  <c:v>4.2328845923836234E-2</c:v>
                </c:pt>
                <c:pt idx="4">
                  <c:v>-5.7270460409953872E-3</c:v>
                </c:pt>
                <c:pt idx="5">
                  <c:v>8.7245446842540986E-3</c:v>
                </c:pt>
                <c:pt idx="6">
                  <c:v>2.2626152483132822E-2</c:v>
                </c:pt>
                <c:pt idx="7">
                  <c:v>2.3488428172562026E-2</c:v>
                </c:pt>
                <c:pt idx="8">
                  <c:v>-3.5785796365117806E-2</c:v>
                </c:pt>
                <c:pt idx="9">
                  <c:v>-1.0045978279685563E-2</c:v>
                </c:pt>
                <c:pt idx="10">
                  <c:v>4.3169814765388281E-2</c:v>
                </c:pt>
                <c:pt idx="11">
                  <c:v>1.70853202360981E-2</c:v>
                </c:pt>
                <c:pt idx="12">
                  <c:v>2.7163593551464693E-2</c:v>
                </c:pt>
                <c:pt idx="13">
                  <c:v>5.000514104645859E-3</c:v>
                </c:pt>
                <c:pt idx="14">
                  <c:v>4.5343795021348665E-3</c:v>
                </c:pt>
                <c:pt idx="15">
                  <c:v>2.4282195129219142E-2</c:v>
                </c:pt>
                <c:pt idx="16">
                  <c:v>9.7476157516518391E-3</c:v>
                </c:pt>
                <c:pt idx="17">
                  <c:v>1.643950681045947E-3</c:v>
                </c:pt>
                <c:pt idx="18">
                  <c:v>2.042109739406639E-2</c:v>
                </c:pt>
                <c:pt idx="19">
                  <c:v>1.6839020957435835E-2</c:v>
                </c:pt>
                <c:pt idx="20">
                  <c:v>2.305014550264084E-2</c:v>
                </c:pt>
                <c:pt idx="21">
                  <c:v>2.0986692738279578E-2</c:v>
                </c:pt>
                <c:pt idx="22">
                  <c:v>6.3350495035650045E-2</c:v>
                </c:pt>
                <c:pt idx="23">
                  <c:v>1.1086766924739866E-2</c:v>
                </c:pt>
                <c:pt idx="24">
                  <c:v>1.0559544677162025E-2</c:v>
                </c:pt>
                <c:pt idx="25">
                  <c:v>3.9829224956553499E-3</c:v>
                </c:pt>
                <c:pt idx="26">
                  <c:v>2.8216851541525756E-2</c:v>
                </c:pt>
                <c:pt idx="27">
                  <c:v>6.2425252025458455E-2</c:v>
                </c:pt>
                <c:pt idx="28">
                  <c:v>-4.2283190938507853E-2</c:v>
                </c:pt>
                <c:pt idx="29">
                  <c:v>-1.690023465993562E-2</c:v>
                </c:pt>
                <c:pt idx="30">
                  <c:v>-4.7927487639225386E-2</c:v>
                </c:pt>
                <c:pt idx="31">
                  <c:v>1.2071575362432529E-2</c:v>
                </c:pt>
                <c:pt idx="32">
                  <c:v>1.2810408983148669E-2</c:v>
                </c:pt>
                <c:pt idx="33">
                  <c:v>1.336582445615786E-2</c:v>
                </c:pt>
                <c:pt idx="34">
                  <c:v>-2.4505729398227483E-2</c:v>
                </c:pt>
                <c:pt idx="35">
                  <c:v>8.7459756914831654E-3</c:v>
                </c:pt>
                <c:pt idx="36">
                  <c:v>-5.3209034727959015E-3</c:v>
                </c:pt>
                <c:pt idx="37">
                  <c:v>5.2054553449072394E-3</c:v>
                </c:pt>
                <c:pt idx="38">
                  <c:v>1.9565204882251441E-2</c:v>
                </c:pt>
                <c:pt idx="39">
                  <c:v>4.5308407908617454E-4</c:v>
                </c:pt>
                <c:pt idx="40">
                  <c:v>-3.4290197882006157E-2</c:v>
                </c:pt>
                <c:pt idx="41">
                  <c:v>6.2867453118000682E-3</c:v>
                </c:pt>
                <c:pt idx="42">
                  <c:v>7.0060441214334634E-3</c:v>
                </c:pt>
                <c:pt idx="43">
                  <c:v>3.9344429398451286E-2</c:v>
                </c:pt>
                <c:pt idx="44">
                  <c:v>-3.9252669571468668E-2</c:v>
                </c:pt>
                <c:pt idx="45">
                  <c:v>-1.17148597797605E-2</c:v>
                </c:pt>
                <c:pt idx="46">
                  <c:v>1.9265714533717393E-2</c:v>
                </c:pt>
                <c:pt idx="47">
                  <c:v>-4.5773461825504347E-2</c:v>
                </c:pt>
                <c:pt idx="48">
                  <c:v>4.8140545796184764E-3</c:v>
                </c:pt>
                <c:pt idx="49">
                  <c:v>-1.2063665175924609E-2</c:v>
                </c:pt>
                <c:pt idx="50">
                  <c:v>-3.1906965868037873E-2</c:v>
                </c:pt>
                <c:pt idx="51">
                  <c:v>1.6212244717693114E-2</c:v>
                </c:pt>
                <c:pt idx="52">
                  <c:v>1.4474660304424569E-2</c:v>
                </c:pt>
                <c:pt idx="53">
                  <c:v>-5.6847022819072057E-3</c:v>
                </c:pt>
                <c:pt idx="54">
                  <c:v>1.0657990942218865E-2</c:v>
                </c:pt>
                <c:pt idx="55">
                  <c:v>-4.9973497611619511E-3</c:v>
                </c:pt>
                <c:pt idx="56">
                  <c:v>9.6249467646749576E-3</c:v>
                </c:pt>
                <c:pt idx="57">
                  <c:v>-2.229087527813034E-4</c:v>
                </c:pt>
                <c:pt idx="58">
                  <c:v>6.5752594406720544E-3</c:v>
                </c:pt>
                <c:pt idx="59">
                  <c:v>-2.4983655659447379E-2</c:v>
                </c:pt>
                <c:pt idx="60">
                  <c:v>2.2785986462290353E-2</c:v>
                </c:pt>
                <c:pt idx="61">
                  <c:v>-6.7929502681750575E-3</c:v>
                </c:pt>
                <c:pt idx="62">
                  <c:v>1.4158318967525396E-2</c:v>
                </c:pt>
                <c:pt idx="63">
                  <c:v>5.6993779612372952E-2</c:v>
                </c:pt>
                <c:pt idx="64">
                  <c:v>-5.929790648727673E-4</c:v>
                </c:pt>
                <c:pt idx="65">
                  <c:v>-4.3580648263052968E-2</c:v>
                </c:pt>
                <c:pt idx="66">
                  <c:v>-2.0671737422195524E-2</c:v>
                </c:pt>
                <c:pt idx="67">
                  <c:v>1.7005120852442657E-2</c:v>
                </c:pt>
                <c:pt idx="68">
                  <c:v>-3.869013351537598E-2</c:v>
                </c:pt>
                <c:pt idx="69">
                  <c:v>1.6430027560745408E-3</c:v>
                </c:pt>
                <c:pt idx="70">
                  <c:v>2.3353058161448059E-2</c:v>
                </c:pt>
                <c:pt idx="71">
                  <c:v>2.3986251616460619E-2</c:v>
                </c:pt>
                <c:pt idx="72">
                  <c:v>-3.8810363403731785E-3</c:v>
                </c:pt>
                <c:pt idx="73">
                  <c:v>-1.2072614703619533E-2</c:v>
                </c:pt>
                <c:pt idx="74">
                  <c:v>1.6293068824320134E-3</c:v>
                </c:pt>
                <c:pt idx="75">
                  <c:v>3.180317646862596E-2</c:v>
                </c:pt>
                <c:pt idx="76">
                  <c:v>-1.6804736176061708E-2</c:v>
                </c:pt>
                <c:pt idx="77">
                  <c:v>1.1497585009527578E-2</c:v>
                </c:pt>
                <c:pt idx="78">
                  <c:v>1.7635972329975713E-2</c:v>
                </c:pt>
                <c:pt idx="79">
                  <c:v>-6.0038773912159948E-3</c:v>
                </c:pt>
                <c:pt idx="80">
                  <c:v>9.5320603593354036E-3</c:v>
                </c:pt>
                <c:pt idx="81">
                  <c:v>4.7202569939515104E-3</c:v>
                </c:pt>
                <c:pt idx="82">
                  <c:v>2.7256364830049451E-2</c:v>
                </c:pt>
                <c:pt idx="83">
                  <c:v>-1.8320309570907689E-2</c:v>
                </c:pt>
                <c:pt idx="84">
                  <c:v>-9.9408843030696081E-3</c:v>
                </c:pt>
                <c:pt idx="85">
                  <c:v>2.7459378651905952E-2</c:v>
                </c:pt>
                <c:pt idx="86">
                  <c:v>1.0720229310646978E-2</c:v>
                </c:pt>
                <c:pt idx="87">
                  <c:v>4.0143546688604204E-2</c:v>
                </c:pt>
                <c:pt idx="88">
                  <c:v>-1.1991465036261806E-2</c:v>
                </c:pt>
                <c:pt idx="89">
                  <c:v>-1.2778841481626557E-3</c:v>
                </c:pt>
                <c:pt idx="90">
                  <c:v>-4.0744271459767223E-3</c:v>
                </c:pt>
                <c:pt idx="91">
                  <c:v>4.5403011062172816E-4</c:v>
                </c:pt>
                <c:pt idx="92">
                  <c:v>2.7593961091194608E-3</c:v>
                </c:pt>
                <c:pt idx="93">
                  <c:v>5.4541485143941859E-3</c:v>
                </c:pt>
                <c:pt idx="94">
                  <c:v>1.0994126231895995E-2</c:v>
                </c:pt>
                <c:pt idx="95">
                  <c:v>2.9756420365439462E-2</c:v>
                </c:pt>
                <c:pt idx="96">
                  <c:v>2.513984044649753E-2</c:v>
                </c:pt>
                <c:pt idx="97">
                  <c:v>-3.7814377307091029E-2</c:v>
                </c:pt>
                <c:pt idx="98">
                  <c:v>-4.5729825382077038E-3</c:v>
                </c:pt>
                <c:pt idx="99">
                  <c:v>-6.1362907714650472E-3</c:v>
                </c:pt>
                <c:pt idx="100">
                  <c:v>-5.0991002611622815E-2</c:v>
                </c:pt>
                <c:pt idx="101">
                  <c:v>-7.4997107461036716E-3</c:v>
                </c:pt>
                <c:pt idx="102">
                  <c:v>1.2882447665056418E-2</c:v>
                </c:pt>
                <c:pt idx="103">
                  <c:v>-3.6649779023401052E-4</c:v>
                </c:pt>
                <c:pt idx="104">
                  <c:v>1.1018477863178999E-2</c:v>
                </c:pt>
                <c:pt idx="105">
                  <c:v>1.0929647840782097E-2</c:v>
                </c:pt>
                <c:pt idx="106">
                  <c:v>-8.8650370832487058E-3</c:v>
                </c:pt>
                <c:pt idx="107">
                  <c:v>1.8328628789458845E-2</c:v>
                </c:pt>
                <c:pt idx="108">
                  <c:v>1.8366857412108306E-2</c:v>
                </c:pt>
                <c:pt idx="109">
                  <c:v>-6.5820658633619633E-4</c:v>
                </c:pt>
                <c:pt idx="110">
                  <c:v>1.821722015676297E-2</c:v>
                </c:pt>
                <c:pt idx="111">
                  <c:v>2.7595630083737666E-2</c:v>
                </c:pt>
                <c:pt idx="112">
                  <c:v>1.6380238748694431E-3</c:v>
                </c:pt>
                <c:pt idx="113">
                  <c:v>4.632328884471093E-2</c:v>
                </c:pt>
                <c:pt idx="114">
                  <c:v>8.5586313872318964E-3</c:v>
                </c:pt>
                <c:pt idx="115">
                  <c:v>-4.7670400283057135E-2</c:v>
                </c:pt>
                <c:pt idx="116">
                  <c:v>1.8164460755355494E-2</c:v>
                </c:pt>
                <c:pt idx="117">
                  <c:v>-2.3070245671728662E-2</c:v>
                </c:pt>
                <c:pt idx="118">
                  <c:v>-1.5483617495245627E-2</c:v>
                </c:pt>
                <c:pt idx="119">
                  <c:v>-1.1053368248895579E-3</c:v>
                </c:pt>
                <c:pt idx="120">
                  <c:v>-3.7190809652355883E-2</c:v>
                </c:pt>
                <c:pt idx="121">
                  <c:v>1.4674697383168622E-2</c:v>
                </c:pt>
                <c:pt idx="122">
                  <c:v>-2.4766541743875936E-2</c:v>
                </c:pt>
                <c:pt idx="123">
                  <c:v>3.016827677375189E-2</c:v>
                </c:pt>
                <c:pt idx="124">
                  <c:v>-1.012054894609804E-2</c:v>
                </c:pt>
                <c:pt idx="125">
                  <c:v>-2.3903427216739881E-2</c:v>
                </c:pt>
                <c:pt idx="126">
                  <c:v>3.0187090241766912E-2</c:v>
                </c:pt>
                <c:pt idx="127">
                  <c:v>-4.0076639028443051E-2</c:v>
                </c:pt>
                <c:pt idx="128">
                  <c:v>5.8528128515087374E-3</c:v>
                </c:pt>
                <c:pt idx="129">
                  <c:v>1.7547119948326806E-3</c:v>
                </c:pt>
                <c:pt idx="130">
                  <c:v>-1.527457276475086E-2</c:v>
                </c:pt>
                <c:pt idx="131">
                  <c:v>1.8516240610637391E-2</c:v>
                </c:pt>
                <c:pt idx="132">
                  <c:v>3.7293636044413159E-3</c:v>
                </c:pt>
                <c:pt idx="133">
                  <c:v>2.7381782667410759E-2</c:v>
                </c:pt>
                <c:pt idx="134">
                  <c:v>1.8919474269681436E-2</c:v>
                </c:pt>
                <c:pt idx="135">
                  <c:v>2.5430950051904988E-2</c:v>
                </c:pt>
                <c:pt idx="136">
                  <c:v>-2.3642438979955327E-2</c:v>
                </c:pt>
                <c:pt idx="137">
                  <c:v>-6.6460160577438421E-3</c:v>
                </c:pt>
                <c:pt idx="138">
                  <c:v>1.5793198594094671E-2</c:v>
                </c:pt>
                <c:pt idx="139">
                  <c:v>-3.2407267157233965E-3</c:v>
                </c:pt>
                <c:pt idx="140">
                  <c:v>4.8706542784175966E-3</c:v>
                </c:pt>
                <c:pt idx="141">
                  <c:v>2.9942345335323362E-2</c:v>
                </c:pt>
                <c:pt idx="142">
                  <c:v>-2.2776503302464279E-2</c:v>
                </c:pt>
                <c:pt idx="143">
                  <c:v>4.9294884420099772E-2</c:v>
                </c:pt>
                <c:pt idx="144">
                  <c:v>-6.3244020207584462E-2</c:v>
                </c:pt>
                <c:pt idx="145">
                  <c:v>-2.9140571077060917E-3</c:v>
                </c:pt>
                <c:pt idx="146">
                  <c:v>3.3977556391623365E-2</c:v>
                </c:pt>
                <c:pt idx="147">
                  <c:v>-2.0563588075159012E-2</c:v>
                </c:pt>
                <c:pt idx="148">
                  <c:v>2.8907108174315299E-2</c:v>
                </c:pt>
                <c:pt idx="149">
                  <c:v>-6.4345822501630234E-3</c:v>
                </c:pt>
                <c:pt idx="150">
                  <c:v>1.9399315198835199E-2</c:v>
                </c:pt>
                <c:pt idx="151">
                  <c:v>2.0480792084927923E-2</c:v>
                </c:pt>
                <c:pt idx="152">
                  <c:v>8.6636653993359403E-3</c:v>
                </c:pt>
                <c:pt idx="153">
                  <c:v>1.5950698590478929E-3</c:v>
                </c:pt>
                <c:pt idx="154">
                  <c:v>3.2428099282173495E-3</c:v>
                </c:pt>
                <c:pt idx="155">
                  <c:v>-1.9569648765856984E-3</c:v>
                </c:pt>
                <c:pt idx="156">
                  <c:v>-1.7768921587043573E-3</c:v>
                </c:pt>
                <c:pt idx="157">
                  <c:v>-3.4617048213003709E-3</c:v>
                </c:pt>
                <c:pt idx="158">
                  <c:v>1.5704292754858074E-2</c:v>
                </c:pt>
                <c:pt idx="159">
                  <c:v>-7.3139228783960508E-3</c:v>
                </c:pt>
                <c:pt idx="160">
                  <c:v>3.5963227725471114E-2</c:v>
                </c:pt>
                <c:pt idx="161">
                  <c:v>-3.1263858676700007E-3</c:v>
                </c:pt>
                <c:pt idx="162">
                  <c:v>3.1999231661996586E-3</c:v>
                </c:pt>
                <c:pt idx="163">
                  <c:v>9.6793596523674363E-3</c:v>
                </c:pt>
                <c:pt idx="164">
                  <c:v>1.0591471113639006E-3</c:v>
                </c:pt>
                <c:pt idx="165">
                  <c:v>6.2600577500315779E-3</c:v>
                </c:pt>
                <c:pt idx="166">
                  <c:v>2.3757930865618837E-2</c:v>
                </c:pt>
                <c:pt idx="167">
                  <c:v>1.7581211547554876E-3</c:v>
                </c:pt>
                <c:pt idx="168">
                  <c:v>8.3679314055611353E-3</c:v>
                </c:pt>
                <c:pt idx="169">
                  <c:v>1.6504121398969618E-2</c:v>
                </c:pt>
                <c:pt idx="170">
                  <c:v>1.3416666368665675E-2</c:v>
                </c:pt>
                <c:pt idx="171">
                  <c:v>-2.2547662912172362E-3</c:v>
                </c:pt>
                <c:pt idx="172">
                  <c:v>-1.1197688173693265E-2</c:v>
                </c:pt>
                <c:pt idx="173">
                  <c:v>-3.1456067706215451E-2</c:v>
                </c:pt>
                <c:pt idx="174">
                  <c:v>4.8835912877898124E-3</c:v>
                </c:pt>
                <c:pt idx="175">
                  <c:v>2.8728002889846227E-3</c:v>
                </c:pt>
                <c:pt idx="176">
                  <c:v>8.9677381360007136E-3</c:v>
                </c:pt>
                <c:pt idx="177">
                  <c:v>3.1992576193085043E-4</c:v>
                </c:pt>
                <c:pt idx="178">
                  <c:v>2.6983741437801578E-2</c:v>
                </c:pt>
                <c:pt idx="179">
                  <c:v>-4.8937818814634992E-3</c:v>
                </c:pt>
                <c:pt idx="180">
                  <c:v>-7.1744574503892489E-3</c:v>
                </c:pt>
                <c:pt idx="181">
                  <c:v>-1.8143753636619131E-2</c:v>
                </c:pt>
                <c:pt idx="182">
                  <c:v>4.0983977015458528E-3</c:v>
                </c:pt>
                <c:pt idx="183">
                  <c:v>-2.2556150804775799E-2</c:v>
                </c:pt>
                <c:pt idx="184">
                  <c:v>-1.2077846019596938E-3</c:v>
                </c:pt>
                <c:pt idx="185">
                  <c:v>8.9933622541451541E-3</c:v>
                </c:pt>
                <c:pt idx="186">
                  <c:v>2.992996401822734E-2</c:v>
                </c:pt>
                <c:pt idx="187">
                  <c:v>-1.3464210033926616E-3</c:v>
                </c:pt>
                <c:pt idx="188">
                  <c:v>7.8660546592728142E-3</c:v>
                </c:pt>
                <c:pt idx="189">
                  <c:v>1.5027126481182318E-2</c:v>
                </c:pt>
                <c:pt idx="190">
                  <c:v>-2.0486578719776105E-3</c:v>
                </c:pt>
                <c:pt idx="191">
                  <c:v>-1.1151391879326011E-2</c:v>
                </c:pt>
                <c:pt idx="192">
                  <c:v>1.751245746804031E-2</c:v>
                </c:pt>
                <c:pt idx="193">
                  <c:v>-1.4321525870010232E-2</c:v>
                </c:pt>
                <c:pt idx="194">
                  <c:v>-3.0997956393264858E-2</c:v>
                </c:pt>
                <c:pt idx="195">
                  <c:v>8.2799167635341231E-3</c:v>
                </c:pt>
                <c:pt idx="196">
                  <c:v>4.6870345538518876E-4</c:v>
                </c:pt>
                <c:pt idx="197">
                  <c:v>1.6161405405520357E-2</c:v>
                </c:pt>
                <c:pt idx="198">
                  <c:v>2.6415716766825525E-4</c:v>
                </c:pt>
                <c:pt idx="199">
                  <c:v>1.1665918737662206E-3</c:v>
                </c:pt>
                <c:pt idx="200">
                  <c:v>-1.6368983489667421E-4</c:v>
                </c:pt>
                <c:pt idx="201">
                  <c:v>-1.7547231220415238E-2</c:v>
                </c:pt>
                <c:pt idx="202">
                  <c:v>1.1863679156993712E-3</c:v>
                </c:pt>
                <c:pt idx="203">
                  <c:v>-8.7492372739128577E-4</c:v>
                </c:pt>
                <c:pt idx="204">
                  <c:v>7.2741374612725895E-3</c:v>
                </c:pt>
                <c:pt idx="205">
                  <c:v>-3.916862970300361E-3</c:v>
                </c:pt>
                <c:pt idx="206">
                  <c:v>1.2731112125663024E-2</c:v>
                </c:pt>
                <c:pt idx="207">
                  <c:v>-8.7028544182777834E-3</c:v>
                </c:pt>
                <c:pt idx="208">
                  <c:v>-2.0994079473380944E-3</c:v>
                </c:pt>
                <c:pt idx="209">
                  <c:v>7.4629486704091974E-3</c:v>
                </c:pt>
                <c:pt idx="210">
                  <c:v>4.3919616607415168E-3</c:v>
                </c:pt>
                <c:pt idx="211">
                  <c:v>1.8049155769660707E-2</c:v>
                </c:pt>
                <c:pt idx="212">
                  <c:v>-1.8755765109878197E-2</c:v>
                </c:pt>
                <c:pt idx="213">
                  <c:v>6.4280315498939089E-3</c:v>
                </c:pt>
                <c:pt idx="214">
                  <c:v>1.8801822533571544E-2</c:v>
                </c:pt>
                <c:pt idx="215">
                  <c:v>-7.0396989548807687E-3</c:v>
                </c:pt>
                <c:pt idx="216">
                  <c:v>2.8079416597370788E-4</c:v>
                </c:pt>
                <c:pt idx="217">
                  <c:v>6.3665543677227099E-4</c:v>
                </c:pt>
                <c:pt idx="218">
                  <c:v>8.7672287212527955E-3</c:v>
                </c:pt>
                <c:pt idx="219">
                  <c:v>9.451355371733694E-3</c:v>
                </c:pt>
                <c:pt idx="220">
                  <c:v>3.7671934224993153E-2</c:v>
                </c:pt>
                <c:pt idx="221">
                  <c:v>6.2985982668637419E-3</c:v>
                </c:pt>
                <c:pt idx="222">
                  <c:v>-7.5311039391753321E-3</c:v>
                </c:pt>
                <c:pt idx="223">
                  <c:v>5.2407829242673287E-3</c:v>
                </c:pt>
                <c:pt idx="224">
                  <c:v>-8.2869828680629531E-3</c:v>
                </c:pt>
                <c:pt idx="225">
                  <c:v>3.0329935411911979E-2</c:v>
                </c:pt>
                <c:pt idx="226">
                  <c:v>-2.6081746568491937E-2</c:v>
                </c:pt>
                <c:pt idx="227">
                  <c:v>3.1757085908485916E-3</c:v>
                </c:pt>
                <c:pt idx="228">
                  <c:v>-1.9019537228773808E-3</c:v>
                </c:pt>
                <c:pt idx="229">
                  <c:v>2.0605408844383444E-2</c:v>
                </c:pt>
                <c:pt idx="230">
                  <c:v>1.9572235713980923E-2</c:v>
                </c:pt>
                <c:pt idx="231">
                  <c:v>5.4149726168104539E-3</c:v>
                </c:pt>
                <c:pt idx="232">
                  <c:v>-4.456077960006799E-3</c:v>
                </c:pt>
                <c:pt idx="233">
                  <c:v>1.3887867730372649E-2</c:v>
                </c:pt>
                <c:pt idx="234">
                  <c:v>2.723481388060911E-2</c:v>
                </c:pt>
                <c:pt idx="235">
                  <c:v>1.5704076279764001E-2</c:v>
                </c:pt>
                <c:pt idx="236">
                  <c:v>-2.1071572737024757E-2</c:v>
                </c:pt>
                <c:pt idx="237">
                  <c:v>5.3903020070855678E-3</c:v>
                </c:pt>
                <c:pt idx="238">
                  <c:v>-5.4856020945101003E-3</c:v>
                </c:pt>
                <c:pt idx="239">
                  <c:v>3.3751221190640113E-2</c:v>
                </c:pt>
                <c:pt idx="240">
                  <c:v>-1.5306337194242348E-2</c:v>
                </c:pt>
                <c:pt idx="241">
                  <c:v>-5.6720012892710336E-3</c:v>
                </c:pt>
                <c:pt idx="242">
                  <c:v>-1.8007137098497439E-2</c:v>
                </c:pt>
                <c:pt idx="243">
                  <c:v>-1.4145383425032687E-3</c:v>
                </c:pt>
                <c:pt idx="244">
                  <c:v>-4.9737992801176523E-3</c:v>
                </c:pt>
                <c:pt idx="245">
                  <c:v>-2.0796962808145025E-3</c:v>
                </c:pt>
                <c:pt idx="246">
                  <c:v>-5.7015744642677779E-3</c:v>
                </c:pt>
                <c:pt idx="247">
                  <c:v>5.9577945615354455E-3</c:v>
                </c:pt>
                <c:pt idx="248">
                  <c:v>3.1463327958508591E-2</c:v>
                </c:pt>
                <c:pt idx="249">
                  <c:v>7.0397626777118472E-2</c:v>
                </c:pt>
                <c:pt idx="250">
                  <c:v>8.1391464504654287E-3</c:v>
                </c:pt>
                <c:pt idx="251">
                  <c:v>1.0049104485472027E-2</c:v>
                </c:pt>
                <c:pt idx="252">
                  <c:v>1.7435073106180532E-2</c:v>
                </c:pt>
                <c:pt idx="253">
                  <c:v>-1.0325799508559941E-2</c:v>
                </c:pt>
                <c:pt idx="254">
                  <c:v>-9.2964537839319572E-3</c:v>
                </c:pt>
                <c:pt idx="255">
                  <c:v>3.5170902372342105E-2</c:v>
                </c:pt>
                <c:pt idx="256">
                  <c:v>4.1545264456859243E-3</c:v>
                </c:pt>
                <c:pt idx="257">
                  <c:v>7.9437716879287024E-3</c:v>
                </c:pt>
                <c:pt idx="258">
                  <c:v>-9.1767053481712768E-3</c:v>
                </c:pt>
                <c:pt idx="259">
                  <c:v>-3.7625719932647961E-3</c:v>
                </c:pt>
                <c:pt idx="260">
                  <c:v>1.0318447998201696E-2</c:v>
                </c:pt>
                <c:pt idx="261">
                  <c:v>5.6294847508118195E-2</c:v>
                </c:pt>
                <c:pt idx="262">
                  <c:v>3.9631017244299294E-2</c:v>
                </c:pt>
                <c:pt idx="263">
                  <c:v>2.1358431989645821E-2</c:v>
                </c:pt>
                <c:pt idx="264">
                  <c:v>-2.1018320840941462E-2</c:v>
                </c:pt>
                <c:pt idx="265">
                  <c:v>-6.4036652817121009E-3</c:v>
                </c:pt>
                <c:pt idx="266">
                  <c:v>-4.0957817386534701E-2</c:v>
                </c:pt>
                <c:pt idx="267">
                  <c:v>4.6639919884552405E-3</c:v>
                </c:pt>
                <c:pt idx="268">
                  <c:v>3.0867693134186691E-3</c:v>
                </c:pt>
                <c:pt idx="269">
                  <c:v>2.5070261767786706E-2</c:v>
                </c:pt>
                <c:pt idx="270">
                  <c:v>-7.9696703732060725E-2</c:v>
                </c:pt>
                <c:pt idx="271">
                  <c:v>0.18734770310602866</c:v>
                </c:pt>
                <c:pt idx="272">
                  <c:v>-3.5725555935052888E-2</c:v>
                </c:pt>
                <c:pt idx="273">
                  <c:v>2.7042893217943176E-2</c:v>
                </c:pt>
                <c:pt idx="274">
                  <c:v>-7.6028235463320715E-2</c:v>
                </c:pt>
                <c:pt idx="275">
                  <c:v>-9.8841104779652911E-2</c:v>
                </c:pt>
                <c:pt idx="276">
                  <c:v>8.9427655532245964E-3</c:v>
                </c:pt>
                <c:pt idx="277">
                  <c:v>2.8172839939819561E-3</c:v>
                </c:pt>
                <c:pt idx="278">
                  <c:v>-3.3802351461837965E-3</c:v>
                </c:pt>
                <c:pt idx="279">
                  <c:v>-2.9521517901348382E-2</c:v>
                </c:pt>
                <c:pt idx="280">
                  <c:v>-2.0734830247550295E-2</c:v>
                </c:pt>
                <c:pt idx="281">
                  <c:v>-3.2736108274537656E-2</c:v>
                </c:pt>
                <c:pt idx="282">
                  <c:v>-7.005633734407879E-3</c:v>
                </c:pt>
                <c:pt idx="283">
                  <c:v>2.9897877312800247E-2</c:v>
                </c:pt>
                <c:pt idx="284">
                  <c:v>-9.4371832059692018E-3</c:v>
                </c:pt>
                <c:pt idx="285">
                  <c:v>-7.1547677305929813E-3</c:v>
                </c:pt>
                <c:pt idx="286">
                  <c:v>9.9162654558941909E-3</c:v>
                </c:pt>
                <c:pt idx="287">
                  <c:v>-1.6068924956866071E-2</c:v>
                </c:pt>
                <c:pt idx="288">
                  <c:v>1.4172849267188203E-2</c:v>
                </c:pt>
                <c:pt idx="289">
                  <c:v>3.2684278105703513E-2</c:v>
                </c:pt>
                <c:pt idx="290">
                  <c:v>-6.1994786010869385E-3</c:v>
                </c:pt>
                <c:pt idx="291">
                  <c:v>2.445136909102974E-2</c:v>
                </c:pt>
                <c:pt idx="292">
                  <c:v>-7.0418538554264387E-3</c:v>
                </c:pt>
                <c:pt idx="293">
                  <c:v>-4.8492415095073182E-2</c:v>
                </c:pt>
                <c:pt idx="294">
                  <c:v>3.1583971464261618E-2</c:v>
                </c:pt>
                <c:pt idx="295">
                  <c:v>-4.5300432224854026E-2</c:v>
                </c:pt>
                <c:pt idx="296">
                  <c:v>2.0911911269506644E-2</c:v>
                </c:pt>
                <c:pt idx="297">
                  <c:v>6.3673511137454231E-3</c:v>
                </c:pt>
                <c:pt idx="298">
                  <c:v>-4.0147723415512315E-2</c:v>
                </c:pt>
                <c:pt idx="299">
                  <c:v>1.7067893272805446E-2</c:v>
                </c:pt>
                <c:pt idx="300">
                  <c:v>-6.092563509578186E-2</c:v>
                </c:pt>
                <c:pt idx="301">
                  <c:v>2.0851601828721034E-2</c:v>
                </c:pt>
                <c:pt idx="302">
                  <c:v>-2.2915575772353147E-2</c:v>
                </c:pt>
                <c:pt idx="303">
                  <c:v>-2.5902967200243432E-2</c:v>
                </c:pt>
                <c:pt idx="304">
                  <c:v>-3.2770712906538768E-2</c:v>
                </c:pt>
                <c:pt idx="305">
                  <c:v>1.768465824822929E-4</c:v>
                </c:pt>
                <c:pt idx="306">
                  <c:v>1.1782337736084614E-2</c:v>
                </c:pt>
                <c:pt idx="307">
                  <c:v>1.6840333249175554E-2</c:v>
                </c:pt>
                <c:pt idx="308">
                  <c:v>8.8395261408913406E-4</c:v>
                </c:pt>
                <c:pt idx="309">
                  <c:v>1.2885033560606551E-2</c:v>
                </c:pt>
                <c:pt idx="310">
                  <c:v>2.129933838191933E-3</c:v>
                </c:pt>
                <c:pt idx="311">
                  <c:v>-5.3062693267136307E-4</c:v>
                </c:pt>
                <c:pt idx="312">
                  <c:v>1.4637651012847641E-2</c:v>
                </c:pt>
                <c:pt idx="313">
                  <c:v>-1.6346888322052333E-2</c:v>
                </c:pt>
                <c:pt idx="314">
                  <c:v>2.1408229401953527E-4</c:v>
                </c:pt>
                <c:pt idx="315">
                  <c:v>2.3090930207977811E-2</c:v>
                </c:pt>
                <c:pt idx="316">
                  <c:v>1.0513709366943846E-2</c:v>
                </c:pt>
                <c:pt idx="317">
                  <c:v>-1.8150861768194915E-2</c:v>
                </c:pt>
                <c:pt idx="318">
                  <c:v>-2.9183797893302943E-3</c:v>
                </c:pt>
                <c:pt idx="319">
                  <c:v>2.286107352883171E-2</c:v>
                </c:pt>
                <c:pt idx="320">
                  <c:v>2.2553352526202275E-3</c:v>
                </c:pt>
                <c:pt idx="321">
                  <c:v>1.1082690258309658E-2</c:v>
                </c:pt>
                <c:pt idx="322">
                  <c:v>-9.148286951931317E-2</c:v>
                </c:pt>
                <c:pt idx="323">
                  <c:v>-1.8871958230144203E-2</c:v>
                </c:pt>
                <c:pt idx="324">
                  <c:v>-4.4982039729442036E-3</c:v>
                </c:pt>
                <c:pt idx="325">
                  <c:v>1.6881860074240196E-2</c:v>
                </c:pt>
                <c:pt idx="326">
                  <c:v>1.2949417268689478E-2</c:v>
                </c:pt>
                <c:pt idx="327">
                  <c:v>2.8428647824378261E-2</c:v>
                </c:pt>
                <c:pt idx="328">
                  <c:v>1.803376120343092E-3</c:v>
                </c:pt>
                <c:pt idx="329">
                  <c:v>2.1346611829321516E-2</c:v>
                </c:pt>
                <c:pt idx="330">
                  <c:v>5.1615106009073042E-3</c:v>
                </c:pt>
                <c:pt idx="331">
                  <c:v>-3.4596732089718918E-3</c:v>
                </c:pt>
                <c:pt idx="332">
                  <c:v>-2.418996630796022E-2</c:v>
                </c:pt>
                <c:pt idx="333">
                  <c:v>-9.5732261242517103E-3</c:v>
                </c:pt>
                <c:pt idx="334">
                  <c:v>-1.8436038351509532E-2</c:v>
                </c:pt>
                <c:pt idx="335">
                  <c:v>2.8370844941733031E-2</c:v>
                </c:pt>
                <c:pt idx="336">
                  <c:v>2.8307682626243613E-2</c:v>
                </c:pt>
                <c:pt idx="337">
                  <c:v>8.3466986403231136E-3</c:v>
                </c:pt>
                <c:pt idx="338">
                  <c:v>-9.2654818277349005E-3</c:v>
                </c:pt>
                <c:pt idx="339">
                  <c:v>-1.8829319253994892E-2</c:v>
                </c:pt>
                <c:pt idx="340">
                  <c:v>-1.0113025200828685E-2</c:v>
                </c:pt>
                <c:pt idx="341">
                  <c:v>3.3845199287507732E-4</c:v>
                </c:pt>
                <c:pt idx="342">
                  <c:v>1.0707307862646953E-2</c:v>
                </c:pt>
                <c:pt idx="343">
                  <c:v>3.0984436380745439E-2</c:v>
                </c:pt>
                <c:pt idx="344">
                  <c:v>1.4598626660732306E-2</c:v>
                </c:pt>
                <c:pt idx="345">
                  <c:v>-1.5592486316592491E-2</c:v>
                </c:pt>
                <c:pt idx="346">
                  <c:v>-3.8455705761469727E-2</c:v>
                </c:pt>
                <c:pt idx="347">
                  <c:v>-1.6413241779347554E-2</c:v>
                </c:pt>
                <c:pt idx="348">
                  <c:v>2.063796900061754E-2</c:v>
                </c:pt>
                <c:pt idx="349">
                  <c:v>3.3637402974433739E-2</c:v>
                </c:pt>
                <c:pt idx="350">
                  <c:v>-9.0701788756303303E-3</c:v>
                </c:pt>
                <c:pt idx="351">
                  <c:v>2.7191656281283949E-2</c:v>
                </c:pt>
                <c:pt idx="352">
                  <c:v>-2.4734799276326824E-2</c:v>
                </c:pt>
                <c:pt idx="353">
                  <c:v>-8.388169430946002E-3</c:v>
                </c:pt>
                <c:pt idx="354">
                  <c:v>6.9491557120990866E-3</c:v>
                </c:pt>
                <c:pt idx="355">
                  <c:v>-1.8629645184108812E-2</c:v>
                </c:pt>
                <c:pt idx="356">
                  <c:v>1.7062027724752626E-2</c:v>
                </c:pt>
                <c:pt idx="357">
                  <c:v>-3.848818214798766E-3</c:v>
                </c:pt>
                <c:pt idx="358">
                  <c:v>2.6135477899386084E-2</c:v>
                </c:pt>
                <c:pt idx="359">
                  <c:v>1.5155333462050669E-2</c:v>
                </c:pt>
                <c:pt idx="360">
                  <c:v>-1.5129788268604893E-2</c:v>
                </c:pt>
                <c:pt idx="361">
                  <c:v>-1.210083076680013E-2</c:v>
                </c:pt>
                <c:pt idx="362">
                  <c:v>6.4825105795314197E-3</c:v>
                </c:pt>
                <c:pt idx="363">
                  <c:v>-1.4620036219648025E-3</c:v>
                </c:pt>
                <c:pt idx="364">
                  <c:v>1.6134731952485604E-2</c:v>
                </c:pt>
                <c:pt idx="365">
                  <c:v>-7.0965440202636065E-3</c:v>
                </c:pt>
                <c:pt idx="366">
                  <c:v>6.2150589585807658E-3</c:v>
                </c:pt>
                <c:pt idx="367">
                  <c:v>1.141573388900019E-2</c:v>
                </c:pt>
                <c:pt idx="368">
                  <c:v>-3.4168812528811099E-2</c:v>
                </c:pt>
                <c:pt idx="369">
                  <c:v>-3.3977229463555414E-4</c:v>
                </c:pt>
                <c:pt idx="370">
                  <c:v>-2.0033519697422286E-2</c:v>
                </c:pt>
                <c:pt idx="371">
                  <c:v>-9.2611267723633484E-3</c:v>
                </c:pt>
                <c:pt idx="372">
                  <c:v>-2.5352148882207826E-2</c:v>
                </c:pt>
                <c:pt idx="373">
                  <c:v>-8.1494386844211952E-3</c:v>
                </c:pt>
                <c:pt idx="374">
                  <c:v>2.2704713522148756E-2</c:v>
                </c:pt>
                <c:pt idx="375">
                  <c:v>3.1186682357183804E-2</c:v>
                </c:pt>
                <c:pt idx="376">
                  <c:v>1.685506318361818E-2</c:v>
                </c:pt>
                <c:pt idx="377">
                  <c:v>-5.4844369354734024E-3</c:v>
                </c:pt>
                <c:pt idx="378">
                  <c:v>1.1053528925883738E-2</c:v>
                </c:pt>
                <c:pt idx="379">
                  <c:v>-4.0118024780857353E-2</c:v>
                </c:pt>
                <c:pt idx="380">
                  <c:v>-3.3509784189338254E-2</c:v>
                </c:pt>
                <c:pt idx="381">
                  <c:v>2.3122740405850939E-2</c:v>
                </c:pt>
                <c:pt idx="382">
                  <c:v>-2.2387059013773136E-4</c:v>
                </c:pt>
                <c:pt idx="383">
                  <c:v>1.0706895110934145E-2</c:v>
                </c:pt>
                <c:pt idx="384">
                  <c:v>5.1146225001295065E-3</c:v>
                </c:pt>
                <c:pt idx="385">
                  <c:v>-1.1431970911086164E-2</c:v>
                </c:pt>
                <c:pt idx="386">
                  <c:v>-4.6993277744690198E-3</c:v>
                </c:pt>
                <c:pt idx="387">
                  <c:v>1.26636278567549E-3</c:v>
                </c:pt>
                <c:pt idx="388">
                  <c:v>7.3124639276134218E-4</c:v>
                </c:pt>
                <c:pt idx="389">
                  <c:v>9.494830928237219E-3</c:v>
                </c:pt>
                <c:pt idx="390">
                  <c:v>2.0696924070529032E-3</c:v>
                </c:pt>
                <c:pt idx="391">
                  <c:v>-5.283389056469423E-2</c:v>
                </c:pt>
                <c:pt idx="392">
                  <c:v>1.8041793542061146E-2</c:v>
                </c:pt>
                <c:pt idx="393">
                  <c:v>7.9343551305834925E-3</c:v>
                </c:pt>
                <c:pt idx="394">
                  <c:v>-5.2537627539036569E-3</c:v>
                </c:pt>
                <c:pt idx="395">
                  <c:v>1.0595884887129925E-2</c:v>
                </c:pt>
                <c:pt idx="396">
                  <c:v>1.3334931752258417E-2</c:v>
                </c:pt>
                <c:pt idx="397">
                  <c:v>-1.9270820129538846E-3</c:v>
                </c:pt>
                <c:pt idx="398">
                  <c:v>1.5925975354775579E-2</c:v>
                </c:pt>
                <c:pt idx="399">
                  <c:v>5.1007981248831769E-3</c:v>
                </c:pt>
                <c:pt idx="400">
                  <c:v>1.4778481976206459E-2</c:v>
                </c:pt>
                <c:pt idx="401">
                  <c:v>-2.8632011716091976E-2</c:v>
                </c:pt>
                <c:pt idx="402">
                  <c:v>-8.4665650034847495E-3</c:v>
                </c:pt>
                <c:pt idx="403">
                  <c:v>-1.7564064564894344E-2</c:v>
                </c:pt>
                <c:pt idx="404">
                  <c:v>3.4676506140058905E-2</c:v>
                </c:pt>
                <c:pt idx="405">
                  <c:v>8.0021147814939297E-3</c:v>
                </c:pt>
                <c:pt idx="406">
                  <c:v>1.3125841779565661E-2</c:v>
                </c:pt>
                <c:pt idx="407">
                  <c:v>5.1493340885235828E-3</c:v>
                </c:pt>
                <c:pt idx="408">
                  <c:v>-1.314162736389024E-2</c:v>
                </c:pt>
                <c:pt idx="409">
                  <c:v>4.2672060044961269E-2</c:v>
                </c:pt>
                <c:pt idx="410">
                  <c:v>-1.0751199638932563E-2</c:v>
                </c:pt>
                <c:pt idx="411">
                  <c:v>3.3805503902595291E-4</c:v>
                </c:pt>
                <c:pt idx="412">
                  <c:v>-1.4063486976973683E-2</c:v>
                </c:pt>
                <c:pt idx="413">
                  <c:v>1.6750244363711309E-2</c:v>
                </c:pt>
                <c:pt idx="414">
                  <c:v>-2.3895307880441585E-3</c:v>
                </c:pt>
                <c:pt idx="415">
                  <c:v>4.9030780195664203E-2</c:v>
                </c:pt>
                <c:pt idx="416">
                  <c:v>1.186653926472947E-2</c:v>
                </c:pt>
                <c:pt idx="417">
                  <c:v>2.1546017580878818E-2</c:v>
                </c:pt>
                <c:pt idx="418">
                  <c:v>-4.5167263865661833E-2</c:v>
                </c:pt>
                <c:pt idx="419">
                  <c:v>-5.9589012095546678E-3</c:v>
                </c:pt>
                <c:pt idx="420">
                  <c:v>2.4889677476427341E-3</c:v>
                </c:pt>
                <c:pt idx="421">
                  <c:v>-7.7502025657030016E-2</c:v>
                </c:pt>
                <c:pt idx="422">
                  <c:v>2.5763284784013463E-2</c:v>
                </c:pt>
                <c:pt idx="423">
                  <c:v>-5.9912288867635111E-3</c:v>
                </c:pt>
                <c:pt idx="424">
                  <c:v>-1.8252761984705601E-2</c:v>
                </c:pt>
                <c:pt idx="425">
                  <c:v>1.1041822344054708E-2</c:v>
                </c:pt>
                <c:pt idx="426">
                  <c:v>-2.5112777612130821E-2</c:v>
                </c:pt>
                <c:pt idx="427">
                  <c:v>2.7866486045820871E-2</c:v>
                </c:pt>
                <c:pt idx="428">
                  <c:v>-3.4364364888813892E-2</c:v>
                </c:pt>
                <c:pt idx="429">
                  <c:v>1.3784618629528511E-2</c:v>
                </c:pt>
                <c:pt idx="430">
                  <c:v>-1.3342277806396519E-2</c:v>
                </c:pt>
                <c:pt idx="431">
                  <c:v>1.862986790183685E-2</c:v>
                </c:pt>
                <c:pt idx="432">
                  <c:v>-6.065662243514014E-4</c:v>
                </c:pt>
                <c:pt idx="433">
                  <c:v>4.8656438988150974E-2</c:v>
                </c:pt>
                <c:pt idx="434">
                  <c:v>-1.8135251789244133E-3</c:v>
                </c:pt>
                <c:pt idx="435">
                  <c:v>4.1840506730435267E-2</c:v>
                </c:pt>
                <c:pt idx="436">
                  <c:v>7.2985137124232935E-3</c:v>
                </c:pt>
                <c:pt idx="437">
                  <c:v>-4.3458700281266971E-3</c:v>
                </c:pt>
                <c:pt idx="438">
                  <c:v>6.862262683715814E-2</c:v>
                </c:pt>
                <c:pt idx="439">
                  <c:v>-3.0935725737575526E-2</c:v>
                </c:pt>
                <c:pt idx="440">
                  <c:v>1.0646649481684811E-2</c:v>
                </c:pt>
                <c:pt idx="441">
                  <c:v>-1.9165068998849288E-2</c:v>
                </c:pt>
                <c:pt idx="442">
                  <c:v>-5.1820680160960308E-2</c:v>
                </c:pt>
                <c:pt idx="443">
                  <c:v>-7.1390381075842169E-2</c:v>
                </c:pt>
                <c:pt idx="444">
                  <c:v>7.0147950471866949E-2</c:v>
                </c:pt>
                <c:pt idx="445">
                  <c:v>-3.8814204357163429E-2</c:v>
                </c:pt>
                <c:pt idx="446">
                  <c:v>-3.0385285260333683E-3</c:v>
                </c:pt>
                <c:pt idx="447">
                  <c:v>1.9533068363941197E-2</c:v>
                </c:pt>
                <c:pt idx="448">
                  <c:v>-1.9643912345786108E-2</c:v>
                </c:pt>
                <c:pt idx="449">
                  <c:v>-5.4140168687947909E-2</c:v>
                </c:pt>
                <c:pt idx="450">
                  <c:v>-1.4592274678111639E-2</c:v>
                </c:pt>
                <c:pt idx="451">
                  <c:v>3.99966889183756E-2</c:v>
                </c:pt>
                <c:pt idx="452">
                  <c:v>-3.113498873524212E-2</c:v>
                </c:pt>
                <c:pt idx="453">
                  <c:v>5.1232141318620084E-3</c:v>
                </c:pt>
                <c:pt idx="454">
                  <c:v>-6.811076646558234E-2</c:v>
                </c:pt>
                <c:pt idx="455">
                  <c:v>4.556132735702878E-3</c:v>
                </c:pt>
                <c:pt idx="456">
                  <c:v>4.3531012729802754E-4</c:v>
                </c:pt>
                <c:pt idx="457">
                  <c:v>1.3252371764696846E-2</c:v>
                </c:pt>
                <c:pt idx="458">
                  <c:v>-3.4698238777780444E-2</c:v>
                </c:pt>
                <c:pt idx="459">
                  <c:v>2.4168459030042388E-2</c:v>
                </c:pt>
                <c:pt idx="460">
                  <c:v>-8.6727184900325938E-7</c:v>
                </c:pt>
                <c:pt idx="461">
                  <c:v>1.9252130673907519E-2</c:v>
                </c:pt>
                <c:pt idx="462">
                  <c:v>8.1178812613025286E-4</c:v>
                </c:pt>
                <c:pt idx="463">
                  <c:v>1.924726713008762E-2</c:v>
                </c:pt>
                <c:pt idx="464">
                  <c:v>1.2387655906926698E-2</c:v>
                </c:pt>
                <c:pt idx="465">
                  <c:v>8.9304983554328032E-4</c:v>
                </c:pt>
                <c:pt idx="466">
                  <c:v>9.4385042718330148E-3</c:v>
                </c:pt>
                <c:pt idx="467">
                  <c:v>-5.7281995714121292E-3</c:v>
                </c:pt>
                <c:pt idx="468">
                  <c:v>-2.8048561907654257E-3</c:v>
                </c:pt>
                <c:pt idx="469">
                  <c:v>1.7898668104373572E-2</c:v>
                </c:pt>
                <c:pt idx="470">
                  <c:v>-3.0155802905316498E-2</c:v>
                </c:pt>
                <c:pt idx="471">
                  <c:v>-1.2740616729628562E-2</c:v>
                </c:pt>
                <c:pt idx="472">
                  <c:v>-2.690540567731059E-2</c:v>
                </c:pt>
                <c:pt idx="473">
                  <c:v>1.3541609163555179E-2</c:v>
                </c:pt>
                <c:pt idx="474">
                  <c:v>1.6038048611795919E-2</c:v>
                </c:pt>
                <c:pt idx="475">
                  <c:v>-7.3361128454796365E-4</c:v>
                </c:pt>
                <c:pt idx="476">
                  <c:v>1.4771217300455275E-2</c:v>
                </c:pt>
                <c:pt idx="477">
                  <c:v>2.8980037399007674E-2</c:v>
                </c:pt>
                <c:pt idx="478">
                  <c:v>5.5628076980451802E-4</c:v>
                </c:pt>
                <c:pt idx="479">
                  <c:v>1.4214588923832538E-2</c:v>
                </c:pt>
                <c:pt idx="480">
                  <c:v>-2.7236628965439103E-3</c:v>
                </c:pt>
                <c:pt idx="481">
                  <c:v>-8.557173961461606E-3</c:v>
                </c:pt>
                <c:pt idx="482">
                  <c:v>4.5184915167607587E-2</c:v>
                </c:pt>
                <c:pt idx="483">
                  <c:v>-7.0350137884173103E-3</c:v>
                </c:pt>
                <c:pt idx="484">
                  <c:v>5.6907999969550982E-3</c:v>
                </c:pt>
                <c:pt idx="485">
                  <c:v>-9.6455694440793494E-3</c:v>
                </c:pt>
                <c:pt idx="486">
                  <c:v>-8.826050586647094E-3</c:v>
                </c:pt>
                <c:pt idx="487">
                  <c:v>-1.8531479708981169E-2</c:v>
                </c:pt>
                <c:pt idx="488">
                  <c:v>1.8570499615488734E-2</c:v>
                </c:pt>
                <c:pt idx="489">
                  <c:v>1.8519566194510118E-2</c:v>
                </c:pt>
                <c:pt idx="490">
                  <c:v>-1.6169889559058959E-4</c:v>
                </c:pt>
                <c:pt idx="491">
                  <c:v>1.0329702293632614E-2</c:v>
                </c:pt>
                <c:pt idx="492">
                  <c:v>-3.1345572958412227E-3</c:v>
                </c:pt>
                <c:pt idx="493">
                  <c:v>2.153852328655792E-2</c:v>
                </c:pt>
                <c:pt idx="494">
                  <c:v>-6.879462717110707E-3</c:v>
                </c:pt>
                <c:pt idx="495">
                  <c:v>-5.4587803609970065E-3</c:v>
                </c:pt>
                <c:pt idx="496">
                  <c:v>2.8782809882840876E-2</c:v>
                </c:pt>
                <c:pt idx="497">
                  <c:v>1.6762290051518969E-2</c:v>
                </c:pt>
                <c:pt idx="498">
                  <c:v>3.1322612929873817E-3</c:v>
                </c:pt>
                <c:pt idx="499">
                  <c:v>1.0138937414819971E-2</c:v>
                </c:pt>
                <c:pt idx="500">
                  <c:v>-6.3898910712492096E-3</c:v>
                </c:pt>
                <c:pt idx="501">
                  <c:v>1.1502912824263856E-3</c:v>
                </c:pt>
                <c:pt idx="502">
                  <c:v>-7.3793986325334515E-3</c:v>
                </c:pt>
                <c:pt idx="503">
                  <c:v>2.210662509637018E-2</c:v>
                </c:pt>
                <c:pt idx="504">
                  <c:v>2.4067893255383499E-2</c:v>
                </c:pt>
                <c:pt idx="505">
                  <c:v>2.1667253073533566E-2</c:v>
                </c:pt>
                <c:pt idx="506">
                  <c:v>-3.544067226113945E-2</c:v>
                </c:pt>
                <c:pt idx="507">
                  <c:v>-1.940725931502707E-2</c:v>
                </c:pt>
                <c:pt idx="508">
                  <c:v>6.4420566516636413E-3</c:v>
                </c:pt>
                <c:pt idx="509">
                  <c:v>2.605656249343169E-2</c:v>
                </c:pt>
                <c:pt idx="510">
                  <c:v>1.9627731707715812E-2</c:v>
                </c:pt>
                <c:pt idx="511">
                  <c:v>1.0582971015220988E-2</c:v>
                </c:pt>
                <c:pt idx="512">
                  <c:v>2.2109501389460329E-2</c:v>
                </c:pt>
                <c:pt idx="513">
                  <c:v>1.7424951298739E-2</c:v>
                </c:pt>
                <c:pt idx="514">
                  <c:v>-4.1151792456862846E-2</c:v>
                </c:pt>
                <c:pt idx="515">
                  <c:v>-1.6552190117992693E-2</c:v>
                </c:pt>
                <c:pt idx="516">
                  <c:v>-3.2458212857833235E-2</c:v>
                </c:pt>
                <c:pt idx="517">
                  <c:v>8.8551273888957116E-3</c:v>
                </c:pt>
                <c:pt idx="518">
                  <c:v>-1.3899118849984515E-2</c:v>
                </c:pt>
                <c:pt idx="519">
                  <c:v>-3.2879120717859256E-2</c:v>
                </c:pt>
                <c:pt idx="520">
                  <c:v>2.4219117274987045E-2</c:v>
                </c:pt>
                <c:pt idx="521">
                  <c:v>-1.6518617962074877E-2</c:v>
                </c:pt>
                <c:pt idx="522">
                  <c:v>9.4122981587598797E-3</c:v>
                </c:pt>
                <c:pt idx="523">
                  <c:v>1.2994054732318183E-3</c:v>
                </c:pt>
                <c:pt idx="524">
                  <c:v>1.3259067472991548E-2</c:v>
                </c:pt>
                <c:pt idx="525">
                  <c:v>-3.0066303714737508E-2</c:v>
                </c:pt>
                <c:pt idx="526">
                  <c:v>3.3878050477396116E-3</c:v>
                </c:pt>
                <c:pt idx="527">
                  <c:v>-1.5147209791334437E-2</c:v>
                </c:pt>
                <c:pt idx="528">
                  <c:v>1.159869265482727E-2</c:v>
                </c:pt>
                <c:pt idx="529">
                  <c:v>1.0738893857196175E-3</c:v>
                </c:pt>
                <c:pt idx="530">
                  <c:v>9.9075079412580536E-3</c:v>
                </c:pt>
                <c:pt idx="531">
                  <c:v>-8.0989603989948256E-3</c:v>
                </c:pt>
                <c:pt idx="532">
                  <c:v>-3.4166880252112231E-3</c:v>
                </c:pt>
                <c:pt idx="533">
                  <c:v>2.1207156164662067E-3</c:v>
                </c:pt>
                <c:pt idx="534">
                  <c:v>2.2908685213433699E-2</c:v>
                </c:pt>
                <c:pt idx="535">
                  <c:v>1.5994292996571513E-2</c:v>
                </c:pt>
                <c:pt idx="536">
                  <c:v>-9.4158760199202218E-3</c:v>
                </c:pt>
                <c:pt idx="537">
                  <c:v>-2.1859269601964826E-5</c:v>
                </c:pt>
                <c:pt idx="538">
                  <c:v>-5.4224330144829747E-3</c:v>
                </c:pt>
                <c:pt idx="539">
                  <c:v>-1.7519999178467693E-2</c:v>
                </c:pt>
                <c:pt idx="540">
                  <c:v>-2.4748683427247342E-2</c:v>
                </c:pt>
                <c:pt idx="541">
                  <c:v>2.0920190650533188E-2</c:v>
                </c:pt>
                <c:pt idx="542">
                  <c:v>-1.363009525031289E-2</c:v>
                </c:pt>
                <c:pt idx="543">
                  <c:v>-4.027482891429679E-2</c:v>
                </c:pt>
                <c:pt idx="544">
                  <c:v>3.359472165265287E-2</c:v>
                </c:pt>
                <c:pt idx="545">
                  <c:v>2.4200833143436018E-2</c:v>
                </c:pt>
                <c:pt idx="546">
                  <c:v>-2.0500742076521639E-2</c:v>
                </c:pt>
                <c:pt idx="547">
                  <c:v>1.06262537825208E-2</c:v>
                </c:pt>
                <c:pt idx="548">
                  <c:v>4.2874659556184413E-2</c:v>
                </c:pt>
                <c:pt idx="549">
                  <c:v>2.7010162297361973E-2</c:v>
                </c:pt>
                <c:pt idx="550">
                  <c:v>-1.1233982986508462E-2</c:v>
                </c:pt>
                <c:pt idx="551">
                  <c:v>-1.8383318676854499E-3</c:v>
                </c:pt>
                <c:pt idx="552">
                  <c:v>1.0494613907503281E-2</c:v>
                </c:pt>
                <c:pt idx="553">
                  <c:v>-1.1212955307369099E-2</c:v>
                </c:pt>
                <c:pt idx="554">
                  <c:v>4.9705601885587258E-2</c:v>
                </c:pt>
                <c:pt idx="555">
                  <c:v>-2.3579333384041723E-3</c:v>
                </c:pt>
                <c:pt idx="556">
                  <c:v>-1.5639359592409363E-2</c:v>
                </c:pt>
                <c:pt idx="557">
                  <c:v>-6.6733990084019146E-3</c:v>
                </c:pt>
                <c:pt idx="558">
                  <c:v>-1.6016089686597956E-3</c:v>
                </c:pt>
                <c:pt idx="559">
                  <c:v>2.1761000067812786E-2</c:v>
                </c:pt>
                <c:pt idx="560">
                  <c:v>-2.0145003145806473E-2</c:v>
                </c:pt>
                <c:pt idx="561">
                  <c:v>-1.589998119239433E-3</c:v>
                </c:pt>
                <c:pt idx="562">
                  <c:v>1.9939200712459026E-2</c:v>
                </c:pt>
                <c:pt idx="563">
                  <c:v>1.571587801101737E-2</c:v>
                </c:pt>
                <c:pt idx="564">
                  <c:v>1.624080941038919E-2</c:v>
                </c:pt>
                <c:pt idx="565">
                  <c:v>-1.1355038722944855E-2</c:v>
                </c:pt>
                <c:pt idx="566">
                  <c:v>1.1845341393484476E-2</c:v>
                </c:pt>
                <c:pt idx="567">
                  <c:v>1.3138931686479394E-2</c:v>
                </c:pt>
                <c:pt idx="568">
                  <c:v>4.5914955944970082E-3</c:v>
                </c:pt>
                <c:pt idx="569">
                  <c:v>-1.3673639597860165E-2</c:v>
                </c:pt>
                <c:pt idx="570">
                  <c:v>-1.5560556255020397E-2</c:v>
                </c:pt>
                <c:pt idx="571">
                  <c:v>1.0633789809636029E-2</c:v>
                </c:pt>
                <c:pt idx="572">
                  <c:v>-2.9102320864977549E-2</c:v>
                </c:pt>
                <c:pt idx="573">
                  <c:v>-2.4702620596743774E-3</c:v>
                </c:pt>
                <c:pt idx="574">
                  <c:v>1.5417215615210811E-2</c:v>
                </c:pt>
                <c:pt idx="575">
                  <c:v>6.5326176086597521E-3</c:v>
                </c:pt>
                <c:pt idx="576">
                  <c:v>2.502254520124314E-3</c:v>
                </c:pt>
                <c:pt idx="577">
                  <c:v>4.0208324369068515E-2</c:v>
                </c:pt>
                <c:pt idx="578">
                  <c:v>3.355622741830655E-2</c:v>
                </c:pt>
                <c:pt idx="579">
                  <c:v>-8.7670502895559332E-3</c:v>
                </c:pt>
                <c:pt idx="580">
                  <c:v>1.3206166677976805E-2</c:v>
                </c:pt>
                <c:pt idx="581">
                  <c:v>-3.8031945752792229E-3</c:v>
                </c:pt>
                <c:pt idx="582">
                  <c:v>4.7057887895383121E-3</c:v>
                </c:pt>
                <c:pt idx="583">
                  <c:v>-3.8901210557846788E-3</c:v>
                </c:pt>
                <c:pt idx="584">
                  <c:v>5.3587982507230514E-4</c:v>
                </c:pt>
                <c:pt idx="585">
                  <c:v>3.2793303446357891E-2</c:v>
                </c:pt>
                <c:pt idx="586">
                  <c:v>6.301591208062618E-3</c:v>
                </c:pt>
                <c:pt idx="587">
                  <c:v>-8.2104164377820865E-3</c:v>
                </c:pt>
                <c:pt idx="588">
                  <c:v>-2.0338619888064624E-2</c:v>
                </c:pt>
                <c:pt idx="589">
                  <c:v>-3.6507950953592383E-2</c:v>
                </c:pt>
                <c:pt idx="590">
                  <c:v>-7.8898847144472928E-3</c:v>
                </c:pt>
                <c:pt idx="591">
                  <c:v>-1.4027455089363761E-3</c:v>
                </c:pt>
                <c:pt idx="592">
                  <c:v>1.696512903052616E-3</c:v>
                </c:pt>
                <c:pt idx="593">
                  <c:v>1.8050234039181268E-2</c:v>
                </c:pt>
                <c:pt idx="594">
                  <c:v>3.4635639867039991E-3</c:v>
                </c:pt>
                <c:pt idx="595">
                  <c:v>2.768026305644411E-2</c:v>
                </c:pt>
                <c:pt idx="596">
                  <c:v>-2.8577723826800461E-2</c:v>
                </c:pt>
                <c:pt idx="597">
                  <c:v>5.3043675745432228E-3</c:v>
                </c:pt>
                <c:pt idx="598">
                  <c:v>-3.2098592106928336E-3</c:v>
                </c:pt>
                <c:pt idx="599">
                  <c:v>4.7668427671605507E-3</c:v>
                </c:pt>
                <c:pt idx="600">
                  <c:v>2.6689865803982027E-2</c:v>
                </c:pt>
                <c:pt idx="601">
                  <c:v>1.546212594626617E-2</c:v>
                </c:pt>
                <c:pt idx="602">
                  <c:v>7.1235923672319235E-3</c:v>
                </c:pt>
                <c:pt idx="603">
                  <c:v>3.3970885807301565E-2</c:v>
                </c:pt>
                <c:pt idx="604">
                  <c:v>7.1059891774423178E-3</c:v>
                </c:pt>
                <c:pt idx="605">
                  <c:v>2.7901549692949779E-2</c:v>
                </c:pt>
                <c:pt idx="606">
                  <c:v>-7.2366943098440828E-3</c:v>
                </c:pt>
                <c:pt idx="607">
                  <c:v>-5.6990169608636121E-3</c:v>
                </c:pt>
                <c:pt idx="608">
                  <c:v>-1.1989786705864813E-2</c:v>
                </c:pt>
                <c:pt idx="609">
                  <c:v>3.6734313613093761E-3</c:v>
                </c:pt>
                <c:pt idx="610">
                  <c:v>-7.6664682665495976E-3</c:v>
                </c:pt>
                <c:pt idx="611">
                  <c:v>9.415200133177315E-3</c:v>
                </c:pt>
                <c:pt idx="612">
                  <c:v>-5.6058455688762221E-3</c:v>
                </c:pt>
                <c:pt idx="613">
                  <c:v>-2.2983384139223517E-3</c:v>
                </c:pt>
                <c:pt idx="614">
                  <c:v>7.9279970178558479E-4</c:v>
                </c:pt>
                <c:pt idx="615">
                  <c:v>3.2581492576337912E-3</c:v>
                </c:pt>
                <c:pt idx="616">
                  <c:v>-1.9184114793059592E-2</c:v>
                </c:pt>
                <c:pt idx="617">
                  <c:v>1.5246822189321385E-2</c:v>
                </c:pt>
                <c:pt idx="618">
                  <c:v>6.593007647222926E-3</c:v>
                </c:pt>
                <c:pt idx="619">
                  <c:v>3.2348362337217829E-3</c:v>
                </c:pt>
                <c:pt idx="620">
                  <c:v>7.1950859174874093E-3</c:v>
                </c:pt>
                <c:pt idx="621">
                  <c:v>3.6220195712653114E-2</c:v>
                </c:pt>
                <c:pt idx="622">
                  <c:v>-9.7426371299911274E-3</c:v>
                </c:pt>
                <c:pt idx="623">
                  <c:v>4.0378734752719581E-2</c:v>
                </c:pt>
                <c:pt idx="624">
                  <c:v>-5.8562940258717333E-3</c:v>
                </c:pt>
                <c:pt idx="625">
                  <c:v>3.4913244045298164E-4</c:v>
                </c:pt>
                <c:pt idx="626">
                  <c:v>7.7125762686969246E-3</c:v>
                </c:pt>
                <c:pt idx="627">
                  <c:v>-2.8000622943662457E-3</c:v>
                </c:pt>
                <c:pt idx="628">
                  <c:v>2.5537762491238736E-2</c:v>
                </c:pt>
                <c:pt idx="629">
                  <c:v>2.357708260532676E-2</c:v>
                </c:pt>
                <c:pt idx="630">
                  <c:v>2.3340350571692481E-2</c:v>
                </c:pt>
                <c:pt idx="631">
                  <c:v>9.6412103425205231E-3</c:v>
                </c:pt>
                <c:pt idx="632">
                  <c:v>-1.2987540179350221E-2</c:v>
                </c:pt>
                <c:pt idx="633">
                  <c:v>1.2128570182993181E-2</c:v>
                </c:pt>
                <c:pt idx="634">
                  <c:v>-5.4338298643539229E-3</c:v>
                </c:pt>
                <c:pt idx="635">
                  <c:v>-4.1297703098052807E-2</c:v>
                </c:pt>
                <c:pt idx="636">
                  <c:v>1.3762747298655009E-2</c:v>
                </c:pt>
                <c:pt idx="637">
                  <c:v>-5.3070722867333275E-3</c:v>
                </c:pt>
                <c:pt idx="638">
                  <c:v>-1.5330030058474775E-2</c:v>
                </c:pt>
                <c:pt idx="639">
                  <c:v>-1.3381491899974396E-2</c:v>
                </c:pt>
                <c:pt idx="640">
                  <c:v>-1.761839418142308E-2</c:v>
                </c:pt>
                <c:pt idx="641">
                  <c:v>-7.9508649791920627E-3</c:v>
                </c:pt>
                <c:pt idx="642">
                  <c:v>1.4347648546034319E-2</c:v>
                </c:pt>
                <c:pt idx="643">
                  <c:v>-2.6955236734013011E-2</c:v>
                </c:pt>
                <c:pt idx="644">
                  <c:v>3.0524404118350557E-3</c:v>
                </c:pt>
                <c:pt idx="645">
                  <c:v>7.332995261200459E-3</c:v>
                </c:pt>
                <c:pt idx="646">
                  <c:v>1.2897161868768992E-2</c:v>
                </c:pt>
                <c:pt idx="647">
                  <c:v>-2.2620196229700129E-3</c:v>
                </c:pt>
                <c:pt idx="648">
                  <c:v>2.0028013095476416E-2</c:v>
                </c:pt>
                <c:pt idx="649">
                  <c:v>-5.2386625089053673E-3</c:v>
                </c:pt>
                <c:pt idx="650">
                  <c:v>1.4316260831966021E-2</c:v>
                </c:pt>
                <c:pt idx="651">
                  <c:v>-2.0955662650742224E-2</c:v>
                </c:pt>
                <c:pt idx="652">
                  <c:v>4.2392992562663157E-3</c:v>
                </c:pt>
                <c:pt idx="653">
                  <c:v>3.8886392861015029E-3</c:v>
                </c:pt>
                <c:pt idx="654">
                  <c:v>1.7724396771356954E-2</c:v>
                </c:pt>
                <c:pt idx="655">
                  <c:v>9.5485399380528246E-3</c:v>
                </c:pt>
                <c:pt idx="656">
                  <c:v>-1.7655894163765784E-2</c:v>
                </c:pt>
                <c:pt idx="657">
                  <c:v>7.1833355173953617E-3</c:v>
                </c:pt>
                <c:pt idx="658">
                  <c:v>7.9179909741433629E-3</c:v>
                </c:pt>
                <c:pt idx="659">
                  <c:v>-1.7639435036726159E-2</c:v>
                </c:pt>
                <c:pt idx="660">
                  <c:v>-1.7408677944228179E-2</c:v>
                </c:pt>
                <c:pt idx="661">
                  <c:v>-9.5766088622716294E-3</c:v>
                </c:pt>
                <c:pt idx="662">
                  <c:v>4.6237566858071677E-3</c:v>
                </c:pt>
                <c:pt idx="663">
                  <c:v>-3.0086780096824195E-2</c:v>
                </c:pt>
                <c:pt idx="664">
                  <c:v>6.6775135888454962E-3</c:v>
                </c:pt>
                <c:pt idx="665">
                  <c:v>5.4700717604510007E-3</c:v>
                </c:pt>
                <c:pt idx="666">
                  <c:v>-7.8848939407099028E-3</c:v>
                </c:pt>
                <c:pt idx="667">
                  <c:v>9.0774154632389248E-4</c:v>
                </c:pt>
                <c:pt idx="668">
                  <c:v>-4.4995813920897243E-3</c:v>
                </c:pt>
                <c:pt idx="669">
                  <c:v>-1.9796916533176834E-2</c:v>
                </c:pt>
                <c:pt idx="670">
                  <c:v>-7.9635289052536473E-3</c:v>
                </c:pt>
                <c:pt idx="671">
                  <c:v>2.6012562058164157E-4</c:v>
                </c:pt>
                <c:pt idx="672">
                  <c:v>3.2438664010843166E-3</c:v>
                </c:pt>
                <c:pt idx="673">
                  <c:v>7.4129041393928841E-3</c:v>
                </c:pt>
                <c:pt idx="674">
                  <c:v>3.952534322247514E-3</c:v>
                </c:pt>
                <c:pt idx="675">
                  <c:v>2.5919840446325226E-2</c:v>
                </c:pt>
                <c:pt idx="676">
                  <c:v>1.2077871662744322E-2</c:v>
                </c:pt>
                <c:pt idx="677">
                  <c:v>4.1211592674235131E-3</c:v>
                </c:pt>
                <c:pt idx="678">
                  <c:v>-3.3511289530012478E-2</c:v>
                </c:pt>
                <c:pt idx="679">
                  <c:v>2.1066742485811529E-2</c:v>
                </c:pt>
                <c:pt idx="680">
                  <c:v>-9.2817706866235028E-3</c:v>
                </c:pt>
                <c:pt idx="681">
                  <c:v>2.8303341635053991E-2</c:v>
                </c:pt>
                <c:pt idx="682">
                  <c:v>4.7537208173393797E-3</c:v>
                </c:pt>
                <c:pt idx="683">
                  <c:v>-9.6914438748534337E-3</c:v>
                </c:pt>
                <c:pt idx="684">
                  <c:v>-2.0788078650294306E-2</c:v>
                </c:pt>
                <c:pt idx="685">
                  <c:v>-1.7007564756807536E-2</c:v>
                </c:pt>
                <c:pt idx="686">
                  <c:v>2.8710393888712771E-2</c:v>
                </c:pt>
                <c:pt idx="687">
                  <c:v>-2.2927880816832169E-2</c:v>
                </c:pt>
                <c:pt idx="688">
                  <c:v>-3.727210408602688E-3</c:v>
                </c:pt>
                <c:pt idx="689">
                  <c:v>-1.873854099910266E-2</c:v>
                </c:pt>
                <c:pt idx="690">
                  <c:v>-1.6041576634590271E-2</c:v>
                </c:pt>
                <c:pt idx="691">
                  <c:v>1.0868557362220921E-2</c:v>
                </c:pt>
                <c:pt idx="692">
                  <c:v>-2.3931541874669948E-3</c:v>
                </c:pt>
                <c:pt idx="693">
                  <c:v>-9.491863347342866E-4</c:v>
                </c:pt>
                <c:pt idx="694">
                  <c:v>-3.7999736147141694E-2</c:v>
                </c:pt>
                <c:pt idx="695">
                  <c:v>-8.8563614700631899E-4</c:v>
                </c:pt>
                <c:pt idx="696">
                  <c:v>2.562203999104673E-3</c:v>
                </c:pt>
                <c:pt idx="697">
                  <c:v>2.2157400205452538E-2</c:v>
                </c:pt>
                <c:pt idx="698">
                  <c:v>1.8623155869927022E-2</c:v>
                </c:pt>
                <c:pt idx="699">
                  <c:v>-1.488363670739612E-2</c:v>
                </c:pt>
                <c:pt idx="700">
                  <c:v>1.7047271892124183E-2</c:v>
                </c:pt>
                <c:pt idx="701">
                  <c:v>-1.7648733430318808E-3</c:v>
                </c:pt>
                <c:pt idx="702">
                  <c:v>9.5527954345280275E-3</c:v>
                </c:pt>
                <c:pt idx="703">
                  <c:v>-3.6249456487000287E-2</c:v>
                </c:pt>
                <c:pt idx="704">
                  <c:v>-1.059194166077837E-2</c:v>
                </c:pt>
                <c:pt idx="705">
                  <c:v>1.3139402493358432E-3</c:v>
                </c:pt>
                <c:pt idx="706">
                  <c:v>2.3170508642512466E-2</c:v>
                </c:pt>
                <c:pt idx="707">
                  <c:v>-1.2304016660986905E-2</c:v>
                </c:pt>
                <c:pt idx="708">
                  <c:v>2.0331750625425027E-2</c:v>
                </c:pt>
                <c:pt idx="709">
                  <c:v>1.8597108272148111E-2</c:v>
                </c:pt>
                <c:pt idx="710">
                  <c:v>5.271661737320521E-4</c:v>
                </c:pt>
                <c:pt idx="711">
                  <c:v>2.0648025967325179E-2</c:v>
                </c:pt>
                <c:pt idx="712">
                  <c:v>6.6806653159945384E-5</c:v>
                </c:pt>
                <c:pt idx="713">
                  <c:v>-1.2375235174191146E-2</c:v>
                </c:pt>
                <c:pt idx="714">
                  <c:v>-2.1952053897581814E-2</c:v>
                </c:pt>
                <c:pt idx="715">
                  <c:v>8.3194960930386141E-3</c:v>
                </c:pt>
                <c:pt idx="716">
                  <c:v>1.6292233693101954E-2</c:v>
                </c:pt>
                <c:pt idx="717">
                  <c:v>1.3004636122302404E-3</c:v>
                </c:pt>
                <c:pt idx="718">
                  <c:v>-9.0407125827610679E-3</c:v>
                </c:pt>
                <c:pt idx="719">
                  <c:v>3.6020538305669314E-2</c:v>
                </c:pt>
                <c:pt idx="720">
                  <c:v>2.5853322177564753E-3</c:v>
                </c:pt>
                <c:pt idx="721">
                  <c:v>-1.7693641505152735E-2</c:v>
                </c:pt>
                <c:pt idx="722">
                  <c:v>5.6750875067785866E-3</c:v>
                </c:pt>
                <c:pt idx="723">
                  <c:v>-2.6822573543643702E-2</c:v>
                </c:pt>
                <c:pt idx="724">
                  <c:v>-6.9646057981935794E-3</c:v>
                </c:pt>
                <c:pt idx="725">
                  <c:v>-9.4157103259981945E-3</c:v>
                </c:pt>
                <c:pt idx="726">
                  <c:v>-8.4740981279759486E-3</c:v>
                </c:pt>
                <c:pt idx="727">
                  <c:v>1.5225054395554327E-2</c:v>
                </c:pt>
                <c:pt idx="728">
                  <c:v>1.1533463823131251E-2</c:v>
                </c:pt>
                <c:pt idx="729">
                  <c:v>3.3104669513593254E-2</c:v>
                </c:pt>
                <c:pt idx="730">
                  <c:v>3.0315990276346128E-3</c:v>
                </c:pt>
                <c:pt idx="731">
                  <c:v>1.0681659680631395E-2</c:v>
                </c:pt>
                <c:pt idx="732">
                  <c:v>-3.2012342826477358E-3</c:v>
                </c:pt>
                <c:pt idx="733">
                  <c:v>1.2841030906043827E-2</c:v>
                </c:pt>
                <c:pt idx="734">
                  <c:v>-1.636143672652457E-2</c:v>
                </c:pt>
                <c:pt idx="735">
                  <c:v>-1.5207869880176084E-3</c:v>
                </c:pt>
                <c:pt idx="736">
                  <c:v>1.5509472428312465E-2</c:v>
                </c:pt>
                <c:pt idx="737">
                  <c:v>-2.7106066112768668E-2</c:v>
                </c:pt>
                <c:pt idx="738">
                  <c:v>1.0494493422821272E-3</c:v>
                </c:pt>
                <c:pt idx="739">
                  <c:v>6.2621395448642758E-2</c:v>
                </c:pt>
                <c:pt idx="740">
                  <c:v>6.8061099392142888E-2</c:v>
                </c:pt>
                <c:pt idx="741">
                  <c:v>-1.6791483972652177E-2</c:v>
                </c:pt>
                <c:pt idx="742">
                  <c:v>-1.1692559585646967E-2</c:v>
                </c:pt>
                <c:pt idx="743">
                  <c:v>3.6054473158304567E-3</c:v>
                </c:pt>
                <c:pt idx="744">
                  <c:v>-6.2053880128023486E-3</c:v>
                </c:pt>
                <c:pt idx="745">
                  <c:v>3.1620797495042652E-2</c:v>
                </c:pt>
                <c:pt idx="746">
                  <c:v>2.4921392879470927E-2</c:v>
                </c:pt>
                <c:pt idx="747">
                  <c:v>-1.2900292336740504E-3</c:v>
                </c:pt>
                <c:pt idx="748">
                  <c:v>2.6841601050574981E-2</c:v>
                </c:pt>
                <c:pt idx="749">
                  <c:v>-1.9706464324584783E-3</c:v>
                </c:pt>
                <c:pt idx="750">
                  <c:v>-6.2678773620470363E-3</c:v>
                </c:pt>
                <c:pt idx="751">
                  <c:v>9.9965025045165579E-3</c:v>
                </c:pt>
                <c:pt idx="752">
                  <c:v>-1.8704811419354983E-2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5B-4786-9250-9C86D51D9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2227135"/>
        <c:axId val="1402223775"/>
      </c:lineChart>
      <c:dateAx>
        <c:axId val="140222713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02223775"/>
        <c:crosses val="autoZero"/>
        <c:auto val="1"/>
        <c:lblOffset val="100"/>
        <c:baseTimeUnit val="days"/>
      </c:dateAx>
      <c:valAx>
        <c:axId val="140222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2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SPX vs SOX 5Y</a:t>
            </a:r>
            <a:r>
              <a:rPr lang="en-US" baseline="0"/>
              <a:t>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'5Y'!$B$7</c:f>
              <c:strCache>
                <c:ptCount val="1"/>
                <c:pt idx="0">
                  <c:v>SPX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'5Y'!$A$8:$A$1263</c:f>
              <c:numCache>
                <c:formatCode>m/d/yyyy</c:formatCode>
                <c:ptCount val="1256"/>
                <c:pt idx="0">
                  <c:v>46149</c:v>
                </c:pt>
                <c:pt idx="1">
                  <c:v>46148</c:v>
                </c:pt>
                <c:pt idx="2">
                  <c:v>46147</c:v>
                </c:pt>
                <c:pt idx="3">
                  <c:v>46146</c:v>
                </c:pt>
                <c:pt idx="4">
                  <c:v>46143</c:v>
                </c:pt>
                <c:pt idx="5">
                  <c:v>46142</c:v>
                </c:pt>
                <c:pt idx="6">
                  <c:v>46141</c:v>
                </c:pt>
                <c:pt idx="7">
                  <c:v>46140</c:v>
                </c:pt>
                <c:pt idx="8">
                  <c:v>46139</c:v>
                </c:pt>
                <c:pt idx="9">
                  <c:v>46136</c:v>
                </c:pt>
                <c:pt idx="10">
                  <c:v>46135</c:v>
                </c:pt>
                <c:pt idx="11">
                  <c:v>46134</c:v>
                </c:pt>
                <c:pt idx="12">
                  <c:v>46133</c:v>
                </c:pt>
                <c:pt idx="13">
                  <c:v>46132</c:v>
                </c:pt>
                <c:pt idx="14">
                  <c:v>46129</c:v>
                </c:pt>
                <c:pt idx="15">
                  <c:v>46128</c:v>
                </c:pt>
                <c:pt idx="16">
                  <c:v>46127</c:v>
                </c:pt>
                <c:pt idx="17">
                  <c:v>46126</c:v>
                </c:pt>
                <c:pt idx="18">
                  <c:v>46125</c:v>
                </c:pt>
                <c:pt idx="19">
                  <c:v>46122</c:v>
                </c:pt>
                <c:pt idx="20">
                  <c:v>46121</c:v>
                </c:pt>
                <c:pt idx="21">
                  <c:v>46120</c:v>
                </c:pt>
                <c:pt idx="22">
                  <c:v>46119</c:v>
                </c:pt>
                <c:pt idx="23">
                  <c:v>46118</c:v>
                </c:pt>
                <c:pt idx="24">
                  <c:v>46114</c:v>
                </c:pt>
                <c:pt idx="25">
                  <c:v>46113</c:v>
                </c:pt>
                <c:pt idx="26">
                  <c:v>46112</c:v>
                </c:pt>
                <c:pt idx="27">
                  <c:v>46111</c:v>
                </c:pt>
                <c:pt idx="28">
                  <c:v>46108</c:v>
                </c:pt>
                <c:pt idx="29">
                  <c:v>46107</c:v>
                </c:pt>
                <c:pt idx="30">
                  <c:v>46106</c:v>
                </c:pt>
                <c:pt idx="31">
                  <c:v>46105</c:v>
                </c:pt>
                <c:pt idx="32">
                  <c:v>46104</c:v>
                </c:pt>
                <c:pt idx="33">
                  <c:v>46101</c:v>
                </c:pt>
                <c:pt idx="34">
                  <c:v>46100</c:v>
                </c:pt>
                <c:pt idx="35">
                  <c:v>46099</c:v>
                </c:pt>
                <c:pt idx="36">
                  <c:v>46098</c:v>
                </c:pt>
                <c:pt idx="37">
                  <c:v>46097</c:v>
                </c:pt>
                <c:pt idx="38">
                  <c:v>46094</c:v>
                </c:pt>
                <c:pt idx="39">
                  <c:v>46093</c:v>
                </c:pt>
                <c:pt idx="40">
                  <c:v>46092</c:v>
                </c:pt>
                <c:pt idx="41">
                  <c:v>46091</c:v>
                </c:pt>
                <c:pt idx="42">
                  <c:v>46090</c:v>
                </c:pt>
                <c:pt idx="43">
                  <c:v>46087</c:v>
                </c:pt>
                <c:pt idx="44">
                  <c:v>46086</c:v>
                </c:pt>
                <c:pt idx="45">
                  <c:v>46085</c:v>
                </c:pt>
                <c:pt idx="46">
                  <c:v>46084</c:v>
                </c:pt>
                <c:pt idx="47">
                  <c:v>46083</c:v>
                </c:pt>
                <c:pt idx="48">
                  <c:v>46080</c:v>
                </c:pt>
                <c:pt idx="49">
                  <c:v>46079</c:v>
                </c:pt>
                <c:pt idx="50">
                  <c:v>46078</c:v>
                </c:pt>
                <c:pt idx="51">
                  <c:v>46077</c:v>
                </c:pt>
                <c:pt idx="52">
                  <c:v>46076</c:v>
                </c:pt>
                <c:pt idx="53">
                  <c:v>46073</c:v>
                </c:pt>
                <c:pt idx="54">
                  <c:v>46072</c:v>
                </c:pt>
                <c:pt idx="55">
                  <c:v>46071</c:v>
                </c:pt>
                <c:pt idx="56">
                  <c:v>46070</c:v>
                </c:pt>
                <c:pt idx="57">
                  <c:v>46066</c:v>
                </c:pt>
                <c:pt idx="58">
                  <c:v>46065</c:v>
                </c:pt>
                <c:pt idx="59">
                  <c:v>46064</c:v>
                </c:pt>
                <c:pt idx="60">
                  <c:v>46063</c:v>
                </c:pt>
                <c:pt idx="61">
                  <c:v>46062</c:v>
                </c:pt>
                <c:pt idx="62">
                  <c:v>46059</c:v>
                </c:pt>
                <c:pt idx="63">
                  <c:v>46058</c:v>
                </c:pt>
                <c:pt idx="64">
                  <c:v>46057</c:v>
                </c:pt>
                <c:pt idx="65">
                  <c:v>46056</c:v>
                </c:pt>
                <c:pt idx="66">
                  <c:v>46055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46045</c:v>
                </c:pt>
                <c:pt idx="73">
                  <c:v>46044</c:v>
                </c:pt>
                <c:pt idx="74">
                  <c:v>46043</c:v>
                </c:pt>
                <c:pt idx="75">
                  <c:v>46042</c:v>
                </c:pt>
                <c:pt idx="76">
                  <c:v>46038</c:v>
                </c:pt>
                <c:pt idx="77">
                  <c:v>46037</c:v>
                </c:pt>
                <c:pt idx="78">
                  <c:v>46036</c:v>
                </c:pt>
                <c:pt idx="79">
                  <c:v>46035</c:v>
                </c:pt>
                <c:pt idx="80">
                  <c:v>46034</c:v>
                </c:pt>
                <c:pt idx="81">
                  <c:v>46031</c:v>
                </c:pt>
                <c:pt idx="82">
                  <c:v>46030</c:v>
                </c:pt>
                <c:pt idx="83">
                  <c:v>46029</c:v>
                </c:pt>
                <c:pt idx="84">
                  <c:v>46028</c:v>
                </c:pt>
                <c:pt idx="85">
                  <c:v>46027</c:v>
                </c:pt>
                <c:pt idx="86">
                  <c:v>46024</c:v>
                </c:pt>
                <c:pt idx="87">
                  <c:v>46022</c:v>
                </c:pt>
                <c:pt idx="88">
                  <c:v>46021</c:v>
                </c:pt>
                <c:pt idx="89">
                  <c:v>46020</c:v>
                </c:pt>
                <c:pt idx="90">
                  <c:v>46017</c:v>
                </c:pt>
                <c:pt idx="91">
                  <c:v>46015</c:v>
                </c:pt>
                <c:pt idx="92">
                  <c:v>46014</c:v>
                </c:pt>
                <c:pt idx="93">
                  <c:v>46013</c:v>
                </c:pt>
                <c:pt idx="94">
                  <c:v>46010</c:v>
                </c:pt>
                <c:pt idx="95">
                  <c:v>46009</c:v>
                </c:pt>
                <c:pt idx="96">
                  <c:v>46008</c:v>
                </c:pt>
                <c:pt idx="97">
                  <c:v>46007</c:v>
                </c:pt>
                <c:pt idx="98">
                  <c:v>46006</c:v>
                </c:pt>
                <c:pt idx="99">
                  <c:v>46003</c:v>
                </c:pt>
                <c:pt idx="100">
                  <c:v>46002</c:v>
                </c:pt>
                <c:pt idx="101">
                  <c:v>46001</c:v>
                </c:pt>
                <c:pt idx="102">
                  <c:v>46000</c:v>
                </c:pt>
                <c:pt idx="103">
                  <c:v>45999</c:v>
                </c:pt>
                <c:pt idx="104">
                  <c:v>45996</c:v>
                </c:pt>
                <c:pt idx="105">
                  <c:v>45995</c:v>
                </c:pt>
                <c:pt idx="106">
                  <c:v>45994</c:v>
                </c:pt>
                <c:pt idx="107">
                  <c:v>45993</c:v>
                </c:pt>
                <c:pt idx="108">
                  <c:v>45992</c:v>
                </c:pt>
                <c:pt idx="109">
                  <c:v>45989</c:v>
                </c:pt>
                <c:pt idx="110">
                  <c:v>45987</c:v>
                </c:pt>
                <c:pt idx="111">
                  <c:v>45986</c:v>
                </c:pt>
                <c:pt idx="112">
                  <c:v>45985</c:v>
                </c:pt>
                <c:pt idx="113">
                  <c:v>45982</c:v>
                </c:pt>
                <c:pt idx="114">
                  <c:v>45981</c:v>
                </c:pt>
                <c:pt idx="115">
                  <c:v>45980</c:v>
                </c:pt>
                <c:pt idx="116">
                  <c:v>45979</c:v>
                </c:pt>
                <c:pt idx="117">
                  <c:v>45978</c:v>
                </c:pt>
                <c:pt idx="118">
                  <c:v>45975</c:v>
                </c:pt>
                <c:pt idx="119">
                  <c:v>45974</c:v>
                </c:pt>
                <c:pt idx="120">
                  <c:v>45973</c:v>
                </c:pt>
                <c:pt idx="121">
                  <c:v>45972</c:v>
                </c:pt>
                <c:pt idx="122">
                  <c:v>45971</c:v>
                </c:pt>
                <c:pt idx="123">
                  <c:v>45968</c:v>
                </c:pt>
                <c:pt idx="124">
                  <c:v>45967</c:v>
                </c:pt>
                <c:pt idx="125">
                  <c:v>45966</c:v>
                </c:pt>
                <c:pt idx="126">
                  <c:v>45965</c:v>
                </c:pt>
                <c:pt idx="127">
                  <c:v>45964</c:v>
                </c:pt>
                <c:pt idx="128">
                  <c:v>45961</c:v>
                </c:pt>
                <c:pt idx="129">
                  <c:v>45960</c:v>
                </c:pt>
                <c:pt idx="130">
                  <c:v>45959</c:v>
                </c:pt>
                <c:pt idx="131">
                  <c:v>45958</c:v>
                </c:pt>
                <c:pt idx="132">
                  <c:v>45957</c:v>
                </c:pt>
                <c:pt idx="133">
                  <c:v>45954</c:v>
                </c:pt>
                <c:pt idx="134">
                  <c:v>45953</c:v>
                </c:pt>
                <c:pt idx="135">
                  <c:v>45952</c:v>
                </c:pt>
                <c:pt idx="136">
                  <c:v>45951</c:v>
                </c:pt>
                <c:pt idx="137">
                  <c:v>45950</c:v>
                </c:pt>
                <c:pt idx="138">
                  <c:v>45947</c:v>
                </c:pt>
                <c:pt idx="139">
                  <c:v>45946</c:v>
                </c:pt>
                <c:pt idx="140">
                  <c:v>45945</c:v>
                </c:pt>
                <c:pt idx="141">
                  <c:v>45944</c:v>
                </c:pt>
                <c:pt idx="142">
                  <c:v>45943</c:v>
                </c:pt>
                <c:pt idx="143">
                  <c:v>45940</c:v>
                </c:pt>
                <c:pt idx="144">
                  <c:v>45939</c:v>
                </c:pt>
                <c:pt idx="145">
                  <c:v>45938</c:v>
                </c:pt>
                <c:pt idx="146">
                  <c:v>45937</c:v>
                </c:pt>
                <c:pt idx="147">
                  <c:v>45936</c:v>
                </c:pt>
                <c:pt idx="148">
                  <c:v>45933</c:v>
                </c:pt>
                <c:pt idx="149">
                  <c:v>45932</c:v>
                </c:pt>
                <c:pt idx="150">
                  <c:v>45931</c:v>
                </c:pt>
                <c:pt idx="151">
                  <c:v>45930</c:v>
                </c:pt>
                <c:pt idx="152">
                  <c:v>45929</c:v>
                </c:pt>
                <c:pt idx="153">
                  <c:v>45926</c:v>
                </c:pt>
                <c:pt idx="154">
                  <c:v>45925</c:v>
                </c:pt>
                <c:pt idx="155">
                  <c:v>45924</c:v>
                </c:pt>
                <c:pt idx="156">
                  <c:v>45923</c:v>
                </c:pt>
                <c:pt idx="157">
                  <c:v>45922</c:v>
                </c:pt>
                <c:pt idx="158">
                  <c:v>45919</c:v>
                </c:pt>
                <c:pt idx="159">
                  <c:v>45918</c:v>
                </c:pt>
                <c:pt idx="160">
                  <c:v>45917</c:v>
                </c:pt>
                <c:pt idx="161">
                  <c:v>45916</c:v>
                </c:pt>
                <c:pt idx="162">
                  <c:v>45915</c:v>
                </c:pt>
                <c:pt idx="163">
                  <c:v>45912</c:v>
                </c:pt>
                <c:pt idx="164">
                  <c:v>45911</c:v>
                </c:pt>
                <c:pt idx="165">
                  <c:v>45910</c:v>
                </c:pt>
                <c:pt idx="166">
                  <c:v>45909</c:v>
                </c:pt>
                <c:pt idx="167">
                  <c:v>45908</c:v>
                </c:pt>
                <c:pt idx="168">
                  <c:v>45905</c:v>
                </c:pt>
                <c:pt idx="169">
                  <c:v>45904</c:v>
                </c:pt>
                <c:pt idx="170">
                  <c:v>45903</c:v>
                </c:pt>
                <c:pt idx="171">
                  <c:v>45902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45841</c:v>
                </c:pt>
                <c:pt idx="213">
                  <c:v>45840</c:v>
                </c:pt>
                <c:pt idx="214">
                  <c:v>45839</c:v>
                </c:pt>
                <c:pt idx="215">
                  <c:v>45838</c:v>
                </c:pt>
                <c:pt idx="216">
                  <c:v>45835</c:v>
                </c:pt>
                <c:pt idx="217">
                  <c:v>45834</c:v>
                </c:pt>
                <c:pt idx="218">
                  <c:v>45833</c:v>
                </c:pt>
                <c:pt idx="219">
                  <c:v>45832</c:v>
                </c:pt>
                <c:pt idx="220">
                  <c:v>45831</c:v>
                </c:pt>
                <c:pt idx="221">
                  <c:v>45828</c:v>
                </c:pt>
                <c:pt idx="222">
                  <c:v>45826</c:v>
                </c:pt>
                <c:pt idx="223">
                  <c:v>45825</c:v>
                </c:pt>
                <c:pt idx="224">
                  <c:v>45824</c:v>
                </c:pt>
                <c:pt idx="225">
                  <c:v>45821</c:v>
                </c:pt>
                <c:pt idx="226">
                  <c:v>45820</c:v>
                </c:pt>
                <c:pt idx="227">
                  <c:v>45819</c:v>
                </c:pt>
                <c:pt idx="228">
                  <c:v>45818</c:v>
                </c:pt>
                <c:pt idx="229">
                  <c:v>45817</c:v>
                </c:pt>
                <c:pt idx="230">
                  <c:v>45814</c:v>
                </c:pt>
                <c:pt idx="231">
                  <c:v>45813</c:v>
                </c:pt>
                <c:pt idx="232">
                  <c:v>45812</c:v>
                </c:pt>
                <c:pt idx="233">
                  <c:v>45811</c:v>
                </c:pt>
                <c:pt idx="234">
                  <c:v>45810</c:v>
                </c:pt>
                <c:pt idx="235">
                  <c:v>45807</c:v>
                </c:pt>
                <c:pt idx="236">
                  <c:v>45806</c:v>
                </c:pt>
                <c:pt idx="237">
                  <c:v>45805</c:v>
                </c:pt>
                <c:pt idx="238">
                  <c:v>45804</c:v>
                </c:pt>
                <c:pt idx="239">
                  <c:v>45800</c:v>
                </c:pt>
                <c:pt idx="240">
                  <c:v>45799</c:v>
                </c:pt>
                <c:pt idx="241">
                  <c:v>45798</c:v>
                </c:pt>
                <c:pt idx="242">
                  <c:v>45797</c:v>
                </c:pt>
                <c:pt idx="243">
                  <c:v>45796</c:v>
                </c:pt>
                <c:pt idx="244">
                  <c:v>45793</c:v>
                </c:pt>
                <c:pt idx="245">
                  <c:v>45792</c:v>
                </c:pt>
                <c:pt idx="246">
                  <c:v>45791</c:v>
                </c:pt>
                <c:pt idx="247">
                  <c:v>45790</c:v>
                </c:pt>
                <c:pt idx="248">
                  <c:v>45789</c:v>
                </c:pt>
                <c:pt idx="249">
                  <c:v>45786</c:v>
                </c:pt>
                <c:pt idx="250">
                  <c:v>45785</c:v>
                </c:pt>
                <c:pt idx="251">
                  <c:v>45784</c:v>
                </c:pt>
                <c:pt idx="252">
                  <c:v>45783</c:v>
                </c:pt>
                <c:pt idx="253">
                  <c:v>45782</c:v>
                </c:pt>
                <c:pt idx="254">
                  <c:v>45779</c:v>
                </c:pt>
                <c:pt idx="255">
                  <c:v>45778</c:v>
                </c:pt>
                <c:pt idx="256">
                  <c:v>45777</c:v>
                </c:pt>
                <c:pt idx="257">
                  <c:v>45776</c:v>
                </c:pt>
                <c:pt idx="258">
                  <c:v>45775</c:v>
                </c:pt>
                <c:pt idx="259">
                  <c:v>45772</c:v>
                </c:pt>
                <c:pt idx="260">
                  <c:v>45771</c:v>
                </c:pt>
                <c:pt idx="261">
                  <c:v>45770</c:v>
                </c:pt>
                <c:pt idx="262">
                  <c:v>45769</c:v>
                </c:pt>
                <c:pt idx="263">
                  <c:v>45768</c:v>
                </c:pt>
                <c:pt idx="264">
                  <c:v>45764</c:v>
                </c:pt>
                <c:pt idx="265">
                  <c:v>45763</c:v>
                </c:pt>
                <c:pt idx="266">
                  <c:v>45762</c:v>
                </c:pt>
                <c:pt idx="267">
                  <c:v>45761</c:v>
                </c:pt>
                <c:pt idx="268">
                  <c:v>45758</c:v>
                </c:pt>
                <c:pt idx="269">
                  <c:v>45757</c:v>
                </c:pt>
                <c:pt idx="270">
                  <c:v>45756</c:v>
                </c:pt>
                <c:pt idx="271">
                  <c:v>45755</c:v>
                </c:pt>
                <c:pt idx="272">
                  <c:v>45754</c:v>
                </c:pt>
                <c:pt idx="273">
                  <c:v>45751</c:v>
                </c:pt>
                <c:pt idx="274">
                  <c:v>45750</c:v>
                </c:pt>
                <c:pt idx="275">
                  <c:v>45749</c:v>
                </c:pt>
                <c:pt idx="276">
                  <c:v>45748</c:v>
                </c:pt>
                <c:pt idx="277">
                  <c:v>45747</c:v>
                </c:pt>
                <c:pt idx="278">
                  <c:v>45744</c:v>
                </c:pt>
                <c:pt idx="279">
                  <c:v>45743</c:v>
                </c:pt>
                <c:pt idx="280">
                  <c:v>45742</c:v>
                </c:pt>
                <c:pt idx="281">
                  <c:v>45741</c:v>
                </c:pt>
                <c:pt idx="282">
                  <c:v>45740</c:v>
                </c:pt>
                <c:pt idx="283">
                  <c:v>45737</c:v>
                </c:pt>
                <c:pt idx="284">
                  <c:v>45736</c:v>
                </c:pt>
                <c:pt idx="285">
                  <c:v>45735</c:v>
                </c:pt>
                <c:pt idx="286">
                  <c:v>45734</c:v>
                </c:pt>
                <c:pt idx="287">
                  <c:v>45733</c:v>
                </c:pt>
                <c:pt idx="288">
                  <c:v>45730</c:v>
                </c:pt>
                <c:pt idx="289">
                  <c:v>45729</c:v>
                </c:pt>
                <c:pt idx="290">
                  <c:v>45728</c:v>
                </c:pt>
                <c:pt idx="291">
                  <c:v>45727</c:v>
                </c:pt>
                <c:pt idx="292">
                  <c:v>45726</c:v>
                </c:pt>
                <c:pt idx="293">
                  <c:v>45723</c:v>
                </c:pt>
                <c:pt idx="294">
                  <c:v>45722</c:v>
                </c:pt>
                <c:pt idx="295">
                  <c:v>45721</c:v>
                </c:pt>
                <c:pt idx="296">
                  <c:v>45720</c:v>
                </c:pt>
                <c:pt idx="297">
                  <c:v>45719</c:v>
                </c:pt>
                <c:pt idx="298">
                  <c:v>45716</c:v>
                </c:pt>
                <c:pt idx="299">
                  <c:v>45715</c:v>
                </c:pt>
                <c:pt idx="300">
                  <c:v>45714</c:v>
                </c:pt>
                <c:pt idx="301">
                  <c:v>45713</c:v>
                </c:pt>
                <c:pt idx="302">
                  <c:v>45712</c:v>
                </c:pt>
                <c:pt idx="303">
                  <c:v>45709</c:v>
                </c:pt>
                <c:pt idx="304">
                  <c:v>45708</c:v>
                </c:pt>
                <c:pt idx="305">
                  <c:v>45707</c:v>
                </c:pt>
                <c:pt idx="306">
                  <c:v>45706</c:v>
                </c:pt>
                <c:pt idx="307">
                  <c:v>45702</c:v>
                </c:pt>
                <c:pt idx="308">
                  <c:v>45701</c:v>
                </c:pt>
                <c:pt idx="309">
                  <c:v>45700</c:v>
                </c:pt>
                <c:pt idx="310">
                  <c:v>45699</c:v>
                </c:pt>
                <c:pt idx="311">
                  <c:v>45698</c:v>
                </c:pt>
                <c:pt idx="312">
                  <c:v>45695</c:v>
                </c:pt>
                <c:pt idx="313">
                  <c:v>45694</c:v>
                </c:pt>
                <c:pt idx="314">
                  <c:v>45693</c:v>
                </c:pt>
                <c:pt idx="315">
                  <c:v>45692</c:v>
                </c:pt>
                <c:pt idx="316">
                  <c:v>45691</c:v>
                </c:pt>
                <c:pt idx="317">
                  <c:v>45688</c:v>
                </c:pt>
                <c:pt idx="318">
                  <c:v>45687</c:v>
                </c:pt>
                <c:pt idx="319">
                  <c:v>45686</c:v>
                </c:pt>
                <c:pt idx="320">
                  <c:v>45685</c:v>
                </c:pt>
                <c:pt idx="321">
                  <c:v>45684</c:v>
                </c:pt>
                <c:pt idx="322">
                  <c:v>45681</c:v>
                </c:pt>
                <c:pt idx="323">
                  <c:v>45680</c:v>
                </c:pt>
                <c:pt idx="324">
                  <c:v>45679</c:v>
                </c:pt>
                <c:pt idx="325">
                  <c:v>45678</c:v>
                </c:pt>
                <c:pt idx="326">
                  <c:v>45674</c:v>
                </c:pt>
                <c:pt idx="327">
                  <c:v>45673</c:v>
                </c:pt>
                <c:pt idx="328">
                  <c:v>45672</c:v>
                </c:pt>
                <c:pt idx="329">
                  <c:v>45671</c:v>
                </c:pt>
                <c:pt idx="330">
                  <c:v>45670</c:v>
                </c:pt>
                <c:pt idx="331">
                  <c:v>45667</c:v>
                </c:pt>
                <c:pt idx="332">
                  <c:v>45665</c:v>
                </c:pt>
                <c:pt idx="333">
                  <c:v>45664</c:v>
                </c:pt>
                <c:pt idx="334">
                  <c:v>45663</c:v>
                </c:pt>
                <c:pt idx="335">
                  <c:v>45660</c:v>
                </c:pt>
                <c:pt idx="336">
                  <c:v>45659</c:v>
                </c:pt>
                <c:pt idx="337">
                  <c:v>45657</c:v>
                </c:pt>
                <c:pt idx="338">
                  <c:v>45656</c:v>
                </c:pt>
                <c:pt idx="339">
                  <c:v>45653</c:v>
                </c:pt>
                <c:pt idx="340">
                  <c:v>45652</c:v>
                </c:pt>
                <c:pt idx="341">
                  <c:v>45650</c:v>
                </c:pt>
                <c:pt idx="342">
                  <c:v>45649</c:v>
                </c:pt>
                <c:pt idx="343">
                  <c:v>45646</c:v>
                </c:pt>
                <c:pt idx="344">
                  <c:v>45645</c:v>
                </c:pt>
                <c:pt idx="345">
                  <c:v>45644</c:v>
                </c:pt>
                <c:pt idx="346">
                  <c:v>45643</c:v>
                </c:pt>
                <c:pt idx="347">
                  <c:v>45642</c:v>
                </c:pt>
                <c:pt idx="348">
                  <c:v>45639</c:v>
                </c:pt>
                <c:pt idx="349">
                  <c:v>45638</c:v>
                </c:pt>
                <c:pt idx="350">
                  <c:v>45637</c:v>
                </c:pt>
                <c:pt idx="351">
                  <c:v>45636</c:v>
                </c:pt>
                <c:pt idx="352">
                  <c:v>45635</c:v>
                </c:pt>
                <c:pt idx="353">
                  <c:v>45632</c:v>
                </c:pt>
                <c:pt idx="354">
                  <c:v>45631</c:v>
                </c:pt>
                <c:pt idx="355">
                  <c:v>45630</c:v>
                </c:pt>
                <c:pt idx="356">
                  <c:v>45629</c:v>
                </c:pt>
                <c:pt idx="357">
                  <c:v>45628</c:v>
                </c:pt>
                <c:pt idx="358">
                  <c:v>45625</c:v>
                </c:pt>
                <c:pt idx="359">
                  <c:v>45623</c:v>
                </c:pt>
                <c:pt idx="360">
                  <c:v>45622</c:v>
                </c:pt>
                <c:pt idx="361">
                  <c:v>45621</c:v>
                </c:pt>
                <c:pt idx="362">
                  <c:v>45618</c:v>
                </c:pt>
                <c:pt idx="363">
                  <c:v>45617</c:v>
                </c:pt>
                <c:pt idx="364">
                  <c:v>45616</c:v>
                </c:pt>
                <c:pt idx="365">
                  <c:v>45615</c:v>
                </c:pt>
                <c:pt idx="366">
                  <c:v>45614</c:v>
                </c:pt>
                <c:pt idx="367">
                  <c:v>45611</c:v>
                </c:pt>
                <c:pt idx="368">
                  <c:v>45610</c:v>
                </c:pt>
                <c:pt idx="369">
                  <c:v>45609</c:v>
                </c:pt>
                <c:pt idx="370">
                  <c:v>45608</c:v>
                </c:pt>
                <c:pt idx="371">
                  <c:v>45607</c:v>
                </c:pt>
                <c:pt idx="372">
                  <c:v>45604</c:v>
                </c:pt>
                <c:pt idx="373">
                  <c:v>45603</c:v>
                </c:pt>
                <c:pt idx="374">
                  <c:v>45602</c:v>
                </c:pt>
                <c:pt idx="375">
                  <c:v>45601</c:v>
                </c:pt>
                <c:pt idx="376">
                  <c:v>45600</c:v>
                </c:pt>
                <c:pt idx="377">
                  <c:v>45597</c:v>
                </c:pt>
                <c:pt idx="378">
                  <c:v>45596</c:v>
                </c:pt>
                <c:pt idx="379">
                  <c:v>45595</c:v>
                </c:pt>
                <c:pt idx="380">
                  <c:v>45594</c:v>
                </c:pt>
                <c:pt idx="381">
                  <c:v>45593</c:v>
                </c:pt>
                <c:pt idx="382">
                  <c:v>45590</c:v>
                </c:pt>
                <c:pt idx="383">
                  <c:v>45589</c:v>
                </c:pt>
                <c:pt idx="384">
                  <c:v>45588</c:v>
                </c:pt>
                <c:pt idx="385">
                  <c:v>45587</c:v>
                </c:pt>
                <c:pt idx="386">
                  <c:v>45586</c:v>
                </c:pt>
                <c:pt idx="387">
                  <c:v>45583</c:v>
                </c:pt>
                <c:pt idx="388">
                  <c:v>45582</c:v>
                </c:pt>
                <c:pt idx="389">
                  <c:v>45581</c:v>
                </c:pt>
                <c:pt idx="390">
                  <c:v>45580</c:v>
                </c:pt>
                <c:pt idx="391">
                  <c:v>45579</c:v>
                </c:pt>
                <c:pt idx="392">
                  <c:v>45576</c:v>
                </c:pt>
                <c:pt idx="393">
                  <c:v>45575</c:v>
                </c:pt>
                <c:pt idx="394">
                  <c:v>45574</c:v>
                </c:pt>
                <c:pt idx="395">
                  <c:v>45573</c:v>
                </c:pt>
                <c:pt idx="396">
                  <c:v>45572</c:v>
                </c:pt>
                <c:pt idx="397">
                  <c:v>45569</c:v>
                </c:pt>
                <c:pt idx="398">
                  <c:v>45568</c:v>
                </c:pt>
                <c:pt idx="399">
                  <c:v>45567</c:v>
                </c:pt>
                <c:pt idx="400">
                  <c:v>45566</c:v>
                </c:pt>
                <c:pt idx="401">
                  <c:v>45565</c:v>
                </c:pt>
                <c:pt idx="402">
                  <c:v>45562</c:v>
                </c:pt>
                <c:pt idx="403">
                  <c:v>45561</c:v>
                </c:pt>
                <c:pt idx="404">
                  <c:v>45560</c:v>
                </c:pt>
                <c:pt idx="405">
                  <c:v>45559</c:v>
                </c:pt>
                <c:pt idx="406">
                  <c:v>45558</c:v>
                </c:pt>
                <c:pt idx="407">
                  <c:v>45555</c:v>
                </c:pt>
                <c:pt idx="408">
                  <c:v>45554</c:v>
                </c:pt>
                <c:pt idx="409">
                  <c:v>45553</c:v>
                </c:pt>
                <c:pt idx="410">
                  <c:v>45552</c:v>
                </c:pt>
                <c:pt idx="411">
                  <c:v>45551</c:v>
                </c:pt>
                <c:pt idx="412">
                  <c:v>45548</c:v>
                </c:pt>
                <c:pt idx="413">
                  <c:v>45547</c:v>
                </c:pt>
                <c:pt idx="414">
                  <c:v>45546</c:v>
                </c:pt>
                <c:pt idx="415">
                  <c:v>45545</c:v>
                </c:pt>
                <c:pt idx="416">
                  <c:v>45544</c:v>
                </c:pt>
                <c:pt idx="417">
                  <c:v>45541</c:v>
                </c:pt>
                <c:pt idx="418">
                  <c:v>45540</c:v>
                </c:pt>
                <c:pt idx="419">
                  <c:v>45539</c:v>
                </c:pt>
                <c:pt idx="420">
                  <c:v>45538</c:v>
                </c:pt>
                <c:pt idx="421">
                  <c:v>45534</c:v>
                </c:pt>
                <c:pt idx="422">
                  <c:v>45533</c:v>
                </c:pt>
                <c:pt idx="423">
                  <c:v>45532</c:v>
                </c:pt>
                <c:pt idx="424">
                  <c:v>45531</c:v>
                </c:pt>
                <c:pt idx="425">
                  <c:v>45530</c:v>
                </c:pt>
                <c:pt idx="426">
                  <c:v>45527</c:v>
                </c:pt>
                <c:pt idx="427">
                  <c:v>45526</c:v>
                </c:pt>
                <c:pt idx="428">
                  <c:v>45525</c:v>
                </c:pt>
                <c:pt idx="429">
                  <c:v>45524</c:v>
                </c:pt>
                <c:pt idx="430">
                  <c:v>45523</c:v>
                </c:pt>
                <c:pt idx="431">
                  <c:v>45520</c:v>
                </c:pt>
                <c:pt idx="432">
                  <c:v>45519</c:v>
                </c:pt>
                <c:pt idx="433">
                  <c:v>45518</c:v>
                </c:pt>
                <c:pt idx="434">
                  <c:v>45517</c:v>
                </c:pt>
                <c:pt idx="435">
                  <c:v>45516</c:v>
                </c:pt>
                <c:pt idx="436">
                  <c:v>45513</c:v>
                </c:pt>
                <c:pt idx="437">
                  <c:v>45512</c:v>
                </c:pt>
                <c:pt idx="438">
                  <c:v>45511</c:v>
                </c:pt>
                <c:pt idx="439">
                  <c:v>45510</c:v>
                </c:pt>
                <c:pt idx="440">
                  <c:v>45509</c:v>
                </c:pt>
                <c:pt idx="441">
                  <c:v>45506</c:v>
                </c:pt>
                <c:pt idx="442">
                  <c:v>45505</c:v>
                </c:pt>
                <c:pt idx="443">
                  <c:v>45504</c:v>
                </c:pt>
                <c:pt idx="444">
                  <c:v>45503</c:v>
                </c:pt>
                <c:pt idx="445">
                  <c:v>45502</c:v>
                </c:pt>
                <c:pt idx="446">
                  <c:v>45499</c:v>
                </c:pt>
                <c:pt idx="447">
                  <c:v>45498</c:v>
                </c:pt>
                <c:pt idx="448">
                  <c:v>45497</c:v>
                </c:pt>
                <c:pt idx="449">
                  <c:v>45496</c:v>
                </c:pt>
                <c:pt idx="450">
                  <c:v>45495</c:v>
                </c:pt>
                <c:pt idx="451">
                  <c:v>45492</c:v>
                </c:pt>
                <c:pt idx="452">
                  <c:v>45491</c:v>
                </c:pt>
                <c:pt idx="453">
                  <c:v>45490</c:v>
                </c:pt>
                <c:pt idx="454">
                  <c:v>45489</c:v>
                </c:pt>
                <c:pt idx="455">
                  <c:v>45488</c:v>
                </c:pt>
                <c:pt idx="456">
                  <c:v>45485</c:v>
                </c:pt>
                <c:pt idx="457">
                  <c:v>45484</c:v>
                </c:pt>
                <c:pt idx="458">
                  <c:v>45483</c:v>
                </c:pt>
                <c:pt idx="459">
                  <c:v>45482</c:v>
                </c:pt>
                <c:pt idx="460">
                  <c:v>45481</c:v>
                </c:pt>
                <c:pt idx="461">
                  <c:v>45478</c:v>
                </c:pt>
                <c:pt idx="462">
                  <c:v>45476</c:v>
                </c:pt>
                <c:pt idx="463">
                  <c:v>45475</c:v>
                </c:pt>
                <c:pt idx="464">
                  <c:v>45474</c:v>
                </c:pt>
                <c:pt idx="465">
                  <c:v>45471</c:v>
                </c:pt>
                <c:pt idx="466">
                  <c:v>45470</c:v>
                </c:pt>
                <c:pt idx="467">
                  <c:v>45469</c:v>
                </c:pt>
                <c:pt idx="468">
                  <c:v>45468</c:v>
                </c:pt>
                <c:pt idx="469">
                  <c:v>45467</c:v>
                </c:pt>
                <c:pt idx="470">
                  <c:v>45464</c:v>
                </c:pt>
                <c:pt idx="471">
                  <c:v>45463</c:v>
                </c:pt>
                <c:pt idx="472">
                  <c:v>45461</c:v>
                </c:pt>
                <c:pt idx="473">
                  <c:v>45460</c:v>
                </c:pt>
                <c:pt idx="474">
                  <c:v>45457</c:v>
                </c:pt>
                <c:pt idx="475">
                  <c:v>45456</c:v>
                </c:pt>
                <c:pt idx="476">
                  <c:v>45455</c:v>
                </c:pt>
                <c:pt idx="477">
                  <c:v>45454</c:v>
                </c:pt>
                <c:pt idx="478">
                  <c:v>45453</c:v>
                </c:pt>
                <c:pt idx="479">
                  <c:v>45450</c:v>
                </c:pt>
                <c:pt idx="480">
                  <c:v>45449</c:v>
                </c:pt>
                <c:pt idx="481">
                  <c:v>45448</c:v>
                </c:pt>
                <c:pt idx="482">
                  <c:v>45447</c:v>
                </c:pt>
                <c:pt idx="483">
                  <c:v>45446</c:v>
                </c:pt>
                <c:pt idx="484">
                  <c:v>45443</c:v>
                </c:pt>
                <c:pt idx="485">
                  <c:v>45442</c:v>
                </c:pt>
                <c:pt idx="486">
                  <c:v>45441</c:v>
                </c:pt>
                <c:pt idx="487">
                  <c:v>45440</c:v>
                </c:pt>
                <c:pt idx="488">
                  <c:v>45436</c:v>
                </c:pt>
                <c:pt idx="489">
                  <c:v>45435</c:v>
                </c:pt>
                <c:pt idx="490">
                  <c:v>45434</c:v>
                </c:pt>
                <c:pt idx="491">
                  <c:v>45433</c:v>
                </c:pt>
                <c:pt idx="492">
                  <c:v>45432</c:v>
                </c:pt>
                <c:pt idx="493">
                  <c:v>45429</c:v>
                </c:pt>
                <c:pt idx="494">
                  <c:v>45428</c:v>
                </c:pt>
                <c:pt idx="495">
                  <c:v>45427</c:v>
                </c:pt>
                <c:pt idx="496">
                  <c:v>45426</c:v>
                </c:pt>
                <c:pt idx="497">
                  <c:v>45425</c:v>
                </c:pt>
                <c:pt idx="498">
                  <c:v>45422</c:v>
                </c:pt>
                <c:pt idx="499">
                  <c:v>45421</c:v>
                </c:pt>
                <c:pt idx="500">
                  <c:v>45420</c:v>
                </c:pt>
                <c:pt idx="501">
                  <c:v>45419</c:v>
                </c:pt>
                <c:pt idx="502">
                  <c:v>45418</c:v>
                </c:pt>
                <c:pt idx="503">
                  <c:v>45415</c:v>
                </c:pt>
                <c:pt idx="504">
                  <c:v>45414</c:v>
                </c:pt>
                <c:pt idx="505">
                  <c:v>45413</c:v>
                </c:pt>
                <c:pt idx="506">
                  <c:v>45412</c:v>
                </c:pt>
                <c:pt idx="507">
                  <c:v>45411</c:v>
                </c:pt>
                <c:pt idx="508">
                  <c:v>45408</c:v>
                </c:pt>
                <c:pt idx="509">
                  <c:v>45407</c:v>
                </c:pt>
                <c:pt idx="510">
                  <c:v>45406</c:v>
                </c:pt>
                <c:pt idx="511">
                  <c:v>45405</c:v>
                </c:pt>
                <c:pt idx="512">
                  <c:v>45404</c:v>
                </c:pt>
                <c:pt idx="513">
                  <c:v>45401</c:v>
                </c:pt>
                <c:pt idx="514">
                  <c:v>45400</c:v>
                </c:pt>
                <c:pt idx="515">
                  <c:v>45399</c:v>
                </c:pt>
                <c:pt idx="516">
                  <c:v>45398</c:v>
                </c:pt>
                <c:pt idx="517">
                  <c:v>45397</c:v>
                </c:pt>
                <c:pt idx="518">
                  <c:v>45394</c:v>
                </c:pt>
                <c:pt idx="519">
                  <c:v>45393</c:v>
                </c:pt>
                <c:pt idx="520">
                  <c:v>45392</c:v>
                </c:pt>
                <c:pt idx="521">
                  <c:v>45391</c:v>
                </c:pt>
                <c:pt idx="522">
                  <c:v>45390</c:v>
                </c:pt>
                <c:pt idx="523">
                  <c:v>45387</c:v>
                </c:pt>
                <c:pt idx="524">
                  <c:v>45386</c:v>
                </c:pt>
                <c:pt idx="525">
                  <c:v>45385</c:v>
                </c:pt>
                <c:pt idx="526">
                  <c:v>45384</c:v>
                </c:pt>
                <c:pt idx="527">
                  <c:v>45383</c:v>
                </c:pt>
                <c:pt idx="528">
                  <c:v>45379</c:v>
                </c:pt>
                <c:pt idx="529">
                  <c:v>45378</c:v>
                </c:pt>
                <c:pt idx="530">
                  <c:v>45377</c:v>
                </c:pt>
                <c:pt idx="531">
                  <c:v>45376</c:v>
                </c:pt>
                <c:pt idx="532">
                  <c:v>45373</c:v>
                </c:pt>
                <c:pt idx="533">
                  <c:v>45372</c:v>
                </c:pt>
                <c:pt idx="534">
                  <c:v>45371</c:v>
                </c:pt>
                <c:pt idx="535">
                  <c:v>45370</c:v>
                </c:pt>
                <c:pt idx="536">
                  <c:v>45369</c:v>
                </c:pt>
                <c:pt idx="537">
                  <c:v>45366</c:v>
                </c:pt>
                <c:pt idx="538">
                  <c:v>45365</c:v>
                </c:pt>
                <c:pt idx="539">
                  <c:v>45364</c:v>
                </c:pt>
                <c:pt idx="540">
                  <c:v>45363</c:v>
                </c:pt>
                <c:pt idx="541">
                  <c:v>45362</c:v>
                </c:pt>
                <c:pt idx="542">
                  <c:v>45359</c:v>
                </c:pt>
                <c:pt idx="543">
                  <c:v>45358</c:v>
                </c:pt>
                <c:pt idx="544">
                  <c:v>45357</c:v>
                </c:pt>
                <c:pt idx="545">
                  <c:v>45356</c:v>
                </c:pt>
                <c:pt idx="546">
                  <c:v>45355</c:v>
                </c:pt>
                <c:pt idx="547">
                  <c:v>45352</c:v>
                </c:pt>
                <c:pt idx="548">
                  <c:v>45351</c:v>
                </c:pt>
                <c:pt idx="549">
                  <c:v>45350</c:v>
                </c:pt>
                <c:pt idx="550">
                  <c:v>45349</c:v>
                </c:pt>
                <c:pt idx="551">
                  <c:v>45348</c:v>
                </c:pt>
                <c:pt idx="552">
                  <c:v>45345</c:v>
                </c:pt>
                <c:pt idx="553">
                  <c:v>45344</c:v>
                </c:pt>
                <c:pt idx="554">
                  <c:v>45343</c:v>
                </c:pt>
                <c:pt idx="555">
                  <c:v>45342</c:v>
                </c:pt>
                <c:pt idx="556">
                  <c:v>45338</c:v>
                </c:pt>
                <c:pt idx="557">
                  <c:v>45337</c:v>
                </c:pt>
                <c:pt idx="558">
                  <c:v>45336</c:v>
                </c:pt>
                <c:pt idx="559">
                  <c:v>45335</c:v>
                </c:pt>
                <c:pt idx="560">
                  <c:v>45334</c:v>
                </c:pt>
                <c:pt idx="561">
                  <c:v>45331</c:v>
                </c:pt>
                <c:pt idx="562">
                  <c:v>45330</c:v>
                </c:pt>
                <c:pt idx="563">
                  <c:v>45329</c:v>
                </c:pt>
                <c:pt idx="564">
                  <c:v>45328</c:v>
                </c:pt>
                <c:pt idx="565">
                  <c:v>45327</c:v>
                </c:pt>
                <c:pt idx="566">
                  <c:v>45324</c:v>
                </c:pt>
                <c:pt idx="567">
                  <c:v>45323</c:v>
                </c:pt>
                <c:pt idx="568">
                  <c:v>45322</c:v>
                </c:pt>
                <c:pt idx="569">
                  <c:v>45321</c:v>
                </c:pt>
                <c:pt idx="570">
                  <c:v>45320</c:v>
                </c:pt>
                <c:pt idx="571">
                  <c:v>45317</c:v>
                </c:pt>
                <c:pt idx="572">
                  <c:v>45316</c:v>
                </c:pt>
                <c:pt idx="573">
                  <c:v>45315</c:v>
                </c:pt>
                <c:pt idx="574">
                  <c:v>45314</c:v>
                </c:pt>
                <c:pt idx="575">
                  <c:v>45313</c:v>
                </c:pt>
                <c:pt idx="576">
                  <c:v>45310</c:v>
                </c:pt>
                <c:pt idx="577">
                  <c:v>45309</c:v>
                </c:pt>
                <c:pt idx="578">
                  <c:v>45308</c:v>
                </c:pt>
                <c:pt idx="579">
                  <c:v>45307</c:v>
                </c:pt>
                <c:pt idx="580">
                  <c:v>45303</c:v>
                </c:pt>
                <c:pt idx="581">
                  <c:v>45302</c:v>
                </c:pt>
                <c:pt idx="582">
                  <c:v>45301</c:v>
                </c:pt>
                <c:pt idx="583">
                  <c:v>45300</c:v>
                </c:pt>
                <c:pt idx="584">
                  <c:v>45299</c:v>
                </c:pt>
                <c:pt idx="585">
                  <c:v>45296</c:v>
                </c:pt>
                <c:pt idx="586">
                  <c:v>45295</c:v>
                </c:pt>
                <c:pt idx="587">
                  <c:v>45294</c:v>
                </c:pt>
                <c:pt idx="588">
                  <c:v>45293</c:v>
                </c:pt>
                <c:pt idx="589">
                  <c:v>45289</c:v>
                </c:pt>
                <c:pt idx="590">
                  <c:v>45288</c:v>
                </c:pt>
                <c:pt idx="591">
                  <c:v>45287</c:v>
                </c:pt>
                <c:pt idx="592">
                  <c:v>45286</c:v>
                </c:pt>
                <c:pt idx="593">
                  <c:v>45282</c:v>
                </c:pt>
                <c:pt idx="594">
                  <c:v>45281</c:v>
                </c:pt>
                <c:pt idx="595">
                  <c:v>45280</c:v>
                </c:pt>
                <c:pt idx="596">
                  <c:v>45279</c:v>
                </c:pt>
                <c:pt idx="597">
                  <c:v>45278</c:v>
                </c:pt>
                <c:pt idx="598">
                  <c:v>45275</c:v>
                </c:pt>
                <c:pt idx="599">
                  <c:v>45274</c:v>
                </c:pt>
                <c:pt idx="600">
                  <c:v>45273</c:v>
                </c:pt>
                <c:pt idx="601">
                  <c:v>45272</c:v>
                </c:pt>
                <c:pt idx="602">
                  <c:v>45271</c:v>
                </c:pt>
                <c:pt idx="603">
                  <c:v>45268</c:v>
                </c:pt>
                <c:pt idx="604">
                  <c:v>45267</c:v>
                </c:pt>
                <c:pt idx="605">
                  <c:v>45266</c:v>
                </c:pt>
                <c:pt idx="606">
                  <c:v>45265</c:v>
                </c:pt>
                <c:pt idx="607">
                  <c:v>45264</c:v>
                </c:pt>
                <c:pt idx="608">
                  <c:v>45261</c:v>
                </c:pt>
                <c:pt idx="609">
                  <c:v>45260</c:v>
                </c:pt>
                <c:pt idx="610">
                  <c:v>45259</c:v>
                </c:pt>
                <c:pt idx="611">
                  <c:v>45258</c:v>
                </c:pt>
                <c:pt idx="612">
                  <c:v>45257</c:v>
                </c:pt>
                <c:pt idx="613">
                  <c:v>45254</c:v>
                </c:pt>
                <c:pt idx="614">
                  <c:v>45252</c:v>
                </c:pt>
                <c:pt idx="615">
                  <c:v>45251</c:v>
                </c:pt>
                <c:pt idx="616">
                  <c:v>45250</c:v>
                </c:pt>
                <c:pt idx="617">
                  <c:v>45247</c:v>
                </c:pt>
                <c:pt idx="618">
                  <c:v>45246</c:v>
                </c:pt>
                <c:pt idx="619">
                  <c:v>45245</c:v>
                </c:pt>
                <c:pt idx="620">
                  <c:v>45244</c:v>
                </c:pt>
                <c:pt idx="621">
                  <c:v>45243</c:v>
                </c:pt>
                <c:pt idx="622">
                  <c:v>45240</c:v>
                </c:pt>
                <c:pt idx="623">
                  <c:v>45239</c:v>
                </c:pt>
                <c:pt idx="624">
                  <c:v>45238</c:v>
                </c:pt>
                <c:pt idx="625">
                  <c:v>45237</c:v>
                </c:pt>
                <c:pt idx="626">
                  <c:v>45236</c:v>
                </c:pt>
                <c:pt idx="627">
                  <c:v>45233</c:v>
                </c:pt>
                <c:pt idx="628">
                  <c:v>45232</c:v>
                </c:pt>
                <c:pt idx="629">
                  <c:v>45231</c:v>
                </c:pt>
                <c:pt idx="630">
                  <c:v>45230</c:v>
                </c:pt>
                <c:pt idx="631">
                  <c:v>45229</c:v>
                </c:pt>
                <c:pt idx="632">
                  <c:v>45226</c:v>
                </c:pt>
                <c:pt idx="633">
                  <c:v>45225</c:v>
                </c:pt>
                <c:pt idx="634">
                  <c:v>45224</c:v>
                </c:pt>
                <c:pt idx="635">
                  <c:v>45223</c:v>
                </c:pt>
                <c:pt idx="636">
                  <c:v>45222</c:v>
                </c:pt>
                <c:pt idx="637">
                  <c:v>45219</c:v>
                </c:pt>
                <c:pt idx="638">
                  <c:v>45218</c:v>
                </c:pt>
                <c:pt idx="639">
                  <c:v>45217</c:v>
                </c:pt>
                <c:pt idx="640">
                  <c:v>45216</c:v>
                </c:pt>
                <c:pt idx="641">
                  <c:v>45215</c:v>
                </c:pt>
                <c:pt idx="642">
                  <c:v>45212</c:v>
                </c:pt>
                <c:pt idx="643">
                  <c:v>45211</c:v>
                </c:pt>
                <c:pt idx="644">
                  <c:v>45210</c:v>
                </c:pt>
                <c:pt idx="645">
                  <c:v>45209</c:v>
                </c:pt>
                <c:pt idx="646">
                  <c:v>45208</c:v>
                </c:pt>
                <c:pt idx="647">
                  <c:v>45205</c:v>
                </c:pt>
                <c:pt idx="648">
                  <c:v>45204</c:v>
                </c:pt>
                <c:pt idx="649">
                  <c:v>45203</c:v>
                </c:pt>
                <c:pt idx="650">
                  <c:v>45202</c:v>
                </c:pt>
                <c:pt idx="651">
                  <c:v>45201</c:v>
                </c:pt>
                <c:pt idx="652">
                  <c:v>45198</c:v>
                </c:pt>
                <c:pt idx="653">
                  <c:v>45197</c:v>
                </c:pt>
                <c:pt idx="654">
                  <c:v>45196</c:v>
                </c:pt>
                <c:pt idx="655">
                  <c:v>45195</c:v>
                </c:pt>
                <c:pt idx="656">
                  <c:v>45194</c:v>
                </c:pt>
                <c:pt idx="657">
                  <c:v>45191</c:v>
                </c:pt>
                <c:pt idx="658">
                  <c:v>45190</c:v>
                </c:pt>
                <c:pt idx="659">
                  <c:v>45189</c:v>
                </c:pt>
                <c:pt idx="660">
                  <c:v>45188</c:v>
                </c:pt>
                <c:pt idx="661">
                  <c:v>45187</c:v>
                </c:pt>
                <c:pt idx="662">
                  <c:v>45184</c:v>
                </c:pt>
                <c:pt idx="663">
                  <c:v>45183</c:v>
                </c:pt>
                <c:pt idx="664">
                  <c:v>45182</c:v>
                </c:pt>
                <c:pt idx="665">
                  <c:v>45181</c:v>
                </c:pt>
                <c:pt idx="666">
                  <c:v>45180</c:v>
                </c:pt>
                <c:pt idx="667">
                  <c:v>45177</c:v>
                </c:pt>
                <c:pt idx="668">
                  <c:v>45176</c:v>
                </c:pt>
                <c:pt idx="669">
                  <c:v>45175</c:v>
                </c:pt>
                <c:pt idx="670">
                  <c:v>45174</c:v>
                </c:pt>
                <c:pt idx="671">
                  <c:v>45170</c:v>
                </c:pt>
                <c:pt idx="672">
                  <c:v>45169</c:v>
                </c:pt>
                <c:pt idx="673">
                  <c:v>45168</c:v>
                </c:pt>
                <c:pt idx="674">
                  <c:v>45167</c:v>
                </c:pt>
                <c:pt idx="675">
                  <c:v>45166</c:v>
                </c:pt>
                <c:pt idx="676">
                  <c:v>45163</c:v>
                </c:pt>
                <c:pt idx="677">
                  <c:v>45162</c:v>
                </c:pt>
                <c:pt idx="678">
                  <c:v>45161</c:v>
                </c:pt>
                <c:pt idx="679">
                  <c:v>45160</c:v>
                </c:pt>
                <c:pt idx="680">
                  <c:v>45159</c:v>
                </c:pt>
                <c:pt idx="681">
                  <c:v>45156</c:v>
                </c:pt>
                <c:pt idx="682">
                  <c:v>45155</c:v>
                </c:pt>
                <c:pt idx="683">
                  <c:v>45154</c:v>
                </c:pt>
                <c:pt idx="684">
                  <c:v>45153</c:v>
                </c:pt>
                <c:pt idx="685">
                  <c:v>45152</c:v>
                </c:pt>
                <c:pt idx="686">
                  <c:v>45149</c:v>
                </c:pt>
                <c:pt idx="687">
                  <c:v>45148</c:v>
                </c:pt>
                <c:pt idx="688">
                  <c:v>45147</c:v>
                </c:pt>
                <c:pt idx="689">
                  <c:v>45146</c:v>
                </c:pt>
                <c:pt idx="690">
                  <c:v>45145</c:v>
                </c:pt>
                <c:pt idx="691">
                  <c:v>45142</c:v>
                </c:pt>
                <c:pt idx="692">
                  <c:v>45141</c:v>
                </c:pt>
                <c:pt idx="693">
                  <c:v>45140</c:v>
                </c:pt>
                <c:pt idx="694">
                  <c:v>45139</c:v>
                </c:pt>
                <c:pt idx="695">
                  <c:v>45138</c:v>
                </c:pt>
                <c:pt idx="696">
                  <c:v>45135</c:v>
                </c:pt>
                <c:pt idx="697">
                  <c:v>45134</c:v>
                </c:pt>
                <c:pt idx="698">
                  <c:v>45133</c:v>
                </c:pt>
                <c:pt idx="699">
                  <c:v>45132</c:v>
                </c:pt>
                <c:pt idx="700">
                  <c:v>45131</c:v>
                </c:pt>
                <c:pt idx="701">
                  <c:v>45128</c:v>
                </c:pt>
                <c:pt idx="702">
                  <c:v>45127</c:v>
                </c:pt>
                <c:pt idx="703">
                  <c:v>45126</c:v>
                </c:pt>
                <c:pt idx="704">
                  <c:v>45125</c:v>
                </c:pt>
                <c:pt idx="705">
                  <c:v>45124</c:v>
                </c:pt>
                <c:pt idx="706">
                  <c:v>45121</c:v>
                </c:pt>
                <c:pt idx="707">
                  <c:v>45120</c:v>
                </c:pt>
                <c:pt idx="708">
                  <c:v>45119</c:v>
                </c:pt>
                <c:pt idx="709">
                  <c:v>45118</c:v>
                </c:pt>
                <c:pt idx="710">
                  <c:v>45117</c:v>
                </c:pt>
                <c:pt idx="711">
                  <c:v>45114</c:v>
                </c:pt>
                <c:pt idx="712">
                  <c:v>45113</c:v>
                </c:pt>
                <c:pt idx="713">
                  <c:v>45112</c:v>
                </c:pt>
                <c:pt idx="714">
                  <c:v>45110</c:v>
                </c:pt>
                <c:pt idx="715">
                  <c:v>45107</c:v>
                </c:pt>
                <c:pt idx="716">
                  <c:v>45106</c:v>
                </c:pt>
                <c:pt idx="717">
                  <c:v>45105</c:v>
                </c:pt>
                <c:pt idx="718">
                  <c:v>45104</c:v>
                </c:pt>
                <c:pt idx="719">
                  <c:v>45103</c:v>
                </c:pt>
                <c:pt idx="720">
                  <c:v>45100</c:v>
                </c:pt>
                <c:pt idx="721">
                  <c:v>45099</c:v>
                </c:pt>
                <c:pt idx="722">
                  <c:v>45098</c:v>
                </c:pt>
                <c:pt idx="723">
                  <c:v>45097</c:v>
                </c:pt>
                <c:pt idx="724">
                  <c:v>45093</c:v>
                </c:pt>
                <c:pt idx="725">
                  <c:v>45092</c:v>
                </c:pt>
                <c:pt idx="726">
                  <c:v>45091</c:v>
                </c:pt>
                <c:pt idx="727">
                  <c:v>45090</c:v>
                </c:pt>
                <c:pt idx="728">
                  <c:v>45089</c:v>
                </c:pt>
                <c:pt idx="729">
                  <c:v>45086</c:v>
                </c:pt>
                <c:pt idx="730">
                  <c:v>45085</c:v>
                </c:pt>
                <c:pt idx="731">
                  <c:v>45084</c:v>
                </c:pt>
                <c:pt idx="732">
                  <c:v>45083</c:v>
                </c:pt>
                <c:pt idx="733">
                  <c:v>45082</c:v>
                </c:pt>
                <c:pt idx="734">
                  <c:v>45079</c:v>
                </c:pt>
                <c:pt idx="735">
                  <c:v>45078</c:v>
                </c:pt>
                <c:pt idx="736">
                  <c:v>45077</c:v>
                </c:pt>
                <c:pt idx="737">
                  <c:v>45076</c:v>
                </c:pt>
                <c:pt idx="738">
                  <c:v>45072</c:v>
                </c:pt>
                <c:pt idx="739">
                  <c:v>45071</c:v>
                </c:pt>
                <c:pt idx="740">
                  <c:v>45070</c:v>
                </c:pt>
                <c:pt idx="741">
                  <c:v>45069</c:v>
                </c:pt>
                <c:pt idx="742">
                  <c:v>45068</c:v>
                </c:pt>
                <c:pt idx="743">
                  <c:v>45065</c:v>
                </c:pt>
                <c:pt idx="744">
                  <c:v>45064</c:v>
                </c:pt>
                <c:pt idx="745">
                  <c:v>45063</c:v>
                </c:pt>
                <c:pt idx="746">
                  <c:v>45062</c:v>
                </c:pt>
                <c:pt idx="747">
                  <c:v>45061</c:v>
                </c:pt>
                <c:pt idx="748">
                  <c:v>45058</c:v>
                </c:pt>
                <c:pt idx="749">
                  <c:v>45057</c:v>
                </c:pt>
                <c:pt idx="750">
                  <c:v>45056</c:v>
                </c:pt>
                <c:pt idx="751">
                  <c:v>45055</c:v>
                </c:pt>
                <c:pt idx="752">
                  <c:v>45054</c:v>
                </c:pt>
                <c:pt idx="753">
                  <c:v>45051</c:v>
                </c:pt>
                <c:pt idx="754">
                  <c:v>45050</c:v>
                </c:pt>
                <c:pt idx="755">
                  <c:v>45049</c:v>
                </c:pt>
                <c:pt idx="756">
                  <c:v>45048</c:v>
                </c:pt>
                <c:pt idx="757">
                  <c:v>45047</c:v>
                </c:pt>
                <c:pt idx="758">
                  <c:v>45044</c:v>
                </c:pt>
                <c:pt idx="759">
                  <c:v>45043</c:v>
                </c:pt>
                <c:pt idx="760">
                  <c:v>45042</c:v>
                </c:pt>
                <c:pt idx="761">
                  <c:v>45041</c:v>
                </c:pt>
                <c:pt idx="762">
                  <c:v>45040</c:v>
                </c:pt>
                <c:pt idx="763">
                  <c:v>45037</c:v>
                </c:pt>
                <c:pt idx="764">
                  <c:v>45036</c:v>
                </c:pt>
                <c:pt idx="765">
                  <c:v>45035</c:v>
                </c:pt>
                <c:pt idx="766">
                  <c:v>45034</c:v>
                </c:pt>
                <c:pt idx="767">
                  <c:v>45033</c:v>
                </c:pt>
                <c:pt idx="768">
                  <c:v>45030</c:v>
                </c:pt>
                <c:pt idx="769">
                  <c:v>45029</c:v>
                </c:pt>
                <c:pt idx="770">
                  <c:v>45028</c:v>
                </c:pt>
                <c:pt idx="771">
                  <c:v>45027</c:v>
                </c:pt>
                <c:pt idx="772">
                  <c:v>45026</c:v>
                </c:pt>
                <c:pt idx="773">
                  <c:v>45022</c:v>
                </c:pt>
                <c:pt idx="774">
                  <c:v>45021</c:v>
                </c:pt>
                <c:pt idx="775">
                  <c:v>45020</c:v>
                </c:pt>
                <c:pt idx="776">
                  <c:v>45019</c:v>
                </c:pt>
                <c:pt idx="777">
                  <c:v>45016</c:v>
                </c:pt>
                <c:pt idx="778">
                  <c:v>45015</c:v>
                </c:pt>
                <c:pt idx="779">
                  <c:v>45014</c:v>
                </c:pt>
                <c:pt idx="780">
                  <c:v>45013</c:v>
                </c:pt>
                <c:pt idx="781">
                  <c:v>45012</c:v>
                </c:pt>
                <c:pt idx="782">
                  <c:v>45009</c:v>
                </c:pt>
                <c:pt idx="783">
                  <c:v>45008</c:v>
                </c:pt>
                <c:pt idx="784">
                  <c:v>45007</c:v>
                </c:pt>
                <c:pt idx="785">
                  <c:v>45006</c:v>
                </c:pt>
                <c:pt idx="786">
                  <c:v>45005</c:v>
                </c:pt>
                <c:pt idx="787">
                  <c:v>45002</c:v>
                </c:pt>
                <c:pt idx="788">
                  <c:v>45001</c:v>
                </c:pt>
                <c:pt idx="789">
                  <c:v>45000</c:v>
                </c:pt>
                <c:pt idx="790">
                  <c:v>44999</c:v>
                </c:pt>
                <c:pt idx="791">
                  <c:v>44998</c:v>
                </c:pt>
                <c:pt idx="792">
                  <c:v>44995</c:v>
                </c:pt>
                <c:pt idx="793">
                  <c:v>44994</c:v>
                </c:pt>
                <c:pt idx="794">
                  <c:v>44993</c:v>
                </c:pt>
                <c:pt idx="795">
                  <c:v>44992</c:v>
                </c:pt>
                <c:pt idx="796">
                  <c:v>44991</c:v>
                </c:pt>
                <c:pt idx="797">
                  <c:v>44988</c:v>
                </c:pt>
                <c:pt idx="798">
                  <c:v>44987</c:v>
                </c:pt>
                <c:pt idx="799">
                  <c:v>44986</c:v>
                </c:pt>
                <c:pt idx="800">
                  <c:v>44985</c:v>
                </c:pt>
                <c:pt idx="801">
                  <c:v>44984</c:v>
                </c:pt>
                <c:pt idx="802">
                  <c:v>44981</c:v>
                </c:pt>
                <c:pt idx="803">
                  <c:v>44980</c:v>
                </c:pt>
                <c:pt idx="804">
                  <c:v>44979</c:v>
                </c:pt>
                <c:pt idx="805">
                  <c:v>44978</c:v>
                </c:pt>
                <c:pt idx="806">
                  <c:v>44974</c:v>
                </c:pt>
                <c:pt idx="807">
                  <c:v>44973</c:v>
                </c:pt>
                <c:pt idx="808">
                  <c:v>44972</c:v>
                </c:pt>
                <c:pt idx="809">
                  <c:v>44971</c:v>
                </c:pt>
                <c:pt idx="810">
                  <c:v>44970</c:v>
                </c:pt>
                <c:pt idx="811">
                  <c:v>44967</c:v>
                </c:pt>
                <c:pt idx="812">
                  <c:v>44966</c:v>
                </c:pt>
                <c:pt idx="813">
                  <c:v>44965</c:v>
                </c:pt>
                <c:pt idx="814">
                  <c:v>44964</c:v>
                </c:pt>
                <c:pt idx="815">
                  <c:v>44963</c:v>
                </c:pt>
                <c:pt idx="816">
                  <c:v>44960</c:v>
                </c:pt>
                <c:pt idx="817">
                  <c:v>44959</c:v>
                </c:pt>
                <c:pt idx="818">
                  <c:v>44958</c:v>
                </c:pt>
                <c:pt idx="819">
                  <c:v>44957</c:v>
                </c:pt>
                <c:pt idx="820">
                  <c:v>44956</c:v>
                </c:pt>
                <c:pt idx="821">
                  <c:v>44953</c:v>
                </c:pt>
                <c:pt idx="822">
                  <c:v>44952</c:v>
                </c:pt>
                <c:pt idx="823">
                  <c:v>44951</c:v>
                </c:pt>
                <c:pt idx="824">
                  <c:v>44950</c:v>
                </c:pt>
                <c:pt idx="825">
                  <c:v>44949</c:v>
                </c:pt>
                <c:pt idx="826">
                  <c:v>44946</c:v>
                </c:pt>
                <c:pt idx="827">
                  <c:v>44945</c:v>
                </c:pt>
                <c:pt idx="828">
                  <c:v>44944</c:v>
                </c:pt>
                <c:pt idx="829">
                  <c:v>44943</c:v>
                </c:pt>
                <c:pt idx="830">
                  <c:v>44939</c:v>
                </c:pt>
                <c:pt idx="831">
                  <c:v>44938</c:v>
                </c:pt>
                <c:pt idx="832">
                  <c:v>44937</c:v>
                </c:pt>
                <c:pt idx="833">
                  <c:v>44936</c:v>
                </c:pt>
                <c:pt idx="834">
                  <c:v>44935</c:v>
                </c:pt>
                <c:pt idx="835">
                  <c:v>44932</c:v>
                </c:pt>
                <c:pt idx="836">
                  <c:v>44931</c:v>
                </c:pt>
                <c:pt idx="837">
                  <c:v>44930</c:v>
                </c:pt>
                <c:pt idx="838">
                  <c:v>44929</c:v>
                </c:pt>
                <c:pt idx="839">
                  <c:v>44925</c:v>
                </c:pt>
                <c:pt idx="840">
                  <c:v>44924</c:v>
                </c:pt>
                <c:pt idx="841">
                  <c:v>44923</c:v>
                </c:pt>
                <c:pt idx="842">
                  <c:v>44922</c:v>
                </c:pt>
                <c:pt idx="843">
                  <c:v>44918</c:v>
                </c:pt>
                <c:pt idx="844">
                  <c:v>44917</c:v>
                </c:pt>
                <c:pt idx="845">
                  <c:v>44916</c:v>
                </c:pt>
                <c:pt idx="846">
                  <c:v>44915</c:v>
                </c:pt>
                <c:pt idx="847">
                  <c:v>44914</c:v>
                </c:pt>
                <c:pt idx="848">
                  <c:v>44911</c:v>
                </c:pt>
                <c:pt idx="849">
                  <c:v>44910</c:v>
                </c:pt>
                <c:pt idx="850">
                  <c:v>44909</c:v>
                </c:pt>
                <c:pt idx="851">
                  <c:v>44908</c:v>
                </c:pt>
                <c:pt idx="852">
                  <c:v>44907</c:v>
                </c:pt>
                <c:pt idx="853">
                  <c:v>44904</c:v>
                </c:pt>
                <c:pt idx="854">
                  <c:v>44903</c:v>
                </c:pt>
                <c:pt idx="855">
                  <c:v>44902</c:v>
                </c:pt>
                <c:pt idx="856">
                  <c:v>44901</c:v>
                </c:pt>
                <c:pt idx="857">
                  <c:v>44900</c:v>
                </c:pt>
                <c:pt idx="858">
                  <c:v>44897</c:v>
                </c:pt>
                <c:pt idx="859">
                  <c:v>44896</c:v>
                </c:pt>
                <c:pt idx="860">
                  <c:v>44895</c:v>
                </c:pt>
                <c:pt idx="861">
                  <c:v>44894</c:v>
                </c:pt>
                <c:pt idx="862">
                  <c:v>44893</c:v>
                </c:pt>
                <c:pt idx="863">
                  <c:v>44890</c:v>
                </c:pt>
                <c:pt idx="864">
                  <c:v>44888</c:v>
                </c:pt>
                <c:pt idx="865">
                  <c:v>44887</c:v>
                </c:pt>
                <c:pt idx="866">
                  <c:v>44886</c:v>
                </c:pt>
                <c:pt idx="867">
                  <c:v>44883</c:v>
                </c:pt>
                <c:pt idx="868">
                  <c:v>44882</c:v>
                </c:pt>
                <c:pt idx="869">
                  <c:v>44881</c:v>
                </c:pt>
                <c:pt idx="870">
                  <c:v>44880</c:v>
                </c:pt>
                <c:pt idx="871">
                  <c:v>44879</c:v>
                </c:pt>
                <c:pt idx="872">
                  <c:v>44876</c:v>
                </c:pt>
                <c:pt idx="873">
                  <c:v>44875</c:v>
                </c:pt>
                <c:pt idx="874">
                  <c:v>44874</c:v>
                </c:pt>
                <c:pt idx="875">
                  <c:v>44873</c:v>
                </c:pt>
                <c:pt idx="876">
                  <c:v>44872</c:v>
                </c:pt>
                <c:pt idx="877">
                  <c:v>44869</c:v>
                </c:pt>
                <c:pt idx="878">
                  <c:v>44868</c:v>
                </c:pt>
                <c:pt idx="879">
                  <c:v>44867</c:v>
                </c:pt>
                <c:pt idx="880">
                  <c:v>44866</c:v>
                </c:pt>
                <c:pt idx="881">
                  <c:v>44865</c:v>
                </c:pt>
                <c:pt idx="882">
                  <c:v>44862</c:v>
                </c:pt>
                <c:pt idx="883">
                  <c:v>44861</c:v>
                </c:pt>
                <c:pt idx="884">
                  <c:v>44860</c:v>
                </c:pt>
                <c:pt idx="885">
                  <c:v>44859</c:v>
                </c:pt>
                <c:pt idx="886">
                  <c:v>44858</c:v>
                </c:pt>
                <c:pt idx="887">
                  <c:v>44855</c:v>
                </c:pt>
                <c:pt idx="888">
                  <c:v>44854</c:v>
                </c:pt>
                <c:pt idx="889">
                  <c:v>44853</c:v>
                </c:pt>
                <c:pt idx="890">
                  <c:v>44852</c:v>
                </c:pt>
                <c:pt idx="891">
                  <c:v>44851</c:v>
                </c:pt>
                <c:pt idx="892">
                  <c:v>44848</c:v>
                </c:pt>
                <c:pt idx="893">
                  <c:v>44847</c:v>
                </c:pt>
                <c:pt idx="894">
                  <c:v>44846</c:v>
                </c:pt>
                <c:pt idx="895">
                  <c:v>44845</c:v>
                </c:pt>
                <c:pt idx="896">
                  <c:v>44844</c:v>
                </c:pt>
                <c:pt idx="897">
                  <c:v>44841</c:v>
                </c:pt>
                <c:pt idx="898">
                  <c:v>44840</c:v>
                </c:pt>
                <c:pt idx="899">
                  <c:v>44839</c:v>
                </c:pt>
                <c:pt idx="900">
                  <c:v>44838</c:v>
                </c:pt>
                <c:pt idx="901">
                  <c:v>44837</c:v>
                </c:pt>
                <c:pt idx="902">
                  <c:v>44834</c:v>
                </c:pt>
                <c:pt idx="903">
                  <c:v>44833</c:v>
                </c:pt>
                <c:pt idx="904">
                  <c:v>44832</c:v>
                </c:pt>
                <c:pt idx="905">
                  <c:v>44831</c:v>
                </c:pt>
                <c:pt idx="906">
                  <c:v>44830</c:v>
                </c:pt>
                <c:pt idx="907">
                  <c:v>44827</c:v>
                </c:pt>
                <c:pt idx="908">
                  <c:v>44826</c:v>
                </c:pt>
                <c:pt idx="909">
                  <c:v>44825</c:v>
                </c:pt>
                <c:pt idx="910">
                  <c:v>44824</c:v>
                </c:pt>
                <c:pt idx="911">
                  <c:v>44823</c:v>
                </c:pt>
                <c:pt idx="912">
                  <c:v>44820</c:v>
                </c:pt>
                <c:pt idx="913">
                  <c:v>44819</c:v>
                </c:pt>
                <c:pt idx="914">
                  <c:v>44818</c:v>
                </c:pt>
                <c:pt idx="915">
                  <c:v>44817</c:v>
                </c:pt>
                <c:pt idx="916">
                  <c:v>44816</c:v>
                </c:pt>
                <c:pt idx="917">
                  <c:v>44813</c:v>
                </c:pt>
                <c:pt idx="918">
                  <c:v>44812</c:v>
                </c:pt>
                <c:pt idx="919">
                  <c:v>44811</c:v>
                </c:pt>
                <c:pt idx="920">
                  <c:v>44810</c:v>
                </c:pt>
                <c:pt idx="921">
                  <c:v>44806</c:v>
                </c:pt>
                <c:pt idx="922">
                  <c:v>44805</c:v>
                </c:pt>
                <c:pt idx="923">
                  <c:v>44804</c:v>
                </c:pt>
                <c:pt idx="924">
                  <c:v>44803</c:v>
                </c:pt>
                <c:pt idx="925">
                  <c:v>44802</c:v>
                </c:pt>
                <c:pt idx="926">
                  <c:v>44799</c:v>
                </c:pt>
                <c:pt idx="927">
                  <c:v>44798</c:v>
                </c:pt>
                <c:pt idx="928">
                  <c:v>44797</c:v>
                </c:pt>
                <c:pt idx="929">
                  <c:v>44796</c:v>
                </c:pt>
                <c:pt idx="930">
                  <c:v>44795</c:v>
                </c:pt>
                <c:pt idx="931">
                  <c:v>44792</c:v>
                </c:pt>
                <c:pt idx="932">
                  <c:v>44791</c:v>
                </c:pt>
                <c:pt idx="933">
                  <c:v>44790</c:v>
                </c:pt>
                <c:pt idx="934">
                  <c:v>44789</c:v>
                </c:pt>
                <c:pt idx="935">
                  <c:v>44788</c:v>
                </c:pt>
                <c:pt idx="936">
                  <c:v>44785</c:v>
                </c:pt>
                <c:pt idx="937">
                  <c:v>44784</c:v>
                </c:pt>
                <c:pt idx="938">
                  <c:v>44783</c:v>
                </c:pt>
                <c:pt idx="939">
                  <c:v>44782</c:v>
                </c:pt>
                <c:pt idx="940">
                  <c:v>44781</c:v>
                </c:pt>
                <c:pt idx="941">
                  <c:v>44778</c:v>
                </c:pt>
                <c:pt idx="942">
                  <c:v>44777</c:v>
                </c:pt>
                <c:pt idx="943">
                  <c:v>44776</c:v>
                </c:pt>
                <c:pt idx="944">
                  <c:v>44775</c:v>
                </c:pt>
                <c:pt idx="945">
                  <c:v>44774</c:v>
                </c:pt>
                <c:pt idx="946">
                  <c:v>44771</c:v>
                </c:pt>
                <c:pt idx="947">
                  <c:v>44770</c:v>
                </c:pt>
                <c:pt idx="948">
                  <c:v>44769</c:v>
                </c:pt>
                <c:pt idx="949">
                  <c:v>44768</c:v>
                </c:pt>
                <c:pt idx="950">
                  <c:v>44767</c:v>
                </c:pt>
                <c:pt idx="951">
                  <c:v>44764</c:v>
                </c:pt>
                <c:pt idx="952">
                  <c:v>44763</c:v>
                </c:pt>
                <c:pt idx="953">
                  <c:v>44762</c:v>
                </c:pt>
                <c:pt idx="954">
                  <c:v>44761</c:v>
                </c:pt>
                <c:pt idx="955">
                  <c:v>44760</c:v>
                </c:pt>
                <c:pt idx="956">
                  <c:v>44757</c:v>
                </c:pt>
                <c:pt idx="957">
                  <c:v>44756</c:v>
                </c:pt>
                <c:pt idx="958">
                  <c:v>44755</c:v>
                </c:pt>
                <c:pt idx="959">
                  <c:v>44754</c:v>
                </c:pt>
                <c:pt idx="960">
                  <c:v>44753</c:v>
                </c:pt>
                <c:pt idx="961">
                  <c:v>44750</c:v>
                </c:pt>
                <c:pt idx="962">
                  <c:v>44749</c:v>
                </c:pt>
                <c:pt idx="963">
                  <c:v>44748</c:v>
                </c:pt>
                <c:pt idx="964">
                  <c:v>44747</c:v>
                </c:pt>
                <c:pt idx="965">
                  <c:v>44743</c:v>
                </c:pt>
                <c:pt idx="966">
                  <c:v>44742</c:v>
                </c:pt>
                <c:pt idx="967">
                  <c:v>44741</c:v>
                </c:pt>
                <c:pt idx="968">
                  <c:v>44740</c:v>
                </c:pt>
                <c:pt idx="969">
                  <c:v>44739</c:v>
                </c:pt>
                <c:pt idx="970">
                  <c:v>44736</c:v>
                </c:pt>
                <c:pt idx="971">
                  <c:v>44735</c:v>
                </c:pt>
                <c:pt idx="972">
                  <c:v>44734</c:v>
                </c:pt>
                <c:pt idx="973">
                  <c:v>44733</c:v>
                </c:pt>
                <c:pt idx="974">
                  <c:v>44729</c:v>
                </c:pt>
                <c:pt idx="975">
                  <c:v>44728</c:v>
                </c:pt>
                <c:pt idx="976">
                  <c:v>44727</c:v>
                </c:pt>
                <c:pt idx="977">
                  <c:v>44726</c:v>
                </c:pt>
                <c:pt idx="978">
                  <c:v>44725</c:v>
                </c:pt>
                <c:pt idx="979">
                  <c:v>44722</c:v>
                </c:pt>
                <c:pt idx="980">
                  <c:v>44721</c:v>
                </c:pt>
                <c:pt idx="981">
                  <c:v>44720</c:v>
                </c:pt>
                <c:pt idx="982">
                  <c:v>44719</c:v>
                </c:pt>
                <c:pt idx="983">
                  <c:v>44718</c:v>
                </c:pt>
                <c:pt idx="984">
                  <c:v>44715</c:v>
                </c:pt>
                <c:pt idx="985">
                  <c:v>44714</c:v>
                </c:pt>
                <c:pt idx="986">
                  <c:v>44713</c:v>
                </c:pt>
                <c:pt idx="987">
                  <c:v>44712</c:v>
                </c:pt>
                <c:pt idx="988">
                  <c:v>44708</c:v>
                </c:pt>
                <c:pt idx="989">
                  <c:v>44707</c:v>
                </c:pt>
                <c:pt idx="990">
                  <c:v>44706</c:v>
                </c:pt>
                <c:pt idx="991">
                  <c:v>44705</c:v>
                </c:pt>
                <c:pt idx="992">
                  <c:v>44704</c:v>
                </c:pt>
                <c:pt idx="993">
                  <c:v>44701</c:v>
                </c:pt>
                <c:pt idx="994">
                  <c:v>44700</c:v>
                </c:pt>
                <c:pt idx="995">
                  <c:v>44699</c:v>
                </c:pt>
                <c:pt idx="996">
                  <c:v>44698</c:v>
                </c:pt>
                <c:pt idx="997">
                  <c:v>44697</c:v>
                </c:pt>
                <c:pt idx="998">
                  <c:v>44694</c:v>
                </c:pt>
                <c:pt idx="999">
                  <c:v>44693</c:v>
                </c:pt>
                <c:pt idx="1000">
                  <c:v>44692</c:v>
                </c:pt>
                <c:pt idx="1001">
                  <c:v>44691</c:v>
                </c:pt>
                <c:pt idx="1002">
                  <c:v>44690</c:v>
                </c:pt>
                <c:pt idx="1003">
                  <c:v>44687</c:v>
                </c:pt>
                <c:pt idx="1004">
                  <c:v>44686</c:v>
                </c:pt>
                <c:pt idx="1005">
                  <c:v>44685</c:v>
                </c:pt>
                <c:pt idx="1006">
                  <c:v>44684</c:v>
                </c:pt>
                <c:pt idx="1007">
                  <c:v>44683</c:v>
                </c:pt>
                <c:pt idx="1008">
                  <c:v>44680</c:v>
                </c:pt>
                <c:pt idx="1009">
                  <c:v>44679</c:v>
                </c:pt>
                <c:pt idx="1010">
                  <c:v>44678</c:v>
                </c:pt>
                <c:pt idx="1011">
                  <c:v>44677</c:v>
                </c:pt>
                <c:pt idx="1012">
                  <c:v>44676</c:v>
                </c:pt>
                <c:pt idx="1013">
                  <c:v>44673</c:v>
                </c:pt>
                <c:pt idx="1014">
                  <c:v>44672</c:v>
                </c:pt>
                <c:pt idx="1015">
                  <c:v>44671</c:v>
                </c:pt>
                <c:pt idx="1016">
                  <c:v>44670</c:v>
                </c:pt>
                <c:pt idx="1017">
                  <c:v>44669</c:v>
                </c:pt>
                <c:pt idx="1018">
                  <c:v>44665</c:v>
                </c:pt>
                <c:pt idx="1019">
                  <c:v>44664</c:v>
                </c:pt>
                <c:pt idx="1020">
                  <c:v>44663</c:v>
                </c:pt>
                <c:pt idx="1021">
                  <c:v>44662</c:v>
                </c:pt>
                <c:pt idx="1022">
                  <c:v>44659</c:v>
                </c:pt>
                <c:pt idx="1023">
                  <c:v>44658</c:v>
                </c:pt>
                <c:pt idx="1024">
                  <c:v>44657</c:v>
                </c:pt>
                <c:pt idx="1025">
                  <c:v>44656</c:v>
                </c:pt>
                <c:pt idx="1026">
                  <c:v>44655</c:v>
                </c:pt>
                <c:pt idx="1027">
                  <c:v>44652</c:v>
                </c:pt>
                <c:pt idx="1028">
                  <c:v>44651</c:v>
                </c:pt>
                <c:pt idx="1029">
                  <c:v>44650</c:v>
                </c:pt>
                <c:pt idx="1030">
                  <c:v>44649</c:v>
                </c:pt>
                <c:pt idx="1031">
                  <c:v>44648</c:v>
                </c:pt>
                <c:pt idx="1032">
                  <c:v>44645</c:v>
                </c:pt>
                <c:pt idx="1033">
                  <c:v>44644</c:v>
                </c:pt>
                <c:pt idx="1034">
                  <c:v>44643</c:v>
                </c:pt>
                <c:pt idx="1035">
                  <c:v>44642</c:v>
                </c:pt>
                <c:pt idx="1036">
                  <c:v>44641</c:v>
                </c:pt>
                <c:pt idx="1037">
                  <c:v>44638</c:v>
                </c:pt>
                <c:pt idx="1038">
                  <c:v>44637</c:v>
                </c:pt>
                <c:pt idx="1039">
                  <c:v>44636</c:v>
                </c:pt>
                <c:pt idx="1040">
                  <c:v>44635</c:v>
                </c:pt>
                <c:pt idx="1041">
                  <c:v>44634</c:v>
                </c:pt>
                <c:pt idx="1042">
                  <c:v>44631</c:v>
                </c:pt>
                <c:pt idx="1043">
                  <c:v>44630</c:v>
                </c:pt>
                <c:pt idx="1044">
                  <c:v>44629</c:v>
                </c:pt>
                <c:pt idx="1045">
                  <c:v>44628</c:v>
                </c:pt>
                <c:pt idx="1046">
                  <c:v>44627</c:v>
                </c:pt>
                <c:pt idx="1047">
                  <c:v>44624</c:v>
                </c:pt>
                <c:pt idx="1048">
                  <c:v>44623</c:v>
                </c:pt>
                <c:pt idx="1049">
                  <c:v>44622</c:v>
                </c:pt>
                <c:pt idx="1050">
                  <c:v>44621</c:v>
                </c:pt>
                <c:pt idx="1051">
                  <c:v>44620</c:v>
                </c:pt>
                <c:pt idx="1052">
                  <c:v>44617</c:v>
                </c:pt>
                <c:pt idx="1053">
                  <c:v>44616</c:v>
                </c:pt>
                <c:pt idx="1054">
                  <c:v>44615</c:v>
                </c:pt>
                <c:pt idx="1055">
                  <c:v>44614</c:v>
                </c:pt>
                <c:pt idx="1056">
                  <c:v>44610</c:v>
                </c:pt>
                <c:pt idx="1057">
                  <c:v>44609</c:v>
                </c:pt>
                <c:pt idx="1058">
                  <c:v>44608</c:v>
                </c:pt>
                <c:pt idx="1059">
                  <c:v>44607</c:v>
                </c:pt>
                <c:pt idx="1060">
                  <c:v>44606</c:v>
                </c:pt>
                <c:pt idx="1061">
                  <c:v>44603</c:v>
                </c:pt>
                <c:pt idx="1062">
                  <c:v>44602</c:v>
                </c:pt>
                <c:pt idx="1063">
                  <c:v>44601</c:v>
                </c:pt>
                <c:pt idx="1064">
                  <c:v>44600</c:v>
                </c:pt>
                <c:pt idx="1065">
                  <c:v>44599</c:v>
                </c:pt>
                <c:pt idx="1066">
                  <c:v>44596</c:v>
                </c:pt>
                <c:pt idx="1067">
                  <c:v>44595</c:v>
                </c:pt>
                <c:pt idx="1068">
                  <c:v>44594</c:v>
                </c:pt>
                <c:pt idx="1069">
                  <c:v>44593</c:v>
                </c:pt>
                <c:pt idx="1070">
                  <c:v>44592</c:v>
                </c:pt>
                <c:pt idx="1071">
                  <c:v>44589</c:v>
                </c:pt>
                <c:pt idx="1072">
                  <c:v>44588</c:v>
                </c:pt>
                <c:pt idx="1073">
                  <c:v>44587</c:v>
                </c:pt>
                <c:pt idx="1074">
                  <c:v>44586</c:v>
                </c:pt>
                <c:pt idx="1075">
                  <c:v>44585</c:v>
                </c:pt>
                <c:pt idx="1076">
                  <c:v>44582</c:v>
                </c:pt>
                <c:pt idx="1077">
                  <c:v>44581</c:v>
                </c:pt>
                <c:pt idx="1078">
                  <c:v>44580</c:v>
                </c:pt>
                <c:pt idx="1079">
                  <c:v>44579</c:v>
                </c:pt>
                <c:pt idx="1080">
                  <c:v>44575</c:v>
                </c:pt>
                <c:pt idx="1081">
                  <c:v>44574</c:v>
                </c:pt>
                <c:pt idx="1082">
                  <c:v>44573</c:v>
                </c:pt>
                <c:pt idx="1083">
                  <c:v>44572</c:v>
                </c:pt>
                <c:pt idx="1084">
                  <c:v>44571</c:v>
                </c:pt>
                <c:pt idx="1085">
                  <c:v>44568</c:v>
                </c:pt>
                <c:pt idx="1086">
                  <c:v>44567</c:v>
                </c:pt>
                <c:pt idx="1087">
                  <c:v>44566</c:v>
                </c:pt>
                <c:pt idx="1088">
                  <c:v>44565</c:v>
                </c:pt>
                <c:pt idx="1089">
                  <c:v>44564</c:v>
                </c:pt>
                <c:pt idx="1090">
                  <c:v>44561</c:v>
                </c:pt>
                <c:pt idx="1091">
                  <c:v>44560</c:v>
                </c:pt>
                <c:pt idx="1092">
                  <c:v>44559</c:v>
                </c:pt>
                <c:pt idx="1093">
                  <c:v>44558</c:v>
                </c:pt>
                <c:pt idx="1094">
                  <c:v>44557</c:v>
                </c:pt>
                <c:pt idx="1095">
                  <c:v>44553</c:v>
                </c:pt>
                <c:pt idx="1096">
                  <c:v>44552</c:v>
                </c:pt>
                <c:pt idx="1097">
                  <c:v>44551</c:v>
                </c:pt>
                <c:pt idx="1098">
                  <c:v>44550</c:v>
                </c:pt>
                <c:pt idx="1099">
                  <c:v>44547</c:v>
                </c:pt>
                <c:pt idx="1100">
                  <c:v>44546</c:v>
                </c:pt>
                <c:pt idx="1101">
                  <c:v>44545</c:v>
                </c:pt>
                <c:pt idx="1102">
                  <c:v>44544</c:v>
                </c:pt>
                <c:pt idx="1103">
                  <c:v>44543</c:v>
                </c:pt>
                <c:pt idx="1104">
                  <c:v>44540</c:v>
                </c:pt>
                <c:pt idx="1105">
                  <c:v>44539</c:v>
                </c:pt>
                <c:pt idx="1106">
                  <c:v>44538</c:v>
                </c:pt>
                <c:pt idx="1107">
                  <c:v>44537</c:v>
                </c:pt>
                <c:pt idx="1108">
                  <c:v>44536</c:v>
                </c:pt>
                <c:pt idx="1109">
                  <c:v>44533</c:v>
                </c:pt>
                <c:pt idx="1110">
                  <c:v>44532</c:v>
                </c:pt>
                <c:pt idx="1111">
                  <c:v>44531</c:v>
                </c:pt>
                <c:pt idx="1112">
                  <c:v>44530</c:v>
                </c:pt>
                <c:pt idx="1113">
                  <c:v>44529</c:v>
                </c:pt>
                <c:pt idx="1114">
                  <c:v>44526</c:v>
                </c:pt>
                <c:pt idx="1115">
                  <c:v>44524</c:v>
                </c:pt>
                <c:pt idx="1116">
                  <c:v>44523</c:v>
                </c:pt>
                <c:pt idx="1117">
                  <c:v>44522</c:v>
                </c:pt>
                <c:pt idx="1118">
                  <c:v>44519</c:v>
                </c:pt>
                <c:pt idx="1119">
                  <c:v>44518</c:v>
                </c:pt>
                <c:pt idx="1120">
                  <c:v>44517</c:v>
                </c:pt>
                <c:pt idx="1121">
                  <c:v>44516</c:v>
                </c:pt>
                <c:pt idx="1122">
                  <c:v>44515</c:v>
                </c:pt>
                <c:pt idx="1123">
                  <c:v>44512</c:v>
                </c:pt>
                <c:pt idx="1124">
                  <c:v>44511</c:v>
                </c:pt>
                <c:pt idx="1125">
                  <c:v>44510</c:v>
                </c:pt>
                <c:pt idx="1126">
                  <c:v>44509</c:v>
                </c:pt>
                <c:pt idx="1127">
                  <c:v>44508</c:v>
                </c:pt>
                <c:pt idx="1128">
                  <c:v>44505</c:v>
                </c:pt>
                <c:pt idx="1129">
                  <c:v>44504</c:v>
                </c:pt>
                <c:pt idx="1130">
                  <c:v>44503</c:v>
                </c:pt>
                <c:pt idx="1131">
                  <c:v>44502</c:v>
                </c:pt>
                <c:pt idx="1132">
                  <c:v>44501</c:v>
                </c:pt>
                <c:pt idx="1133">
                  <c:v>44498</c:v>
                </c:pt>
                <c:pt idx="1134">
                  <c:v>44497</c:v>
                </c:pt>
                <c:pt idx="1135">
                  <c:v>44496</c:v>
                </c:pt>
                <c:pt idx="1136">
                  <c:v>44495</c:v>
                </c:pt>
                <c:pt idx="1137">
                  <c:v>44494</c:v>
                </c:pt>
                <c:pt idx="1138">
                  <c:v>44491</c:v>
                </c:pt>
                <c:pt idx="1139">
                  <c:v>44490</c:v>
                </c:pt>
                <c:pt idx="1140">
                  <c:v>44489</c:v>
                </c:pt>
                <c:pt idx="1141">
                  <c:v>44488</c:v>
                </c:pt>
                <c:pt idx="1142">
                  <c:v>44487</c:v>
                </c:pt>
                <c:pt idx="1143">
                  <c:v>44484</c:v>
                </c:pt>
                <c:pt idx="1144">
                  <c:v>44483</c:v>
                </c:pt>
                <c:pt idx="1145">
                  <c:v>44482</c:v>
                </c:pt>
                <c:pt idx="1146">
                  <c:v>44481</c:v>
                </c:pt>
                <c:pt idx="1147">
                  <c:v>44480</c:v>
                </c:pt>
                <c:pt idx="1148">
                  <c:v>44477</c:v>
                </c:pt>
                <c:pt idx="1149">
                  <c:v>44476</c:v>
                </c:pt>
                <c:pt idx="1150">
                  <c:v>44475</c:v>
                </c:pt>
                <c:pt idx="1151">
                  <c:v>44474</c:v>
                </c:pt>
                <c:pt idx="1152">
                  <c:v>44473</c:v>
                </c:pt>
                <c:pt idx="1153">
                  <c:v>44470</c:v>
                </c:pt>
                <c:pt idx="1154">
                  <c:v>44469</c:v>
                </c:pt>
                <c:pt idx="1155">
                  <c:v>44468</c:v>
                </c:pt>
                <c:pt idx="1156">
                  <c:v>44467</c:v>
                </c:pt>
                <c:pt idx="1157">
                  <c:v>44466</c:v>
                </c:pt>
                <c:pt idx="1158">
                  <c:v>44463</c:v>
                </c:pt>
                <c:pt idx="1159">
                  <c:v>44462</c:v>
                </c:pt>
                <c:pt idx="1160">
                  <c:v>44461</c:v>
                </c:pt>
                <c:pt idx="1161">
                  <c:v>44460</c:v>
                </c:pt>
                <c:pt idx="1162">
                  <c:v>44459</c:v>
                </c:pt>
                <c:pt idx="1163">
                  <c:v>44456</c:v>
                </c:pt>
                <c:pt idx="1164">
                  <c:v>44455</c:v>
                </c:pt>
                <c:pt idx="1165">
                  <c:v>44454</c:v>
                </c:pt>
                <c:pt idx="1166">
                  <c:v>44453</c:v>
                </c:pt>
                <c:pt idx="1167">
                  <c:v>44452</c:v>
                </c:pt>
                <c:pt idx="1168">
                  <c:v>44449</c:v>
                </c:pt>
                <c:pt idx="1169">
                  <c:v>44448</c:v>
                </c:pt>
                <c:pt idx="1170">
                  <c:v>44447</c:v>
                </c:pt>
                <c:pt idx="1171">
                  <c:v>44446</c:v>
                </c:pt>
                <c:pt idx="1172">
                  <c:v>44442</c:v>
                </c:pt>
                <c:pt idx="1173">
                  <c:v>44441</c:v>
                </c:pt>
                <c:pt idx="1174">
                  <c:v>44440</c:v>
                </c:pt>
                <c:pt idx="1175">
                  <c:v>44439</c:v>
                </c:pt>
                <c:pt idx="1176">
                  <c:v>44438</c:v>
                </c:pt>
                <c:pt idx="1177">
                  <c:v>44435</c:v>
                </c:pt>
                <c:pt idx="1178">
                  <c:v>44434</c:v>
                </c:pt>
                <c:pt idx="1179">
                  <c:v>44433</c:v>
                </c:pt>
                <c:pt idx="1180">
                  <c:v>44432</c:v>
                </c:pt>
                <c:pt idx="1181">
                  <c:v>44431</c:v>
                </c:pt>
                <c:pt idx="1182">
                  <c:v>44428</c:v>
                </c:pt>
                <c:pt idx="1183">
                  <c:v>44427</c:v>
                </c:pt>
                <c:pt idx="1184">
                  <c:v>44426</c:v>
                </c:pt>
                <c:pt idx="1185">
                  <c:v>44425</c:v>
                </c:pt>
                <c:pt idx="1186">
                  <c:v>44424</c:v>
                </c:pt>
                <c:pt idx="1187">
                  <c:v>44421</c:v>
                </c:pt>
                <c:pt idx="1188">
                  <c:v>44420</c:v>
                </c:pt>
                <c:pt idx="1189">
                  <c:v>44419</c:v>
                </c:pt>
                <c:pt idx="1190">
                  <c:v>44418</c:v>
                </c:pt>
                <c:pt idx="1191">
                  <c:v>44417</c:v>
                </c:pt>
                <c:pt idx="1192">
                  <c:v>44414</c:v>
                </c:pt>
                <c:pt idx="1193">
                  <c:v>44413</c:v>
                </c:pt>
                <c:pt idx="1194">
                  <c:v>44412</c:v>
                </c:pt>
                <c:pt idx="1195">
                  <c:v>44411</c:v>
                </c:pt>
                <c:pt idx="1196">
                  <c:v>44410</c:v>
                </c:pt>
                <c:pt idx="1197">
                  <c:v>44407</c:v>
                </c:pt>
                <c:pt idx="1198">
                  <c:v>44406</c:v>
                </c:pt>
                <c:pt idx="1199">
                  <c:v>44405</c:v>
                </c:pt>
                <c:pt idx="1200">
                  <c:v>44404</c:v>
                </c:pt>
                <c:pt idx="1201">
                  <c:v>44403</c:v>
                </c:pt>
                <c:pt idx="1202">
                  <c:v>44400</c:v>
                </c:pt>
                <c:pt idx="1203">
                  <c:v>44399</c:v>
                </c:pt>
                <c:pt idx="1204">
                  <c:v>44398</c:v>
                </c:pt>
                <c:pt idx="1205">
                  <c:v>44397</c:v>
                </c:pt>
                <c:pt idx="1206">
                  <c:v>44396</c:v>
                </c:pt>
                <c:pt idx="1207">
                  <c:v>44393</c:v>
                </c:pt>
                <c:pt idx="1208">
                  <c:v>44392</c:v>
                </c:pt>
                <c:pt idx="1209">
                  <c:v>44391</c:v>
                </c:pt>
                <c:pt idx="1210">
                  <c:v>44390</c:v>
                </c:pt>
                <c:pt idx="1211">
                  <c:v>44389</c:v>
                </c:pt>
                <c:pt idx="1212">
                  <c:v>44386</c:v>
                </c:pt>
                <c:pt idx="1213">
                  <c:v>44385</c:v>
                </c:pt>
                <c:pt idx="1214">
                  <c:v>44384</c:v>
                </c:pt>
                <c:pt idx="1215">
                  <c:v>44383</c:v>
                </c:pt>
                <c:pt idx="1216">
                  <c:v>44379</c:v>
                </c:pt>
                <c:pt idx="1217">
                  <c:v>44378</c:v>
                </c:pt>
                <c:pt idx="1218">
                  <c:v>44377</c:v>
                </c:pt>
                <c:pt idx="1219">
                  <c:v>44376</c:v>
                </c:pt>
                <c:pt idx="1220">
                  <c:v>44375</c:v>
                </c:pt>
                <c:pt idx="1221">
                  <c:v>44372</c:v>
                </c:pt>
                <c:pt idx="1222">
                  <c:v>44371</c:v>
                </c:pt>
                <c:pt idx="1223">
                  <c:v>44370</c:v>
                </c:pt>
                <c:pt idx="1224">
                  <c:v>44369</c:v>
                </c:pt>
                <c:pt idx="1225">
                  <c:v>44368</c:v>
                </c:pt>
                <c:pt idx="1226">
                  <c:v>44365</c:v>
                </c:pt>
                <c:pt idx="1227">
                  <c:v>44364</c:v>
                </c:pt>
                <c:pt idx="1228">
                  <c:v>44363</c:v>
                </c:pt>
                <c:pt idx="1229">
                  <c:v>44362</c:v>
                </c:pt>
                <c:pt idx="1230">
                  <c:v>44361</c:v>
                </c:pt>
                <c:pt idx="1231">
                  <c:v>44358</c:v>
                </c:pt>
                <c:pt idx="1232">
                  <c:v>44357</c:v>
                </c:pt>
                <c:pt idx="1233">
                  <c:v>44356</c:v>
                </c:pt>
                <c:pt idx="1234">
                  <c:v>44355</c:v>
                </c:pt>
                <c:pt idx="1235">
                  <c:v>44354</c:v>
                </c:pt>
                <c:pt idx="1236">
                  <c:v>44351</c:v>
                </c:pt>
                <c:pt idx="1237">
                  <c:v>44350</c:v>
                </c:pt>
                <c:pt idx="1238">
                  <c:v>44349</c:v>
                </c:pt>
                <c:pt idx="1239">
                  <c:v>44348</c:v>
                </c:pt>
                <c:pt idx="1240">
                  <c:v>44344</c:v>
                </c:pt>
                <c:pt idx="1241">
                  <c:v>44343</c:v>
                </c:pt>
                <c:pt idx="1242">
                  <c:v>44342</c:v>
                </c:pt>
                <c:pt idx="1243">
                  <c:v>44341</c:v>
                </c:pt>
                <c:pt idx="1244">
                  <c:v>44340</c:v>
                </c:pt>
                <c:pt idx="1245">
                  <c:v>44337</c:v>
                </c:pt>
                <c:pt idx="1246">
                  <c:v>44336</c:v>
                </c:pt>
                <c:pt idx="1247">
                  <c:v>44335</c:v>
                </c:pt>
                <c:pt idx="1248">
                  <c:v>44334</c:v>
                </c:pt>
                <c:pt idx="1249">
                  <c:v>44333</c:v>
                </c:pt>
                <c:pt idx="1250">
                  <c:v>44330</c:v>
                </c:pt>
                <c:pt idx="1251">
                  <c:v>44329</c:v>
                </c:pt>
                <c:pt idx="1252">
                  <c:v>44328</c:v>
                </c:pt>
                <c:pt idx="1253">
                  <c:v>44327</c:v>
                </c:pt>
                <c:pt idx="1254">
                  <c:v>44326</c:v>
                </c:pt>
                <c:pt idx="1255">
                  <c:v>44323</c:v>
                </c:pt>
              </c:numCache>
            </c:numRef>
          </c:cat>
          <c:val>
            <c:numRef>
              <c:f>'5Y'!$B$8:$B$1263</c:f>
              <c:numCache>
                <c:formatCode>"$"#,##0.00_);\("$"#,##0.00\)</c:formatCode>
                <c:ptCount val="1256"/>
                <c:pt idx="0">
                  <c:v>7337.11</c:v>
                </c:pt>
                <c:pt idx="1">
                  <c:v>7365.12</c:v>
                </c:pt>
                <c:pt idx="2">
                  <c:v>7259.22</c:v>
                </c:pt>
                <c:pt idx="3">
                  <c:v>7200.75</c:v>
                </c:pt>
                <c:pt idx="4">
                  <c:v>7230.12</c:v>
                </c:pt>
                <c:pt idx="5">
                  <c:v>7209.01</c:v>
                </c:pt>
                <c:pt idx="6">
                  <c:v>7135.95</c:v>
                </c:pt>
                <c:pt idx="7">
                  <c:v>7138.8</c:v>
                </c:pt>
                <c:pt idx="8">
                  <c:v>7173.91</c:v>
                </c:pt>
                <c:pt idx="9">
                  <c:v>7165.08</c:v>
                </c:pt>
                <c:pt idx="10">
                  <c:v>7108.4</c:v>
                </c:pt>
                <c:pt idx="11">
                  <c:v>7137.9</c:v>
                </c:pt>
                <c:pt idx="12">
                  <c:v>7064.01</c:v>
                </c:pt>
                <c:pt idx="13">
                  <c:v>7109.14</c:v>
                </c:pt>
                <c:pt idx="14">
                  <c:v>7126.06</c:v>
                </c:pt>
                <c:pt idx="15">
                  <c:v>7041.28</c:v>
                </c:pt>
                <c:pt idx="16">
                  <c:v>7022.95</c:v>
                </c:pt>
                <c:pt idx="17">
                  <c:v>6967.38</c:v>
                </c:pt>
                <c:pt idx="18">
                  <c:v>6886.24</c:v>
                </c:pt>
                <c:pt idx="19">
                  <c:v>6816.89</c:v>
                </c:pt>
                <c:pt idx="20">
                  <c:v>6824.66</c:v>
                </c:pt>
                <c:pt idx="21">
                  <c:v>6782.81</c:v>
                </c:pt>
                <c:pt idx="22">
                  <c:v>6616.85</c:v>
                </c:pt>
                <c:pt idx="23">
                  <c:v>6611.83</c:v>
                </c:pt>
                <c:pt idx="24">
                  <c:v>6582.69</c:v>
                </c:pt>
                <c:pt idx="25">
                  <c:v>6575.32</c:v>
                </c:pt>
                <c:pt idx="26">
                  <c:v>6528.52</c:v>
                </c:pt>
                <c:pt idx="27">
                  <c:v>6343.72</c:v>
                </c:pt>
                <c:pt idx="28">
                  <c:v>6368.85</c:v>
                </c:pt>
                <c:pt idx="29">
                  <c:v>6477.16</c:v>
                </c:pt>
                <c:pt idx="30">
                  <c:v>6591.9</c:v>
                </c:pt>
                <c:pt idx="31">
                  <c:v>6556.37</c:v>
                </c:pt>
                <c:pt idx="32">
                  <c:v>6581</c:v>
                </c:pt>
                <c:pt idx="33">
                  <c:v>6506.48</c:v>
                </c:pt>
                <c:pt idx="34">
                  <c:v>6606.49</c:v>
                </c:pt>
                <c:pt idx="35">
                  <c:v>6624.7</c:v>
                </c:pt>
                <c:pt idx="36">
                  <c:v>6716.09</c:v>
                </c:pt>
                <c:pt idx="37">
                  <c:v>6699.38</c:v>
                </c:pt>
                <c:pt idx="38">
                  <c:v>6632.19</c:v>
                </c:pt>
                <c:pt idx="39">
                  <c:v>6672.62</c:v>
                </c:pt>
                <c:pt idx="40">
                  <c:v>6775.8</c:v>
                </c:pt>
                <c:pt idx="41">
                  <c:v>6781.48</c:v>
                </c:pt>
                <c:pt idx="42">
                  <c:v>6795.99</c:v>
                </c:pt>
                <c:pt idx="43">
                  <c:v>6740.02</c:v>
                </c:pt>
                <c:pt idx="44">
                  <c:v>6830.71</c:v>
                </c:pt>
                <c:pt idx="45">
                  <c:v>6869.5</c:v>
                </c:pt>
                <c:pt idx="46">
                  <c:v>6816.63</c:v>
                </c:pt>
                <c:pt idx="47">
                  <c:v>6881.62</c:v>
                </c:pt>
                <c:pt idx="48">
                  <c:v>6878.88</c:v>
                </c:pt>
                <c:pt idx="49">
                  <c:v>6908.86</c:v>
                </c:pt>
                <c:pt idx="50">
                  <c:v>6946.13</c:v>
                </c:pt>
                <c:pt idx="51">
                  <c:v>6890.07</c:v>
                </c:pt>
                <c:pt idx="52">
                  <c:v>6837.75</c:v>
                </c:pt>
                <c:pt idx="53">
                  <c:v>6909.51</c:v>
                </c:pt>
                <c:pt idx="54">
                  <c:v>6861.89</c:v>
                </c:pt>
                <c:pt idx="55">
                  <c:v>6881.31</c:v>
                </c:pt>
                <c:pt idx="56">
                  <c:v>6843.22</c:v>
                </c:pt>
                <c:pt idx="57">
                  <c:v>6836.17</c:v>
                </c:pt>
                <c:pt idx="58">
                  <c:v>6832.76</c:v>
                </c:pt>
                <c:pt idx="59">
                  <c:v>6941.47</c:v>
                </c:pt>
                <c:pt idx="60">
                  <c:v>6941.81</c:v>
                </c:pt>
                <c:pt idx="61">
                  <c:v>6964.82</c:v>
                </c:pt>
                <c:pt idx="62">
                  <c:v>6932.3</c:v>
                </c:pt>
                <c:pt idx="63">
                  <c:v>6798.4</c:v>
                </c:pt>
                <c:pt idx="64">
                  <c:v>6882.72</c:v>
                </c:pt>
                <c:pt idx="65">
                  <c:v>6917.81</c:v>
                </c:pt>
                <c:pt idx="66">
                  <c:v>6976.44</c:v>
                </c:pt>
                <c:pt idx="67">
                  <c:v>6939.03</c:v>
                </c:pt>
                <c:pt idx="68">
                  <c:v>6969.01</c:v>
                </c:pt>
                <c:pt idx="69">
                  <c:v>6978.03</c:v>
                </c:pt>
                <c:pt idx="70">
                  <c:v>6978.6</c:v>
                </c:pt>
                <c:pt idx="71">
                  <c:v>6950.23</c:v>
                </c:pt>
                <c:pt idx="72">
                  <c:v>6915.61</c:v>
                </c:pt>
                <c:pt idx="73">
                  <c:v>6913.35</c:v>
                </c:pt>
                <c:pt idx="74">
                  <c:v>6875.62</c:v>
                </c:pt>
                <c:pt idx="75">
                  <c:v>6796.86</c:v>
                </c:pt>
                <c:pt idx="76">
                  <c:v>6940.01</c:v>
                </c:pt>
                <c:pt idx="77">
                  <c:v>6944.47</c:v>
                </c:pt>
                <c:pt idx="78">
                  <c:v>6926.6</c:v>
                </c:pt>
                <c:pt idx="79">
                  <c:v>6963.74</c:v>
                </c:pt>
                <c:pt idx="80">
                  <c:v>6977.27</c:v>
                </c:pt>
                <c:pt idx="81">
                  <c:v>6966.28</c:v>
                </c:pt>
                <c:pt idx="82">
                  <c:v>6921.46</c:v>
                </c:pt>
                <c:pt idx="83">
                  <c:v>6920.93</c:v>
                </c:pt>
                <c:pt idx="84">
                  <c:v>6944.82</c:v>
                </c:pt>
                <c:pt idx="85">
                  <c:v>6902.05</c:v>
                </c:pt>
                <c:pt idx="86">
                  <c:v>6858.47</c:v>
                </c:pt>
                <c:pt idx="87">
                  <c:v>6845.5</c:v>
                </c:pt>
                <c:pt idx="88">
                  <c:v>6896.24</c:v>
                </c:pt>
                <c:pt idx="89">
                  <c:v>6905.74</c:v>
                </c:pt>
                <c:pt idx="90">
                  <c:v>6929.94</c:v>
                </c:pt>
                <c:pt idx="91">
                  <c:v>6932.05</c:v>
                </c:pt>
                <c:pt idx="92">
                  <c:v>6909.79</c:v>
                </c:pt>
                <c:pt idx="93">
                  <c:v>6878.49</c:v>
                </c:pt>
                <c:pt idx="94">
                  <c:v>6834.5</c:v>
                </c:pt>
                <c:pt idx="95">
                  <c:v>6774.76</c:v>
                </c:pt>
                <c:pt idx="96">
                  <c:v>6721.43</c:v>
                </c:pt>
                <c:pt idx="97">
                  <c:v>6800.26</c:v>
                </c:pt>
                <c:pt idx="98">
                  <c:v>6816.51</c:v>
                </c:pt>
                <c:pt idx="99">
                  <c:v>6827.41</c:v>
                </c:pt>
                <c:pt idx="100">
                  <c:v>6901</c:v>
                </c:pt>
                <c:pt idx="101">
                  <c:v>6886.68</c:v>
                </c:pt>
                <c:pt idx="102">
                  <c:v>6840.51</c:v>
                </c:pt>
                <c:pt idx="103">
                  <c:v>6846.51</c:v>
                </c:pt>
                <c:pt idx="104">
                  <c:v>6870.4</c:v>
                </c:pt>
                <c:pt idx="105">
                  <c:v>6857.12</c:v>
                </c:pt>
                <c:pt idx="106">
                  <c:v>6849.72</c:v>
                </c:pt>
                <c:pt idx="107">
                  <c:v>6829.37</c:v>
                </c:pt>
                <c:pt idx="108">
                  <c:v>6812.63</c:v>
                </c:pt>
                <c:pt idx="109">
                  <c:v>6849.09</c:v>
                </c:pt>
                <c:pt idx="110">
                  <c:v>6812.61</c:v>
                </c:pt>
                <c:pt idx="111">
                  <c:v>6765.88</c:v>
                </c:pt>
                <c:pt idx="112">
                  <c:v>6705.12</c:v>
                </c:pt>
                <c:pt idx="113">
                  <c:v>6602.99</c:v>
                </c:pt>
                <c:pt idx="114">
                  <c:v>6538.76</c:v>
                </c:pt>
                <c:pt idx="115">
                  <c:v>6642.16</c:v>
                </c:pt>
                <c:pt idx="116">
                  <c:v>6617.32</c:v>
                </c:pt>
                <c:pt idx="117">
                  <c:v>6672.41</c:v>
                </c:pt>
                <c:pt idx="118">
                  <c:v>6734.11</c:v>
                </c:pt>
                <c:pt idx="119">
                  <c:v>6737.49</c:v>
                </c:pt>
                <c:pt idx="120">
                  <c:v>6850.92</c:v>
                </c:pt>
                <c:pt idx="121">
                  <c:v>6846.61</c:v>
                </c:pt>
                <c:pt idx="122">
                  <c:v>6832.43</c:v>
                </c:pt>
                <c:pt idx="123">
                  <c:v>6728.8</c:v>
                </c:pt>
                <c:pt idx="124">
                  <c:v>6720.32</c:v>
                </c:pt>
                <c:pt idx="125">
                  <c:v>6796.29</c:v>
                </c:pt>
                <c:pt idx="126">
                  <c:v>6771.55</c:v>
                </c:pt>
                <c:pt idx="127">
                  <c:v>6851.97</c:v>
                </c:pt>
                <c:pt idx="128">
                  <c:v>6840.2</c:v>
                </c:pt>
                <c:pt idx="129">
                  <c:v>6822.34</c:v>
                </c:pt>
                <c:pt idx="130">
                  <c:v>6890.59</c:v>
                </c:pt>
                <c:pt idx="131">
                  <c:v>6890.89</c:v>
                </c:pt>
                <c:pt idx="132">
                  <c:v>6875.16</c:v>
                </c:pt>
                <c:pt idx="133">
                  <c:v>6791.69</c:v>
                </c:pt>
                <c:pt idx="134">
                  <c:v>6738.44</c:v>
                </c:pt>
                <c:pt idx="135">
                  <c:v>6699.4</c:v>
                </c:pt>
                <c:pt idx="136">
                  <c:v>6735.35</c:v>
                </c:pt>
                <c:pt idx="137">
                  <c:v>6735.13</c:v>
                </c:pt>
                <c:pt idx="138">
                  <c:v>6664.01</c:v>
                </c:pt>
                <c:pt idx="139">
                  <c:v>6629.07</c:v>
                </c:pt>
                <c:pt idx="140">
                  <c:v>6671.06</c:v>
                </c:pt>
                <c:pt idx="141">
                  <c:v>6644.31</c:v>
                </c:pt>
                <c:pt idx="142">
                  <c:v>6654.72</c:v>
                </c:pt>
                <c:pt idx="143">
                  <c:v>6552.51</c:v>
                </c:pt>
                <c:pt idx="144">
                  <c:v>6735.11</c:v>
                </c:pt>
                <c:pt idx="145">
                  <c:v>6753.72</c:v>
                </c:pt>
                <c:pt idx="146">
                  <c:v>6714.59</c:v>
                </c:pt>
                <c:pt idx="147">
                  <c:v>6740.28</c:v>
                </c:pt>
                <c:pt idx="148">
                  <c:v>6715.79</c:v>
                </c:pt>
                <c:pt idx="149">
                  <c:v>6715.35</c:v>
                </c:pt>
                <c:pt idx="150">
                  <c:v>6711.2</c:v>
                </c:pt>
                <c:pt idx="151">
                  <c:v>6688.46</c:v>
                </c:pt>
                <c:pt idx="152">
                  <c:v>6661.21</c:v>
                </c:pt>
                <c:pt idx="153">
                  <c:v>6643.7</c:v>
                </c:pt>
                <c:pt idx="154">
                  <c:v>6604.72</c:v>
                </c:pt>
                <c:pt idx="155">
                  <c:v>6637.97</c:v>
                </c:pt>
                <c:pt idx="156">
                  <c:v>6656.92</c:v>
                </c:pt>
                <c:pt idx="157">
                  <c:v>6693.75</c:v>
                </c:pt>
                <c:pt idx="158">
                  <c:v>6664.36</c:v>
                </c:pt>
                <c:pt idx="159">
                  <c:v>6631.96</c:v>
                </c:pt>
                <c:pt idx="160">
                  <c:v>6600.35</c:v>
                </c:pt>
                <c:pt idx="161">
                  <c:v>6606.76</c:v>
                </c:pt>
                <c:pt idx="162">
                  <c:v>6615.28</c:v>
                </c:pt>
                <c:pt idx="163">
                  <c:v>6584.29</c:v>
                </c:pt>
                <c:pt idx="164">
                  <c:v>6587.47</c:v>
                </c:pt>
                <c:pt idx="165">
                  <c:v>6532.04</c:v>
                </c:pt>
                <c:pt idx="166">
                  <c:v>6512.61</c:v>
                </c:pt>
                <c:pt idx="167">
                  <c:v>6495.15</c:v>
                </c:pt>
                <c:pt idx="168">
                  <c:v>6481.5</c:v>
                </c:pt>
                <c:pt idx="169">
                  <c:v>6502.08</c:v>
                </c:pt>
                <c:pt idx="170">
                  <c:v>6448.26</c:v>
                </c:pt>
                <c:pt idx="171">
                  <c:v>6415.54</c:v>
                </c:pt>
                <c:pt idx="172">
                  <c:v>6460.26</c:v>
                </c:pt>
                <c:pt idx="173">
                  <c:v>6501.86</c:v>
                </c:pt>
                <c:pt idx="174">
                  <c:v>6481.4</c:v>
                </c:pt>
                <c:pt idx="175">
                  <c:v>6465.94</c:v>
                </c:pt>
                <c:pt idx="176">
                  <c:v>6439.32</c:v>
                </c:pt>
                <c:pt idx="177">
                  <c:v>6466.91</c:v>
                </c:pt>
                <c:pt idx="178">
                  <c:v>6370.17</c:v>
                </c:pt>
                <c:pt idx="179">
                  <c:v>6395.78</c:v>
                </c:pt>
                <c:pt idx="180">
                  <c:v>6411.37</c:v>
                </c:pt>
                <c:pt idx="181">
                  <c:v>6449.15</c:v>
                </c:pt>
                <c:pt idx="182">
                  <c:v>6449.8</c:v>
                </c:pt>
                <c:pt idx="183">
                  <c:v>6468.54</c:v>
                </c:pt>
                <c:pt idx="184">
                  <c:v>6466.58</c:v>
                </c:pt>
                <c:pt idx="185">
                  <c:v>6445.76</c:v>
                </c:pt>
                <c:pt idx="186">
                  <c:v>6373.45</c:v>
                </c:pt>
                <c:pt idx="187">
                  <c:v>6389.45</c:v>
                </c:pt>
                <c:pt idx="188">
                  <c:v>6340</c:v>
                </c:pt>
                <c:pt idx="189">
                  <c:v>6345.06</c:v>
                </c:pt>
                <c:pt idx="190">
                  <c:v>6299.19</c:v>
                </c:pt>
                <c:pt idx="191">
                  <c:v>6329.94</c:v>
                </c:pt>
                <c:pt idx="192">
                  <c:v>6238.01</c:v>
                </c:pt>
                <c:pt idx="193">
                  <c:v>6339.39</c:v>
                </c:pt>
                <c:pt idx="194">
                  <c:v>6362.9</c:v>
                </c:pt>
                <c:pt idx="195">
                  <c:v>6370.86</c:v>
                </c:pt>
                <c:pt idx="196">
                  <c:v>6389.77</c:v>
                </c:pt>
                <c:pt idx="197">
                  <c:v>6388.64</c:v>
                </c:pt>
                <c:pt idx="198">
                  <c:v>6363.35</c:v>
                </c:pt>
                <c:pt idx="199">
                  <c:v>6358.91</c:v>
                </c:pt>
                <c:pt idx="200">
                  <c:v>6309.62</c:v>
                </c:pt>
                <c:pt idx="201">
                  <c:v>6305.6</c:v>
                </c:pt>
                <c:pt idx="202">
                  <c:v>6296.79</c:v>
                </c:pt>
                <c:pt idx="203">
                  <c:v>6297.36</c:v>
                </c:pt>
                <c:pt idx="204">
                  <c:v>6263.7</c:v>
                </c:pt>
                <c:pt idx="205">
                  <c:v>6243.76</c:v>
                </c:pt>
                <c:pt idx="206">
                  <c:v>6268.56</c:v>
                </c:pt>
                <c:pt idx="207">
                  <c:v>6259.75</c:v>
                </c:pt>
                <c:pt idx="208">
                  <c:v>6280.46</c:v>
                </c:pt>
                <c:pt idx="209">
                  <c:v>6263.26</c:v>
                </c:pt>
                <c:pt idx="210">
                  <c:v>6225.52</c:v>
                </c:pt>
                <c:pt idx="211">
                  <c:v>6229.98</c:v>
                </c:pt>
                <c:pt idx="212">
                  <c:v>6279.35</c:v>
                </c:pt>
                <c:pt idx="213">
                  <c:v>6227.42</c:v>
                </c:pt>
                <c:pt idx="214">
                  <c:v>6198.01</c:v>
                </c:pt>
                <c:pt idx="215">
                  <c:v>6204.95</c:v>
                </c:pt>
                <c:pt idx="216">
                  <c:v>6173.07</c:v>
                </c:pt>
                <c:pt idx="217">
                  <c:v>6141.02</c:v>
                </c:pt>
                <c:pt idx="218">
                  <c:v>6092.16</c:v>
                </c:pt>
                <c:pt idx="219">
                  <c:v>6092.18</c:v>
                </c:pt>
                <c:pt idx="220">
                  <c:v>6025.17</c:v>
                </c:pt>
                <c:pt idx="221">
                  <c:v>5967.84</c:v>
                </c:pt>
                <c:pt idx="222">
                  <c:v>5980.87</c:v>
                </c:pt>
                <c:pt idx="223">
                  <c:v>5982.72</c:v>
                </c:pt>
                <c:pt idx="224">
                  <c:v>6033.11</c:v>
                </c:pt>
                <c:pt idx="225">
                  <c:v>5976.97</c:v>
                </c:pt>
                <c:pt idx="226">
                  <c:v>6045.26</c:v>
                </c:pt>
                <c:pt idx="227">
                  <c:v>6022.24</c:v>
                </c:pt>
                <c:pt idx="228">
                  <c:v>6038.81</c:v>
                </c:pt>
                <c:pt idx="229">
                  <c:v>6005.88</c:v>
                </c:pt>
                <c:pt idx="230">
                  <c:v>6000.36</c:v>
                </c:pt>
                <c:pt idx="231">
                  <c:v>5939.3</c:v>
                </c:pt>
                <c:pt idx="232">
                  <c:v>5970.81</c:v>
                </c:pt>
                <c:pt idx="233">
                  <c:v>5970.37</c:v>
                </c:pt>
                <c:pt idx="234">
                  <c:v>5935.94</c:v>
                </c:pt>
                <c:pt idx="235">
                  <c:v>5911.69</c:v>
                </c:pt>
                <c:pt idx="236">
                  <c:v>5912.17</c:v>
                </c:pt>
                <c:pt idx="237">
                  <c:v>5888.55</c:v>
                </c:pt>
                <c:pt idx="238">
                  <c:v>5921.54</c:v>
                </c:pt>
                <c:pt idx="239">
                  <c:v>5802.82</c:v>
                </c:pt>
                <c:pt idx="240">
                  <c:v>5842.01</c:v>
                </c:pt>
                <c:pt idx="241">
                  <c:v>5844.61</c:v>
                </c:pt>
                <c:pt idx="242">
                  <c:v>5940.46</c:v>
                </c:pt>
                <c:pt idx="243">
                  <c:v>5963.6</c:v>
                </c:pt>
                <c:pt idx="244">
                  <c:v>5958.38</c:v>
                </c:pt>
                <c:pt idx="245">
                  <c:v>5916.93</c:v>
                </c:pt>
                <c:pt idx="246">
                  <c:v>5892.58</c:v>
                </c:pt>
                <c:pt idx="247">
                  <c:v>5886.55</c:v>
                </c:pt>
                <c:pt idx="248">
                  <c:v>5844.19</c:v>
                </c:pt>
                <c:pt idx="249">
                  <c:v>5659.91</c:v>
                </c:pt>
                <c:pt idx="250">
                  <c:v>5663.94</c:v>
                </c:pt>
                <c:pt idx="251">
                  <c:v>5631.28</c:v>
                </c:pt>
                <c:pt idx="252">
                  <c:v>5606.91</c:v>
                </c:pt>
                <c:pt idx="253">
                  <c:v>5650.38</c:v>
                </c:pt>
                <c:pt idx="254">
                  <c:v>5686.67</c:v>
                </c:pt>
                <c:pt idx="255">
                  <c:v>5604.14</c:v>
                </c:pt>
                <c:pt idx="256">
                  <c:v>5569.06</c:v>
                </c:pt>
                <c:pt idx="257">
                  <c:v>5560.83</c:v>
                </c:pt>
                <c:pt idx="258">
                  <c:v>5528.75</c:v>
                </c:pt>
                <c:pt idx="259">
                  <c:v>5525.21</c:v>
                </c:pt>
                <c:pt idx="260">
                  <c:v>5484.77</c:v>
                </c:pt>
                <c:pt idx="261">
                  <c:v>5375.86</c:v>
                </c:pt>
                <c:pt idx="262">
                  <c:v>5287.76</c:v>
                </c:pt>
                <c:pt idx="263">
                  <c:v>5158.2</c:v>
                </c:pt>
                <c:pt idx="264">
                  <c:v>5282.7</c:v>
                </c:pt>
                <c:pt idx="265">
                  <c:v>5275.7</c:v>
                </c:pt>
                <c:pt idx="266">
                  <c:v>5396.63</c:v>
                </c:pt>
                <c:pt idx="267">
                  <c:v>5405.97</c:v>
                </c:pt>
                <c:pt idx="268">
                  <c:v>5363.36</c:v>
                </c:pt>
                <c:pt idx="269">
                  <c:v>5268.05</c:v>
                </c:pt>
                <c:pt idx="270">
                  <c:v>5456.9</c:v>
                </c:pt>
                <c:pt idx="271">
                  <c:v>4982.7700000000004</c:v>
                </c:pt>
                <c:pt idx="272">
                  <c:v>5062.25</c:v>
                </c:pt>
                <c:pt idx="273">
                  <c:v>5074.08</c:v>
                </c:pt>
                <c:pt idx="274">
                  <c:v>5396.52</c:v>
                </c:pt>
                <c:pt idx="275">
                  <c:v>5670.97</c:v>
                </c:pt>
                <c:pt idx="276">
                  <c:v>5633.07</c:v>
                </c:pt>
                <c:pt idx="277">
                  <c:v>5611.85</c:v>
                </c:pt>
                <c:pt idx="278">
                  <c:v>5580.94</c:v>
                </c:pt>
                <c:pt idx="279">
                  <c:v>5693.31</c:v>
                </c:pt>
                <c:pt idx="280">
                  <c:v>5712.2</c:v>
                </c:pt>
                <c:pt idx="281">
                  <c:v>5776.65</c:v>
                </c:pt>
                <c:pt idx="282">
                  <c:v>5767.57</c:v>
                </c:pt>
                <c:pt idx="283">
                  <c:v>5667.56</c:v>
                </c:pt>
                <c:pt idx="284">
                  <c:v>5662.89</c:v>
                </c:pt>
                <c:pt idx="285">
                  <c:v>5675.29</c:v>
                </c:pt>
                <c:pt idx="286">
                  <c:v>5614.66</c:v>
                </c:pt>
                <c:pt idx="287">
                  <c:v>5675.12</c:v>
                </c:pt>
                <c:pt idx="288">
                  <c:v>5638.94</c:v>
                </c:pt>
                <c:pt idx="289">
                  <c:v>5521.52</c:v>
                </c:pt>
                <c:pt idx="290">
                  <c:v>5599.3</c:v>
                </c:pt>
                <c:pt idx="291">
                  <c:v>5572.07</c:v>
                </c:pt>
                <c:pt idx="292">
                  <c:v>5614.56</c:v>
                </c:pt>
                <c:pt idx="293">
                  <c:v>5770.2</c:v>
                </c:pt>
                <c:pt idx="294">
                  <c:v>5738.52</c:v>
                </c:pt>
                <c:pt idx="295">
                  <c:v>5842.63</c:v>
                </c:pt>
                <c:pt idx="296">
                  <c:v>5778.15</c:v>
                </c:pt>
                <c:pt idx="297">
                  <c:v>5849.72</c:v>
                </c:pt>
                <c:pt idx="298">
                  <c:v>5954.5</c:v>
                </c:pt>
                <c:pt idx="299">
                  <c:v>5861.57</c:v>
                </c:pt>
                <c:pt idx="300">
                  <c:v>5956.06</c:v>
                </c:pt>
                <c:pt idx="301">
                  <c:v>5955.25</c:v>
                </c:pt>
                <c:pt idx="302">
                  <c:v>5983.25</c:v>
                </c:pt>
                <c:pt idx="303">
                  <c:v>6013.13</c:v>
                </c:pt>
                <c:pt idx="304">
                  <c:v>6117.52</c:v>
                </c:pt>
                <c:pt idx="305">
                  <c:v>6144.15</c:v>
                </c:pt>
                <c:pt idx="306">
                  <c:v>6129.58</c:v>
                </c:pt>
                <c:pt idx="307">
                  <c:v>6114.63</c:v>
                </c:pt>
                <c:pt idx="308">
                  <c:v>6115.07</c:v>
                </c:pt>
                <c:pt idx="309">
                  <c:v>6051.97</c:v>
                </c:pt>
                <c:pt idx="310">
                  <c:v>6068.5</c:v>
                </c:pt>
                <c:pt idx="311">
                  <c:v>6066.44</c:v>
                </c:pt>
                <c:pt idx="312">
                  <c:v>6025.99</c:v>
                </c:pt>
                <c:pt idx="313">
                  <c:v>6083.57</c:v>
                </c:pt>
                <c:pt idx="314">
                  <c:v>6061.48</c:v>
                </c:pt>
                <c:pt idx="315">
                  <c:v>6037.88</c:v>
                </c:pt>
                <c:pt idx="316">
                  <c:v>5994.57</c:v>
                </c:pt>
                <c:pt idx="317">
                  <c:v>6040.53</c:v>
                </c:pt>
                <c:pt idx="318">
                  <c:v>6071.17</c:v>
                </c:pt>
                <c:pt idx="319">
                  <c:v>6039.31</c:v>
                </c:pt>
                <c:pt idx="320">
                  <c:v>6067.7</c:v>
                </c:pt>
                <c:pt idx="321">
                  <c:v>6012.28</c:v>
                </c:pt>
                <c:pt idx="322">
                  <c:v>6101.24</c:v>
                </c:pt>
                <c:pt idx="323">
                  <c:v>6118.71</c:v>
                </c:pt>
                <c:pt idx="324">
                  <c:v>6086.37</c:v>
                </c:pt>
                <c:pt idx="325">
                  <c:v>6049.24</c:v>
                </c:pt>
                <c:pt idx="326">
                  <c:v>5996.66</c:v>
                </c:pt>
                <c:pt idx="327">
                  <c:v>5937.34</c:v>
                </c:pt>
                <c:pt idx="328">
                  <c:v>5949.91</c:v>
                </c:pt>
                <c:pt idx="329">
                  <c:v>5842.91</c:v>
                </c:pt>
                <c:pt idx="330">
                  <c:v>5836.22</c:v>
                </c:pt>
                <c:pt idx="331">
                  <c:v>5827.04</c:v>
                </c:pt>
                <c:pt idx="332">
                  <c:v>5918.25</c:v>
                </c:pt>
                <c:pt idx="333">
                  <c:v>5909.03</c:v>
                </c:pt>
                <c:pt idx="334">
                  <c:v>5975.38</c:v>
                </c:pt>
                <c:pt idx="335">
                  <c:v>5942.47</c:v>
                </c:pt>
                <c:pt idx="336">
                  <c:v>5868.55</c:v>
                </c:pt>
                <c:pt idx="337">
                  <c:v>5881.63</c:v>
                </c:pt>
                <c:pt idx="338">
                  <c:v>5906.94</c:v>
                </c:pt>
                <c:pt idx="339">
                  <c:v>5970.84</c:v>
                </c:pt>
                <c:pt idx="340">
                  <c:v>6037.59</c:v>
                </c:pt>
                <c:pt idx="341">
                  <c:v>6040.04</c:v>
                </c:pt>
                <c:pt idx="342">
                  <c:v>5974.07</c:v>
                </c:pt>
                <c:pt idx="343">
                  <c:v>5930.85</c:v>
                </c:pt>
                <c:pt idx="344">
                  <c:v>5867.08</c:v>
                </c:pt>
                <c:pt idx="345">
                  <c:v>5872.16</c:v>
                </c:pt>
                <c:pt idx="346">
                  <c:v>6050.61</c:v>
                </c:pt>
                <c:pt idx="347">
                  <c:v>6074.08</c:v>
                </c:pt>
                <c:pt idx="348">
                  <c:v>6051.09</c:v>
                </c:pt>
                <c:pt idx="349">
                  <c:v>6051.25</c:v>
                </c:pt>
                <c:pt idx="350">
                  <c:v>6084.19</c:v>
                </c:pt>
                <c:pt idx="351">
                  <c:v>6034.91</c:v>
                </c:pt>
                <c:pt idx="352">
                  <c:v>6052.85</c:v>
                </c:pt>
                <c:pt idx="353">
                  <c:v>6090.27</c:v>
                </c:pt>
                <c:pt idx="354">
                  <c:v>6075.11</c:v>
                </c:pt>
                <c:pt idx="355">
                  <c:v>6086.49</c:v>
                </c:pt>
                <c:pt idx="356">
                  <c:v>6049.88</c:v>
                </c:pt>
                <c:pt idx="357">
                  <c:v>6047.15</c:v>
                </c:pt>
                <c:pt idx="358">
                  <c:v>6032.38</c:v>
                </c:pt>
                <c:pt idx="359">
                  <c:v>5998.74</c:v>
                </c:pt>
                <c:pt idx="360">
                  <c:v>6021.63</c:v>
                </c:pt>
                <c:pt idx="361">
                  <c:v>5987.37</c:v>
                </c:pt>
                <c:pt idx="362">
                  <c:v>5969.34</c:v>
                </c:pt>
                <c:pt idx="363">
                  <c:v>5948.71</c:v>
                </c:pt>
                <c:pt idx="364">
                  <c:v>5917.11</c:v>
                </c:pt>
                <c:pt idx="365">
                  <c:v>5916.98</c:v>
                </c:pt>
                <c:pt idx="366">
                  <c:v>5893.62</c:v>
                </c:pt>
                <c:pt idx="367">
                  <c:v>5870.62</c:v>
                </c:pt>
                <c:pt idx="368">
                  <c:v>5949.17</c:v>
                </c:pt>
                <c:pt idx="369">
                  <c:v>5985.38</c:v>
                </c:pt>
                <c:pt idx="370">
                  <c:v>5983.99</c:v>
                </c:pt>
                <c:pt idx="371">
                  <c:v>6001.35</c:v>
                </c:pt>
                <c:pt idx="372">
                  <c:v>5995.54</c:v>
                </c:pt>
                <c:pt idx="373">
                  <c:v>5973.1</c:v>
                </c:pt>
                <c:pt idx="374">
                  <c:v>5929.04</c:v>
                </c:pt>
                <c:pt idx="375">
                  <c:v>5782.76</c:v>
                </c:pt>
                <c:pt idx="376">
                  <c:v>5712.69</c:v>
                </c:pt>
                <c:pt idx="377">
                  <c:v>5728.8</c:v>
                </c:pt>
                <c:pt idx="378">
                  <c:v>5705.45</c:v>
                </c:pt>
                <c:pt idx="379">
                  <c:v>5813.67</c:v>
                </c:pt>
                <c:pt idx="380">
                  <c:v>5832.92</c:v>
                </c:pt>
                <c:pt idx="381">
                  <c:v>5823.52</c:v>
                </c:pt>
                <c:pt idx="382">
                  <c:v>5808.12</c:v>
                </c:pt>
                <c:pt idx="383">
                  <c:v>5809.86</c:v>
                </c:pt>
                <c:pt idx="384">
                  <c:v>5797.42</c:v>
                </c:pt>
                <c:pt idx="385">
                  <c:v>5851.2</c:v>
                </c:pt>
                <c:pt idx="386">
                  <c:v>5853.98</c:v>
                </c:pt>
                <c:pt idx="387">
                  <c:v>5864.67</c:v>
                </c:pt>
                <c:pt idx="388">
                  <c:v>5841.47</c:v>
                </c:pt>
                <c:pt idx="389">
                  <c:v>5842.47</c:v>
                </c:pt>
                <c:pt idx="390">
                  <c:v>5815.26</c:v>
                </c:pt>
                <c:pt idx="391">
                  <c:v>5859.85</c:v>
                </c:pt>
                <c:pt idx="392">
                  <c:v>5815.03</c:v>
                </c:pt>
                <c:pt idx="393">
                  <c:v>5780.05</c:v>
                </c:pt>
                <c:pt idx="394">
                  <c:v>5792.04</c:v>
                </c:pt>
                <c:pt idx="395">
                  <c:v>5751.13</c:v>
                </c:pt>
                <c:pt idx="396">
                  <c:v>5695.94</c:v>
                </c:pt>
                <c:pt idx="397">
                  <c:v>5751.07</c:v>
                </c:pt>
                <c:pt idx="398">
                  <c:v>5699.94</c:v>
                </c:pt>
                <c:pt idx="399">
                  <c:v>5709.54</c:v>
                </c:pt>
                <c:pt idx="400">
                  <c:v>5708.75</c:v>
                </c:pt>
                <c:pt idx="401">
                  <c:v>5762.48</c:v>
                </c:pt>
                <c:pt idx="402">
                  <c:v>5738.17</c:v>
                </c:pt>
                <c:pt idx="403">
                  <c:v>5745.37</c:v>
                </c:pt>
                <c:pt idx="404">
                  <c:v>5722.26</c:v>
                </c:pt>
                <c:pt idx="405">
                  <c:v>5732.93</c:v>
                </c:pt>
                <c:pt idx="406">
                  <c:v>5718.57</c:v>
                </c:pt>
                <c:pt idx="407">
                  <c:v>5702.55</c:v>
                </c:pt>
                <c:pt idx="408">
                  <c:v>5713.64</c:v>
                </c:pt>
                <c:pt idx="409">
                  <c:v>5618.26</c:v>
                </c:pt>
                <c:pt idx="410">
                  <c:v>5634.58</c:v>
                </c:pt>
                <c:pt idx="411">
                  <c:v>5633.09</c:v>
                </c:pt>
                <c:pt idx="412">
                  <c:v>5626.02</c:v>
                </c:pt>
                <c:pt idx="413">
                  <c:v>5595.76</c:v>
                </c:pt>
                <c:pt idx="414">
                  <c:v>5554.13</c:v>
                </c:pt>
                <c:pt idx="415">
                  <c:v>5495.52</c:v>
                </c:pt>
                <c:pt idx="416">
                  <c:v>5471.05</c:v>
                </c:pt>
                <c:pt idx="417">
                  <c:v>5408.42</c:v>
                </c:pt>
                <c:pt idx="418">
                  <c:v>5503.41</c:v>
                </c:pt>
                <c:pt idx="419">
                  <c:v>5520.07</c:v>
                </c:pt>
                <c:pt idx="420">
                  <c:v>5528.93</c:v>
                </c:pt>
                <c:pt idx="421">
                  <c:v>5648.4</c:v>
                </c:pt>
                <c:pt idx="422">
                  <c:v>5591.96</c:v>
                </c:pt>
                <c:pt idx="423">
                  <c:v>5592.18</c:v>
                </c:pt>
                <c:pt idx="424">
                  <c:v>5625.8</c:v>
                </c:pt>
                <c:pt idx="425">
                  <c:v>5616.84</c:v>
                </c:pt>
                <c:pt idx="426">
                  <c:v>5634.61</c:v>
                </c:pt>
                <c:pt idx="427">
                  <c:v>5570.64</c:v>
                </c:pt>
                <c:pt idx="428">
                  <c:v>5620.85</c:v>
                </c:pt>
                <c:pt idx="429">
                  <c:v>5597.12</c:v>
                </c:pt>
                <c:pt idx="430">
                  <c:v>5608.25</c:v>
                </c:pt>
                <c:pt idx="431">
                  <c:v>5554.25</c:v>
                </c:pt>
                <c:pt idx="432">
                  <c:v>5543.22</c:v>
                </c:pt>
                <c:pt idx="433">
                  <c:v>5455.21</c:v>
                </c:pt>
                <c:pt idx="434">
                  <c:v>5434.43</c:v>
                </c:pt>
                <c:pt idx="435">
                  <c:v>5344.39</c:v>
                </c:pt>
                <c:pt idx="436">
                  <c:v>5344.16</c:v>
                </c:pt>
                <c:pt idx="437">
                  <c:v>5319.31</c:v>
                </c:pt>
                <c:pt idx="438">
                  <c:v>5199.5</c:v>
                </c:pt>
                <c:pt idx="439">
                  <c:v>5240.03</c:v>
                </c:pt>
                <c:pt idx="440">
                  <c:v>5186.33</c:v>
                </c:pt>
                <c:pt idx="441">
                  <c:v>5346.56</c:v>
                </c:pt>
                <c:pt idx="442">
                  <c:v>5446.68</c:v>
                </c:pt>
                <c:pt idx="443">
                  <c:v>5522.3</c:v>
                </c:pt>
                <c:pt idx="444">
                  <c:v>5436.44</c:v>
                </c:pt>
                <c:pt idx="445">
                  <c:v>5463.54</c:v>
                </c:pt>
                <c:pt idx="446">
                  <c:v>5459.1</c:v>
                </c:pt>
                <c:pt idx="447">
                  <c:v>5399.22</c:v>
                </c:pt>
                <c:pt idx="448">
                  <c:v>5427.13</c:v>
                </c:pt>
                <c:pt idx="449">
                  <c:v>5555.74</c:v>
                </c:pt>
                <c:pt idx="450">
                  <c:v>5564.41</c:v>
                </c:pt>
                <c:pt idx="451">
                  <c:v>5505</c:v>
                </c:pt>
                <c:pt idx="452">
                  <c:v>5544.59</c:v>
                </c:pt>
                <c:pt idx="453">
                  <c:v>5588.27</c:v>
                </c:pt>
                <c:pt idx="454">
                  <c:v>5667.2</c:v>
                </c:pt>
                <c:pt idx="455">
                  <c:v>5631.22</c:v>
                </c:pt>
                <c:pt idx="456">
                  <c:v>5615.35</c:v>
                </c:pt>
                <c:pt idx="457">
                  <c:v>5584.54</c:v>
                </c:pt>
                <c:pt idx="458">
                  <c:v>5633.91</c:v>
                </c:pt>
                <c:pt idx="459">
                  <c:v>5576.98</c:v>
                </c:pt>
                <c:pt idx="460">
                  <c:v>5572.85</c:v>
                </c:pt>
                <c:pt idx="461">
                  <c:v>5567.19</c:v>
                </c:pt>
                <c:pt idx="462">
                  <c:v>5537.02</c:v>
                </c:pt>
                <c:pt idx="463">
                  <c:v>5509.01</c:v>
                </c:pt>
                <c:pt idx="464">
                  <c:v>5475.09</c:v>
                </c:pt>
                <c:pt idx="465">
                  <c:v>5460.48</c:v>
                </c:pt>
                <c:pt idx="466">
                  <c:v>5482.87</c:v>
                </c:pt>
                <c:pt idx="467">
                  <c:v>5477.9</c:v>
                </c:pt>
                <c:pt idx="468">
                  <c:v>5469.3</c:v>
                </c:pt>
                <c:pt idx="469">
                  <c:v>5447.87</c:v>
                </c:pt>
                <c:pt idx="470">
                  <c:v>5464.62</c:v>
                </c:pt>
                <c:pt idx="471">
                  <c:v>5473.17</c:v>
                </c:pt>
                <c:pt idx="472">
                  <c:v>5487.03</c:v>
                </c:pt>
                <c:pt idx="473">
                  <c:v>5473.23</c:v>
                </c:pt>
                <c:pt idx="474">
                  <c:v>5431.6</c:v>
                </c:pt>
                <c:pt idx="475">
                  <c:v>5433.74</c:v>
                </c:pt>
                <c:pt idx="476">
                  <c:v>5421.03</c:v>
                </c:pt>
                <c:pt idx="477">
                  <c:v>5375.32</c:v>
                </c:pt>
                <c:pt idx="478">
                  <c:v>5360.79</c:v>
                </c:pt>
                <c:pt idx="479">
                  <c:v>5346.99</c:v>
                </c:pt>
                <c:pt idx="480">
                  <c:v>5352.96</c:v>
                </c:pt>
                <c:pt idx="481">
                  <c:v>5354.03</c:v>
                </c:pt>
                <c:pt idx="482">
                  <c:v>5291.34</c:v>
                </c:pt>
                <c:pt idx="483">
                  <c:v>5283.4</c:v>
                </c:pt>
                <c:pt idx="484">
                  <c:v>5277.51</c:v>
                </c:pt>
                <c:pt idx="485">
                  <c:v>5235.4799999999996</c:v>
                </c:pt>
                <c:pt idx="486">
                  <c:v>5266.95</c:v>
                </c:pt>
                <c:pt idx="487">
                  <c:v>5306.04</c:v>
                </c:pt>
                <c:pt idx="488">
                  <c:v>5304.72</c:v>
                </c:pt>
                <c:pt idx="489">
                  <c:v>5267.84</c:v>
                </c:pt>
                <c:pt idx="490">
                  <c:v>5307.01</c:v>
                </c:pt>
                <c:pt idx="491">
                  <c:v>5321.41</c:v>
                </c:pt>
                <c:pt idx="492">
                  <c:v>5308.13</c:v>
                </c:pt>
                <c:pt idx="493">
                  <c:v>5303.27</c:v>
                </c:pt>
                <c:pt idx="494">
                  <c:v>5297.1</c:v>
                </c:pt>
                <c:pt idx="495">
                  <c:v>5308.15</c:v>
                </c:pt>
                <c:pt idx="496">
                  <c:v>5246.68</c:v>
                </c:pt>
                <c:pt idx="497">
                  <c:v>5221.42</c:v>
                </c:pt>
                <c:pt idx="498">
                  <c:v>5222.68</c:v>
                </c:pt>
                <c:pt idx="499">
                  <c:v>5214.08</c:v>
                </c:pt>
                <c:pt idx="500">
                  <c:v>5187.67</c:v>
                </c:pt>
                <c:pt idx="501">
                  <c:v>5187.7</c:v>
                </c:pt>
                <c:pt idx="502">
                  <c:v>5180.74</c:v>
                </c:pt>
                <c:pt idx="503">
                  <c:v>5127.79</c:v>
                </c:pt>
                <c:pt idx="504">
                  <c:v>5064.2</c:v>
                </c:pt>
                <c:pt idx="505">
                  <c:v>5018.3900000000003</c:v>
                </c:pt>
                <c:pt idx="506">
                  <c:v>5035.6899999999996</c:v>
                </c:pt>
                <c:pt idx="507">
                  <c:v>5116.17</c:v>
                </c:pt>
                <c:pt idx="508">
                  <c:v>5099.96</c:v>
                </c:pt>
                <c:pt idx="509">
                  <c:v>5048.42</c:v>
                </c:pt>
                <c:pt idx="510">
                  <c:v>5071.63</c:v>
                </c:pt>
                <c:pt idx="511">
                  <c:v>5070.55</c:v>
                </c:pt>
                <c:pt idx="512">
                  <c:v>5010.6000000000004</c:v>
                </c:pt>
                <c:pt idx="513">
                  <c:v>4967.2299999999996</c:v>
                </c:pt>
                <c:pt idx="514">
                  <c:v>5011.12</c:v>
                </c:pt>
                <c:pt idx="515">
                  <c:v>5022.21</c:v>
                </c:pt>
                <c:pt idx="516">
                  <c:v>5051.41</c:v>
                </c:pt>
                <c:pt idx="517">
                  <c:v>5061.82</c:v>
                </c:pt>
                <c:pt idx="518">
                  <c:v>5123.41</c:v>
                </c:pt>
                <c:pt idx="519">
                  <c:v>5199.0600000000004</c:v>
                </c:pt>
                <c:pt idx="520">
                  <c:v>5160.6400000000003</c:v>
                </c:pt>
                <c:pt idx="521">
                  <c:v>5209.91</c:v>
                </c:pt>
                <c:pt idx="522">
                  <c:v>5202.3900000000003</c:v>
                </c:pt>
                <c:pt idx="523">
                  <c:v>5204.34</c:v>
                </c:pt>
                <c:pt idx="524">
                  <c:v>5147.21</c:v>
                </c:pt>
                <c:pt idx="525">
                  <c:v>5211.49</c:v>
                </c:pt>
                <c:pt idx="526">
                  <c:v>5205.8100000000004</c:v>
                </c:pt>
                <c:pt idx="527">
                  <c:v>5243.77</c:v>
                </c:pt>
                <c:pt idx="528">
                  <c:v>5254.35</c:v>
                </c:pt>
                <c:pt idx="529">
                  <c:v>5248.49</c:v>
                </c:pt>
                <c:pt idx="530">
                  <c:v>5203.58</c:v>
                </c:pt>
                <c:pt idx="531">
                  <c:v>5218.1899999999996</c:v>
                </c:pt>
                <c:pt idx="532">
                  <c:v>5234.18</c:v>
                </c:pt>
                <c:pt idx="533">
                  <c:v>5241.53</c:v>
                </c:pt>
                <c:pt idx="534">
                  <c:v>5224.62</c:v>
                </c:pt>
                <c:pt idx="535">
                  <c:v>5178.51</c:v>
                </c:pt>
                <c:pt idx="536">
                  <c:v>5149.42</c:v>
                </c:pt>
                <c:pt idx="537">
                  <c:v>5117.09</c:v>
                </c:pt>
                <c:pt idx="538">
                  <c:v>5150.4799999999996</c:v>
                </c:pt>
                <c:pt idx="539">
                  <c:v>5165.3100000000004</c:v>
                </c:pt>
                <c:pt idx="540">
                  <c:v>5175.2700000000004</c:v>
                </c:pt>
                <c:pt idx="541">
                  <c:v>5117.9399999999996</c:v>
                </c:pt>
                <c:pt idx="542">
                  <c:v>5123.6899999999996</c:v>
                </c:pt>
                <c:pt idx="543">
                  <c:v>5157.3599999999997</c:v>
                </c:pt>
                <c:pt idx="544">
                  <c:v>5104.76</c:v>
                </c:pt>
                <c:pt idx="545">
                  <c:v>5078.6499999999996</c:v>
                </c:pt>
                <c:pt idx="546">
                  <c:v>5130.95</c:v>
                </c:pt>
                <c:pt idx="547">
                  <c:v>5137.08</c:v>
                </c:pt>
                <c:pt idx="548">
                  <c:v>5096.2700000000004</c:v>
                </c:pt>
                <c:pt idx="549">
                  <c:v>5069.76</c:v>
                </c:pt>
                <c:pt idx="550">
                  <c:v>5078.18</c:v>
                </c:pt>
                <c:pt idx="551">
                  <c:v>5069.53</c:v>
                </c:pt>
                <c:pt idx="552">
                  <c:v>5088.8</c:v>
                </c:pt>
                <c:pt idx="553">
                  <c:v>5087.03</c:v>
                </c:pt>
                <c:pt idx="554">
                  <c:v>4981.8</c:v>
                </c:pt>
                <c:pt idx="555">
                  <c:v>4975.51</c:v>
                </c:pt>
                <c:pt idx="556">
                  <c:v>5005.57</c:v>
                </c:pt>
                <c:pt idx="557">
                  <c:v>5029.7299999999996</c:v>
                </c:pt>
                <c:pt idx="558">
                  <c:v>5000.62</c:v>
                </c:pt>
                <c:pt idx="559">
                  <c:v>4953.17</c:v>
                </c:pt>
                <c:pt idx="560">
                  <c:v>5021.84</c:v>
                </c:pt>
                <c:pt idx="561">
                  <c:v>5026.6099999999997</c:v>
                </c:pt>
                <c:pt idx="562">
                  <c:v>4997.91</c:v>
                </c:pt>
                <c:pt idx="563">
                  <c:v>4995.0600000000004</c:v>
                </c:pt>
                <c:pt idx="564">
                  <c:v>4954.2299999999996</c:v>
                </c:pt>
                <c:pt idx="565">
                  <c:v>4942.8100000000004</c:v>
                </c:pt>
                <c:pt idx="566">
                  <c:v>4958.6099999999997</c:v>
                </c:pt>
                <c:pt idx="567">
                  <c:v>4906.1899999999996</c:v>
                </c:pt>
                <c:pt idx="568">
                  <c:v>4845.6499999999996</c:v>
                </c:pt>
                <c:pt idx="569">
                  <c:v>4924.97</c:v>
                </c:pt>
                <c:pt idx="570">
                  <c:v>4927.93</c:v>
                </c:pt>
                <c:pt idx="571">
                  <c:v>4890.97</c:v>
                </c:pt>
                <c:pt idx="572">
                  <c:v>4894.16</c:v>
                </c:pt>
                <c:pt idx="573">
                  <c:v>4868.55</c:v>
                </c:pt>
                <c:pt idx="574">
                  <c:v>4864.6000000000004</c:v>
                </c:pt>
                <c:pt idx="575">
                  <c:v>4850.43</c:v>
                </c:pt>
                <c:pt idx="576">
                  <c:v>4839.8100000000004</c:v>
                </c:pt>
                <c:pt idx="577">
                  <c:v>4780.9399999999996</c:v>
                </c:pt>
                <c:pt idx="578">
                  <c:v>4739.21</c:v>
                </c:pt>
                <c:pt idx="579">
                  <c:v>4765.9799999999996</c:v>
                </c:pt>
                <c:pt idx="580">
                  <c:v>4783.83</c:v>
                </c:pt>
                <c:pt idx="581">
                  <c:v>4780.24</c:v>
                </c:pt>
                <c:pt idx="582">
                  <c:v>4783.45</c:v>
                </c:pt>
                <c:pt idx="583">
                  <c:v>4756.5</c:v>
                </c:pt>
                <c:pt idx="584">
                  <c:v>4763.54</c:v>
                </c:pt>
                <c:pt idx="585">
                  <c:v>4697.24</c:v>
                </c:pt>
                <c:pt idx="586">
                  <c:v>4688.68</c:v>
                </c:pt>
                <c:pt idx="587">
                  <c:v>4704.8100000000004</c:v>
                </c:pt>
                <c:pt idx="588">
                  <c:v>4742.83</c:v>
                </c:pt>
                <c:pt idx="589">
                  <c:v>4769.83</c:v>
                </c:pt>
                <c:pt idx="590">
                  <c:v>4783.3500000000004</c:v>
                </c:pt>
                <c:pt idx="591">
                  <c:v>4781.58</c:v>
                </c:pt>
                <c:pt idx="592">
                  <c:v>4774.75</c:v>
                </c:pt>
                <c:pt idx="593">
                  <c:v>4754.63</c:v>
                </c:pt>
                <c:pt idx="594">
                  <c:v>4746.75</c:v>
                </c:pt>
                <c:pt idx="595">
                  <c:v>4698.3500000000004</c:v>
                </c:pt>
                <c:pt idx="596">
                  <c:v>4768.37</c:v>
                </c:pt>
                <c:pt idx="597">
                  <c:v>4740.5600000000004</c:v>
                </c:pt>
                <c:pt idx="598">
                  <c:v>4719.1899999999996</c:v>
                </c:pt>
                <c:pt idx="599">
                  <c:v>4719.55</c:v>
                </c:pt>
                <c:pt idx="600">
                  <c:v>4707.09</c:v>
                </c:pt>
                <c:pt idx="601">
                  <c:v>4643.7</c:v>
                </c:pt>
                <c:pt idx="602">
                  <c:v>4622.4399999999996</c:v>
                </c:pt>
                <c:pt idx="603">
                  <c:v>4604.37</c:v>
                </c:pt>
                <c:pt idx="604">
                  <c:v>4585.59</c:v>
                </c:pt>
                <c:pt idx="605">
                  <c:v>4549.34</c:v>
                </c:pt>
                <c:pt idx="606">
                  <c:v>4567.18</c:v>
                </c:pt>
                <c:pt idx="607">
                  <c:v>4569.78</c:v>
                </c:pt>
                <c:pt idx="608">
                  <c:v>4594.63</c:v>
                </c:pt>
                <c:pt idx="609">
                  <c:v>4567.8</c:v>
                </c:pt>
                <c:pt idx="610">
                  <c:v>4550.58</c:v>
                </c:pt>
                <c:pt idx="611">
                  <c:v>4554.8900000000003</c:v>
                </c:pt>
                <c:pt idx="612">
                  <c:v>4550.43</c:v>
                </c:pt>
                <c:pt idx="613">
                  <c:v>4559.34</c:v>
                </c:pt>
                <c:pt idx="614">
                  <c:v>4556.62</c:v>
                </c:pt>
                <c:pt idx="615">
                  <c:v>4538.1899999999996</c:v>
                </c:pt>
                <c:pt idx="616">
                  <c:v>4547.38</c:v>
                </c:pt>
                <c:pt idx="617">
                  <c:v>4514.0200000000004</c:v>
                </c:pt>
                <c:pt idx="618">
                  <c:v>4508.24</c:v>
                </c:pt>
                <c:pt idx="619">
                  <c:v>4502.88</c:v>
                </c:pt>
                <c:pt idx="620">
                  <c:v>4495.7</c:v>
                </c:pt>
                <c:pt idx="621">
                  <c:v>4411.55</c:v>
                </c:pt>
                <c:pt idx="622">
                  <c:v>4415.24</c:v>
                </c:pt>
                <c:pt idx="623">
                  <c:v>4347.3500000000004</c:v>
                </c:pt>
                <c:pt idx="624">
                  <c:v>4382.78</c:v>
                </c:pt>
                <c:pt idx="625">
                  <c:v>4378.38</c:v>
                </c:pt>
                <c:pt idx="626">
                  <c:v>4365.9799999999996</c:v>
                </c:pt>
                <c:pt idx="627">
                  <c:v>4358.34</c:v>
                </c:pt>
                <c:pt idx="628">
                  <c:v>4317.78</c:v>
                </c:pt>
                <c:pt idx="629">
                  <c:v>4237.8599999999997</c:v>
                </c:pt>
                <c:pt idx="630">
                  <c:v>4193.8</c:v>
                </c:pt>
                <c:pt idx="631">
                  <c:v>4166.82</c:v>
                </c:pt>
                <c:pt idx="632">
                  <c:v>4117.37</c:v>
                </c:pt>
                <c:pt idx="633">
                  <c:v>4137.2299999999996</c:v>
                </c:pt>
                <c:pt idx="634">
                  <c:v>4186.7700000000004</c:v>
                </c:pt>
                <c:pt idx="635">
                  <c:v>4247.68</c:v>
                </c:pt>
                <c:pt idx="636">
                  <c:v>4217.04</c:v>
                </c:pt>
                <c:pt idx="637">
                  <c:v>4224.16</c:v>
                </c:pt>
                <c:pt idx="638">
                  <c:v>4278</c:v>
                </c:pt>
                <c:pt idx="639">
                  <c:v>4314.6000000000004</c:v>
                </c:pt>
                <c:pt idx="640">
                  <c:v>4373.2</c:v>
                </c:pt>
                <c:pt idx="641">
                  <c:v>4373.63</c:v>
                </c:pt>
                <c:pt idx="642">
                  <c:v>4327.78</c:v>
                </c:pt>
                <c:pt idx="643">
                  <c:v>4349.6099999999997</c:v>
                </c:pt>
                <c:pt idx="644">
                  <c:v>4376.95</c:v>
                </c:pt>
                <c:pt idx="645">
                  <c:v>4358.24</c:v>
                </c:pt>
                <c:pt idx="646">
                  <c:v>4335.66</c:v>
                </c:pt>
                <c:pt idx="647">
                  <c:v>4308.5</c:v>
                </c:pt>
                <c:pt idx="648">
                  <c:v>4258.1899999999996</c:v>
                </c:pt>
                <c:pt idx="649">
                  <c:v>4263.75</c:v>
                </c:pt>
                <c:pt idx="650">
                  <c:v>4229.45</c:v>
                </c:pt>
                <c:pt idx="651">
                  <c:v>4288.3900000000003</c:v>
                </c:pt>
                <c:pt idx="652">
                  <c:v>4288.05</c:v>
                </c:pt>
                <c:pt idx="653">
                  <c:v>4299.7</c:v>
                </c:pt>
                <c:pt idx="654">
                  <c:v>4274.51</c:v>
                </c:pt>
                <c:pt idx="655">
                  <c:v>4273.53</c:v>
                </c:pt>
                <c:pt idx="656">
                  <c:v>4337.4399999999996</c:v>
                </c:pt>
                <c:pt idx="657">
                  <c:v>4320.0600000000004</c:v>
                </c:pt>
                <c:pt idx="658">
                  <c:v>4330</c:v>
                </c:pt>
                <c:pt idx="659">
                  <c:v>4402.2</c:v>
                </c:pt>
                <c:pt idx="660">
                  <c:v>4443.95</c:v>
                </c:pt>
                <c:pt idx="661">
                  <c:v>4453.53</c:v>
                </c:pt>
                <c:pt idx="662">
                  <c:v>4450.32</c:v>
                </c:pt>
                <c:pt idx="663">
                  <c:v>4505.1000000000004</c:v>
                </c:pt>
                <c:pt idx="664">
                  <c:v>4467.4399999999996</c:v>
                </c:pt>
                <c:pt idx="665">
                  <c:v>4461.8999999999996</c:v>
                </c:pt>
                <c:pt idx="666">
                  <c:v>4487.46</c:v>
                </c:pt>
                <c:pt idx="667">
                  <c:v>4457.49</c:v>
                </c:pt>
                <c:pt idx="668">
                  <c:v>4451.1400000000003</c:v>
                </c:pt>
                <c:pt idx="669">
                  <c:v>4465.4799999999996</c:v>
                </c:pt>
                <c:pt idx="670">
                  <c:v>4496.83</c:v>
                </c:pt>
                <c:pt idx="671">
                  <c:v>4515.7700000000004</c:v>
                </c:pt>
                <c:pt idx="672">
                  <c:v>4507.66</c:v>
                </c:pt>
                <c:pt idx="673">
                  <c:v>4514.87</c:v>
                </c:pt>
                <c:pt idx="674">
                  <c:v>4497.63</c:v>
                </c:pt>
                <c:pt idx="675">
                  <c:v>4433.3100000000004</c:v>
                </c:pt>
                <c:pt idx="676">
                  <c:v>4405.71</c:v>
                </c:pt>
                <c:pt idx="677">
                  <c:v>4376.3100000000004</c:v>
                </c:pt>
                <c:pt idx="678">
                  <c:v>4436.01</c:v>
                </c:pt>
                <c:pt idx="679">
                  <c:v>4387.55</c:v>
                </c:pt>
                <c:pt idx="680">
                  <c:v>4399.7700000000004</c:v>
                </c:pt>
                <c:pt idx="681">
                  <c:v>4369.71</c:v>
                </c:pt>
                <c:pt idx="682">
                  <c:v>4370.3599999999997</c:v>
                </c:pt>
                <c:pt idx="683">
                  <c:v>4404.33</c:v>
                </c:pt>
                <c:pt idx="684">
                  <c:v>4437.8599999999997</c:v>
                </c:pt>
                <c:pt idx="685">
                  <c:v>4489.72</c:v>
                </c:pt>
                <c:pt idx="686">
                  <c:v>4464.05</c:v>
                </c:pt>
                <c:pt idx="687">
                  <c:v>4468.83</c:v>
                </c:pt>
                <c:pt idx="688">
                  <c:v>4467.71</c:v>
                </c:pt>
                <c:pt idx="689">
                  <c:v>4499.38</c:v>
                </c:pt>
                <c:pt idx="690">
                  <c:v>4518.4399999999996</c:v>
                </c:pt>
                <c:pt idx="691">
                  <c:v>4478.03</c:v>
                </c:pt>
                <c:pt idx="692">
                  <c:v>4501.8900000000003</c:v>
                </c:pt>
                <c:pt idx="693">
                  <c:v>4513.3900000000003</c:v>
                </c:pt>
                <c:pt idx="694">
                  <c:v>4576.7299999999996</c:v>
                </c:pt>
                <c:pt idx="695">
                  <c:v>4588.96</c:v>
                </c:pt>
                <c:pt idx="696">
                  <c:v>4582.2299999999996</c:v>
                </c:pt>
                <c:pt idx="697">
                  <c:v>4537.41</c:v>
                </c:pt>
                <c:pt idx="698">
                  <c:v>4566.75</c:v>
                </c:pt>
                <c:pt idx="699">
                  <c:v>4567.46</c:v>
                </c:pt>
                <c:pt idx="700">
                  <c:v>4554.6400000000003</c:v>
                </c:pt>
                <c:pt idx="701">
                  <c:v>4536.34</c:v>
                </c:pt>
                <c:pt idx="702">
                  <c:v>4534.87</c:v>
                </c:pt>
                <c:pt idx="703">
                  <c:v>4565.72</c:v>
                </c:pt>
                <c:pt idx="704">
                  <c:v>4554.9799999999996</c:v>
                </c:pt>
                <c:pt idx="705">
                  <c:v>4522.79</c:v>
                </c:pt>
                <c:pt idx="706">
                  <c:v>4505.42</c:v>
                </c:pt>
                <c:pt idx="707">
                  <c:v>4510.04</c:v>
                </c:pt>
                <c:pt idx="708">
                  <c:v>4472.16</c:v>
                </c:pt>
                <c:pt idx="709">
                  <c:v>4439.26</c:v>
                </c:pt>
                <c:pt idx="710">
                  <c:v>4409.53</c:v>
                </c:pt>
                <c:pt idx="711">
                  <c:v>4398.95</c:v>
                </c:pt>
                <c:pt idx="712">
                  <c:v>4411.59</c:v>
                </c:pt>
                <c:pt idx="713">
                  <c:v>4446.82</c:v>
                </c:pt>
                <c:pt idx="714">
                  <c:v>4455.59</c:v>
                </c:pt>
                <c:pt idx="715">
                  <c:v>4450.38</c:v>
                </c:pt>
                <c:pt idx="716">
                  <c:v>4396.4399999999996</c:v>
                </c:pt>
                <c:pt idx="717">
                  <c:v>4376.8599999999997</c:v>
                </c:pt>
                <c:pt idx="718">
                  <c:v>4378.41</c:v>
                </c:pt>
                <c:pt idx="719">
                  <c:v>4328.82</c:v>
                </c:pt>
                <c:pt idx="720">
                  <c:v>4348.33</c:v>
                </c:pt>
                <c:pt idx="721">
                  <c:v>4381.8900000000003</c:v>
                </c:pt>
                <c:pt idx="722">
                  <c:v>4365.6899999999996</c:v>
                </c:pt>
                <c:pt idx="723">
                  <c:v>4388.71</c:v>
                </c:pt>
                <c:pt idx="724">
                  <c:v>4409.59</c:v>
                </c:pt>
                <c:pt idx="725">
                  <c:v>4425.84</c:v>
                </c:pt>
                <c:pt idx="726">
                  <c:v>4372.59</c:v>
                </c:pt>
                <c:pt idx="727">
                  <c:v>4369.01</c:v>
                </c:pt>
                <c:pt idx="728">
                  <c:v>4338.93</c:v>
                </c:pt>
                <c:pt idx="729">
                  <c:v>4298.8599999999997</c:v>
                </c:pt>
                <c:pt idx="730">
                  <c:v>4293.93</c:v>
                </c:pt>
                <c:pt idx="731">
                  <c:v>4267.5200000000004</c:v>
                </c:pt>
                <c:pt idx="732">
                  <c:v>4283.8500000000004</c:v>
                </c:pt>
                <c:pt idx="733">
                  <c:v>4273.79</c:v>
                </c:pt>
                <c:pt idx="734">
                  <c:v>4282.37</c:v>
                </c:pt>
                <c:pt idx="735">
                  <c:v>4221.0200000000004</c:v>
                </c:pt>
                <c:pt idx="736">
                  <c:v>4179.83</c:v>
                </c:pt>
                <c:pt idx="737">
                  <c:v>4205.5200000000004</c:v>
                </c:pt>
                <c:pt idx="738">
                  <c:v>4205.45</c:v>
                </c:pt>
                <c:pt idx="739">
                  <c:v>4151.28</c:v>
                </c:pt>
                <c:pt idx="740">
                  <c:v>4115.24</c:v>
                </c:pt>
                <c:pt idx="741">
                  <c:v>4145.58</c:v>
                </c:pt>
                <c:pt idx="742">
                  <c:v>4192.63</c:v>
                </c:pt>
                <c:pt idx="743">
                  <c:v>4191.9799999999996</c:v>
                </c:pt>
                <c:pt idx="744">
                  <c:v>4198.05</c:v>
                </c:pt>
                <c:pt idx="745">
                  <c:v>4158.7700000000004</c:v>
                </c:pt>
                <c:pt idx="746">
                  <c:v>4109.8999999999996</c:v>
                </c:pt>
                <c:pt idx="747">
                  <c:v>4136.28</c:v>
                </c:pt>
                <c:pt idx="748">
                  <c:v>4124.08</c:v>
                </c:pt>
                <c:pt idx="749">
                  <c:v>4130.62</c:v>
                </c:pt>
                <c:pt idx="750">
                  <c:v>4137.6400000000003</c:v>
                </c:pt>
                <c:pt idx="751">
                  <c:v>4119.17</c:v>
                </c:pt>
                <c:pt idx="752">
                  <c:v>4138.12</c:v>
                </c:pt>
                <c:pt idx="753">
                  <c:v>4136.25</c:v>
                </c:pt>
                <c:pt idx="754">
                  <c:v>4061.22</c:v>
                </c:pt>
                <c:pt idx="755">
                  <c:v>4090.75</c:v>
                </c:pt>
                <c:pt idx="756">
                  <c:v>4119.58</c:v>
                </c:pt>
                <c:pt idx="757">
                  <c:v>4167.87</c:v>
                </c:pt>
                <c:pt idx="758">
                  <c:v>4169.4799999999996</c:v>
                </c:pt>
                <c:pt idx="759">
                  <c:v>4135.3500000000004</c:v>
                </c:pt>
                <c:pt idx="760">
                  <c:v>4055.99</c:v>
                </c:pt>
                <c:pt idx="761">
                  <c:v>4071.63</c:v>
                </c:pt>
                <c:pt idx="762">
                  <c:v>4137.04</c:v>
                </c:pt>
                <c:pt idx="763">
                  <c:v>4133.5200000000004</c:v>
                </c:pt>
                <c:pt idx="764">
                  <c:v>4129.79</c:v>
                </c:pt>
                <c:pt idx="765">
                  <c:v>4154.5200000000004</c:v>
                </c:pt>
                <c:pt idx="766">
                  <c:v>4154.87</c:v>
                </c:pt>
                <c:pt idx="767">
                  <c:v>4151.32</c:v>
                </c:pt>
                <c:pt idx="768">
                  <c:v>4137.6400000000003</c:v>
                </c:pt>
                <c:pt idx="769">
                  <c:v>4146.22</c:v>
                </c:pt>
                <c:pt idx="770">
                  <c:v>4091.95</c:v>
                </c:pt>
                <c:pt idx="771">
                  <c:v>4108.9399999999996</c:v>
                </c:pt>
                <c:pt idx="772">
                  <c:v>4109.1099999999997</c:v>
                </c:pt>
                <c:pt idx="773">
                  <c:v>4105.0200000000004</c:v>
                </c:pt>
                <c:pt idx="774">
                  <c:v>4090.38</c:v>
                </c:pt>
                <c:pt idx="775">
                  <c:v>4100.6000000000004</c:v>
                </c:pt>
                <c:pt idx="776">
                  <c:v>4124.51</c:v>
                </c:pt>
                <c:pt idx="777">
                  <c:v>4109.3100000000004</c:v>
                </c:pt>
                <c:pt idx="778">
                  <c:v>4050.83</c:v>
                </c:pt>
                <c:pt idx="779">
                  <c:v>4027.81</c:v>
                </c:pt>
                <c:pt idx="780">
                  <c:v>3971.27</c:v>
                </c:pt>
                <c:pt idx="781">
                  <c:v>3977.53</c:v>
                </c:pt>
                <c:pt idx="782">
                  <c:v>3970.99</c:v>
                </c:pt>
                <c:pt idx="783">
                  <c:v>3948.72</c:v>
                </c:pt>
                <c:pt idx="784">
                  <c:v>3936.97</c:v>
                </c:pt>
                <c:pt idx="785">
                  <c:v>4002.87</c:v>
                </c:pt>
                <c:pt idx="786">
                  <c:v>3951.57</c:v>
                </c:pt>
                <c:pt idx="787">
                  <c:v>3916.64</c:v>
                </c:pt>
                <c:pt idx="788">
                  <c:v>3960.28</c:v>
                </c:pt>
                <c:pt idx="789">
                  <c:v>3891.93</c:v>
                </c:pt>
                <c:pt idx="790">
                  <c:v>3919.29</c:v>
                </c:pt>
                <c:pt idx="791">
                  <c:v>3855.76</c:v>
                </c:pt>
                <c:pt idx="792">
                  <c:v>3861.59</c:v>
                </c:pt>
                <c:pt idx="793">
                  <c:v>3918.32</c:v>
                </c:pt>
                <c:pt idx="794">
                  <c:v>3992.01</c:v>
                </c:pt>
                <c:pt idx="795">
                  <c:v>3986.37</c:v>
                </c:pt>
                <c:pt idx="796">
                  <c:v>4048.42</c:v>
                </c:pt>
                <c:pt idx="797">
                  <c:v>4045.64</c:v>
                </c:pt>
                <c:pt idx="798">
                  <c:v>3981.35</c:v>
                </c:pt>
                <c:pt idx="799">
                  <c:v>3951.39</c:v>
                </c:pt>
                <c:pt idx="800">
                  <c:v>3970.15</c:v>
                </c:pt>
                <c:pt idx="801">
                  <c:v>3982.24</c:v>
                </c:pt>
                <c:pt idx="802">
                  <c:v>3970.04</c:v>
                </c:pt>
                <c:pt idx="803">
                  <c:v>4012.32</c:v>
                </c:pt>
                <c:pt idx="804">
                  <c:v>3991.05</c:v>
                </c:pt>
                <c:pt idx="805">
                  <c:v>3997.34</c:v>
                </c:pt>
                <c:pt idx="806">
                  <c:v>4079.09</c:v>
                </c:pt>
                <c:pt idx="807">
                  <c:v>4090.41</c:v>
                </c:pt>
                <c:pt idx="808">
                  <c:v>4147.6000000000004</c:v>
                </c:pt>
                <c:pt idx="809">
                  <c:v>4136.13</c:v>
                </c:pt>
                <c:pt idx="810">
                  <c:v>4137.29</c:v>
                </c:pt>
                <c:pt idx="811">
                  <c:v>4090.46</c:v>
                </c:pt>
                <c:pt idx="812">
                  <c:v>4081.5</c:v>
                </c:pt>
                <c:pt idx="813">
                  <c:v>4117.8599999999997</c:v>
                </c:pt>
                <c:pt idx="814">
                  <c:v>4164</c:v>
                </c:pt>
                <c:pt idx="815">
                  <c:v>4111.08</c:v>
                </c:pt>
                <c:pt idx="816">
                  <c:v>4136.4799999999996</c:v>
                </c:pt>
                <c:pt idx="817">
                  <c:v>4179.76</c:v>
                </c:pt>
                <c:pt idx="818">
                  <c:v>4119.21</c:v>
                </c:pt>
                <c:pt idx="819">
                  <c:v>4076.6</c:v>
                </c:pt>
                <c:pt idx="820">
                  <c:v>4017.77</c:v>
                </c:pt>
                <c:pt idx="821">
                  <c:v>4070.56</c:v>
                </c:pt>
                <c:pt idx="822">
                  <c:v>4060.43</c:v>
                </c:pt>
                <c:pt idx="823">
                  <c:v>4016.22</c:v>
                </c:pt>
                <c:pt idx="824">
                  <c:v>4016.95</c:v>
                </c:pt>
                <c:pt idx="825">
                  <c:v>4019.81</c:v>
                </c:pt>
                <c:pt idx="826">
                  <c:v>3972.61</c:v>
                </c:pt>
                <c:pt idx="827">
                  <c:v>3898.85</c:v>
                </c:pt>
                <c:pt idx="828">
                  <c:v>3928.86</c:v>
                </c:pt>
                <c:pt idx="829">
                  <c:v>3990.97</c:v>
                </c:pt>
                <c:pt idx="830">
                  <c:v>3999.09</c:v>
                </c:pt>
                <c:pt idx="831">
                  <c:v>3983.17</c:v>
                </c:pt>
                <c:pt idx="832">
                  <c:v>3969.61</c:v>
                </c:pt>
                <c:pt idx="833">
                  <c:v>3919.25</c:v>
                </c:pt>
                <c:pt idx="834">
                  <c:v>3892.09</c:v>
                </c:pt>
                <c:pt idx="835">
                  <c:v>3895.08</c:v>
                </c:pt>
                <c:pt idx="836">
                  <c:v>3808.1</c:v>
                </c:pt>
                <c:pt idx="837">
                  <c:v>3852.97</c:v>
                </c:pt>
                <c:pt idx="838">
                  <c:v>3824.14</c:v>
                </c:pt>
                <c:pt idx="839">
                  <c:v>3839.5</c:v>
                </c:pt>
                <c:pt idx="840">
                  <c:v>3849.28</c:v>
                </c:pt>
                <c:pt idx="841">
                  <c:v>3783.22</c:v>
                </c:pt>
                <c:pt idx="842">
                  <c:v>3829.25</c:v>
                </c:pt>
                <c:pt idx="843">
                  <c:v>3844.82</c:v>
                </c:pt>
                <c:pt idx="844">
                  <c:v>3822.39</c:v>
                </c:pt>
                <c:pt idx="845">
                  <c:v>3878.44</c:v>
                </c:pt>
                <c:pt idx="846">
                  <c:v>3821.62</c:v>
                </c:pt>
                <c:pt idx="847">
                  <c:v>3817.66</c:v>
                </c:pt>
                <c:pt idx="848">
                  <c:v>3852.36</c:v>
                </c:pt>
                <c:pt idx="849">
                  <c:v>3895.75</c:v>
                </c:pt>
                <c:pt idx="850">
                  <c:v>3995.32</c:v>
                </c:pt>
                <c:pt idx="851">
                  <c:v>4019.65</c:v>
                </c:pt>
                <c:pt idx="852">
                  <c:v>3990.56</c:v>
                </c:pt>
                <c:pt idx="853">
                  <c:v>3934.38</c:v>
                </c:pt>
                <c:pt idx="854">
                  <c:v>3963.51</c:v>
                </c:pt>
                <c:pt idx="855">
                  <c:v>3933.92</c:v>
                </c:pt>
                <c:pt idx="856">
                  <c:v>3941.26</c:v>
                </c:pt>
                <c:pt idx="857">
                  <c:v>3998.84</c:v>
                </c:pt>
                <c:pt idx="858">
                  <c:v>4071.7</c:v>
                </c:pt>
                <c:pt idx="859">
                  <c:v>4076.57</c:v>
                </c:pt>
                <c:pt idx="860">
                  <c:v>4080.11</c:v>
                </c:pt>
                <c:pt idx="861">
                  <c:v>3957.63</c:v>
                </c:pt>
                <c:pt idx="862">
                  <c:v>3963.94</c:v>
                </c:pt>
                <c:pt idx="863">
                  <c:v>4026.12</c:v>
                </c:pt>
                <c:pt idx="864">
                  <c:v>4027.26</c:v>
                </c:pt>
                <c:pt idx="865">
                  <c:v>4003.58</c:v>
                </c:pt>
                <c:pt idx="866">
                  <c:v>3949.94</c:v>
                </c:pt>
                <c:pt idx="867">
                  <c:v>3965.34</c:v>
                </c:pt>
                <c:pt idx="868">
                  <c:v>3946.56</c:v>
                </c:pt>
                <c:pt idx="869">
                  <c:v>3958.79</c:v>
                </c:pt>
                <c:pt idx="870">
                  <c:v>3991.73</c:v>
                </c:pt>
                <c:pt idx="871">
                  <c:v>3957.25</c:v>
                </c:pt>
                <c:pt idx="872">
                  <c:v>3992.93</c:v>
                </c:pt>
                <c:pt idx="873">
                  <c:v>3956.37</c:v>
                </c:pt>
                <c:pt idx="874">
                  <c:v>3748.57</c:v>
                </c:pt>
                <c:pt idx="875">
                  <c:v>3828.11</c:v>
                </c:pt>
                <c:pt idx="876">
                  <c:v>3806.8</c:v>
                </c:pt>
                <c:pt idx="877">
                  <c:v>3770.55</c:v>
                </c:pt>
                <c:pt idx="878">
                  <c:v>3719.89</c:v>
                </c:pt>
                <c:pt idx="879">
                  <c:v>3759.69</c:v>
                </c:pt>
                <c:pt idx="880">
                  <c:v>3856.1</c:v>
                </c:pt>
                <c:pt idx="881">
                  <c:v>3871.98</c:v>
                </c:pt>
                <c:pt idx="882">
                  <c:v>3901.06</c:v>
                </c:pt>
                <c:pt idx="883">
                  <c:v>3807.3</c:v>
                </c:pt>
                <c:pt idx="884">
                  <c:v>3830.6</c:v>
                </c:pt>
                <c:pt idx="885">
                  <c:v>3859.11</c:v>
                </c:pt>
                <c:pt idx="886">
                  <c:v>3797.34</c:v>
                </c:pt>
                <c:pt idx="887">
                  <c:v>3752.75</c:v>
                </c:pt>
                <c:pt idx="888">
                  <c:v>3665.78</c:v>
                </c:pt>
                <c:pt idx="889">
                  <c:v>3695.16</c:v>
                </c:pt>
                <c:pt idx="890">
                  <c:v>3719.98</c:v>
                </c:pt>
                <c:pt idx="891">
                  <c:v>3677.95</c:v>
                </c:pt>
                <c:pt idx="892">
                  <c:v>3583.07</c:v>
                </c:pt>
                <c:pt idx="893">
                  <c:v>3669.91</c:v>
                </c:pt>
                <c:pt idx="894">
                  <c:v>3577.03</c:v>
                </c:pt>
                <c:pt idx="895">
                  <c:v>3588.84</c:v>
                </c:pt>
                <c:pt idx="896">
                  <c:v>3612.39</c:v>
                </c:pt>
                <c:pt idx="897">
                  <c:v>3639.66</c:v>
                </c:pt>
                <c:pt idx="898">
                  <c:v>3744.52</c:v>
                </c:pt>
                <c:pt idx="899">
                  <c:v>3783.28</c:v>
                </c:pt>
                <c:pt idx="900">
                  <c:v>3790.93</c:v>
                </c:pt>
                <c:pt idx="901">
                  <c:v>3678.43</c:v>
                </c:pt>
                <c:pt idx="902">
                  <c:v>3585.62</c:v>
                </c:pt>
                <c:pt idx="903">
                  <c:v>3640.47</c:v>
                </c:pt>
                <c:pt idx="904">
                  <c:v>3719.04</c:v>
                </c:pt>
                <c:pt idx="905">
                  <c:v>3647.29</c:v>
                </c:pt>
                <c:pt idx="906">
                  <c:v>3655.04</c:v>
                </c:pt>
                <c:pt idx="907">
                  <c:v>3693.23</c:v>
                </c:pt>
                <c:pt idx="908">
                  <c:v>3757.99</c:v>
                </c:pt>
                <c:pt idx="909">
                  <c:v>3789.93</c:v>
                </c:pt>
                <c:pt idx="910">
                  <c:v>3855.93</c:v>
                </c:pt>
                <c:pt idx="911">
                  <c:v>3899.89</c:v>
                </c:pt>
                <c:pt idx="912">
                  <c:v>3873.33</c:v>
                </c:pt>
                <c:pt idx="913">
                  <c:v>3901.35</c:v>
                </c:pt>
                <c:pt idx="914">
                  <c:v>3946.01</c:v>
                </c:pt>
                <c:pt idx="915">
                  <c:v>3932.69</c:v>
                </c:pt>
                <c:pt idx="916">
                  <c:v>4110.41</c:v>
                </c:pt>
                <c:pt idx="917">
                  <c:v>4067.36</c:v>
                </c:pt>
                <c:pt idx="918">
                  <c:v>4006.18</c:v>
                </c:pt>
                <c:pt idx="919">
                  <c:v>3979.87</c:v>
                </c:pt>
                <c:pt idx="920">
                  <c:v>3908.19</c:v>
                </c:pt>
                <c:pt idx="921">
                  <c:v>3924.26</c:v>
                </c:pt>
                <c:pt idx="922">
                  <c:v>3966.85</c:v>
                </c:pt>
                <c:pt idx="923">
                  <c:v>3955</c:v>
                </c:pt>
                <c:pt idx="924">
                  <c:v>3986.16</c:v>
                </c:pt>
                <c:pt idx="925">
                  <c:v>4030.61</c:v>
                </c:pt>
                <c:pt idx="926">
                  <c:v>4057.66</c:v>
                </c:pt>
                <c:pt idx="927">
                  <c:v>4199.12</c:v>
                </c:pt>
                <c:pt idx="928">
                  <c:v>4140.7700000000004</c:v>
                </c:pt>
                <c:pt idx="929">
                  <c:v>4128.7299999999996</c:v>
                </c:pt>
                <c:pt idx="930">
                  <c:v>4137.99</c:v>
                </c:pt>
                <c:pt idx="931">
                  <c:v>4228.4799999999996</c:v>
                </c:pt>
                <c:pt idx="932">
                  <c:v>4283.74</c:v>
                </c:pt>
                <c:pt idx="933">
                  <c:v>4274.04</c:v>
                </c:pt>
                <c:pt idx="934">
                  <c:v>4305.2</c:v>
                </c:pt>
                <c:pt idx="935">
                  <c:v>4297.1400000000003</c:v>
                </c:pt>
                <c:pt idx="936">
                  <c:v>4280.1499999999996</c:v>
                </c:pt>
                <c:pt idx="937">
                  <c:v>4207.2700000000004</c:v>
                </c:pt>
                <c:pt idx="938">
                  <c:v>4210.24</c:v>
                </c:pt>
                <c:pt idx="939">
                  <c:v>4122.47</c:v>
                </c:pt>
                <c:pt idx="940">
                  <c:v>4140.0600000000004</c:v>
                </c:pt>
                <c:pt idx="941">
                  <c:v>4145.1899999999996</c:v>
                </c:pt>
                <c:pt idx="942">
                  <c:v>4151.9399999999996</c:v>
                </c:pt>
                <c:pt idx="943">
                  <c:v>4155.17</c:v>
                </c:pt>
                <c:pt idx="944">
                  <c:v>4091.19</c:v>
                </c:pt>
                <c:pt idx="945">
                  <c:v>4118.63</c:v>
                </c:pt>
                <c:pt idx="946">
                  <c:v>4130.29</c:v>
                </c:pt>
                <c:pt idx="947">
                  <c:v>4072.43</c:v>
                </c:pt>
                <c:pt idx="948">
                  <c:v>4023.61</c:v>
                </c:pt>
                <c:pt idx="949">
                  <c:v>3921.05</c:v>
                </c:pt>
                <c:pt idx="950">
                  <c:v>3966.84</c:v>
                </c:pt>
                <c:pt idx="951">
                  <c:v>3961.63</c:v>
                </c:pt>
                <c:pt idx="952">
                  <c:v>3998.95</c:v>
                </c:pt>
                <c:pt idx="953">
                  <c:v>3959.9</c:v>
                </c:pt>
                <c:pt idx="954">
                  <c:v>3936.69</c:v>
                </c:pt>
                <c:pt idx="955">
                  <c:v>3830.85</c:v>
                </c:pt>
                <c:pt idx="956">
                  <c:v>3863.16</c:v>
                </c:pt>
                <c:pt idx="957">
                  <c:v>3790.38</c:v>
                </c:pt>
                <c:pt idx="958">
                  <c:v>3801.78</c:v>
                </c:pt>
                <c:pt idx="959">
                  <c:v>3818.8</c:v>
                </c:pt>
                <c:pt idx="960">
                  <c:v>3854.43</c:v>
                </c:pt>
                <c:pt idx="961">
                  <c:v>3899.38</c:v>
                </c:pt>
                <c:pt idx="962">
                  <c:v>3902.62</c:v>
                </c:pt>
                <c:pt idx="963">
                  <c:v>3845.08</c:v>
                </c:pt>
                <c:pt idx="964">
                  <c:v>3831.39</c:v>
                </c:pt>
                <c:pt idx="965">
                  <c:v>3825.33</c:v>
                </c:pt>
                <c:pt idx="966">
                  <c:v>3785.38</c:v>
                </c:pt>
                <c:pt idx="967">
                  <c:v>3818.83</c:v>
                </c:pt>
                <c:pt idx="968">
                  <c:v>3821.55</c:v>
                </c:pt>
                <c:pt idx="969">
                  <c:v>3900.11</c:v>
                </c:pt>
                <c:pt idx="970">
                  <c:v>3911.74</c:v>
                </c:pt>
                <c:pt idx="971">
                  <c:v>3795.73</c:v>
                </c:pt>
                <c:pt idx="972">
                  <c:v>3759.89</c:v>
                </c:pt>
                <c:pt idx="973">
                  <c:v>3764.79</c:v>
                </c:pt>
                <c:pt idx="974">
                  <c:v>3674.84</c:v>
                </c:pt>
                <c:pt idx="975">
                  <c:v>3666.77</c:v>
                </c:pt>
                <c:pt idx="976">
                  <c:v>3789.99</c:v>
                </c:pt>
                <c:pt idx="977">
                  <c:v>3735.48</c:v>
                </c:pt>
                <c:pt idx="978">
                  <c:v>3749.63</c:v>
                </c:pt>
                <c:pt idx="979">
                  <c:v>3900.86</c:v>
                </c:pt>
                <c:pt idx="980">
                  <c:v>4017.82</c:v>
                </c:pt>
                <c:pt idx="981">
                  <c:v>4115.7700000000004</c:v>
                </c:pt>
                <c:pt idx="982">
                  <c:v>4160.68</c:v>
                </c:pt>
                <c:pt idx="983">
                  <c:v>4121.43</c:v>
                </c:pt>
                <c:pt idx="984">
                  <c:v>4108.54</c:v>
                </c:pt>
                <c:pt idx="985">
                  <c:v>4176.82</c:v>
                </c:pt>
                <c:pt idx="986">
                  <c:v>4101.2299999999996</c:v>
                </c:pt>
                <c:pt idx="987">
                  <c:v>4132.1499999999996</c:v>
                </c:pt>
                <c:pt idx="988">
                  <c:v>4158.24</c:v>
                </c:pt>
                <c:pt idx="989">
                  <c:v>4057.84</c:v>
                </c:pt>
                <c:pt idx="990">
                  <c:v>3978.73</c:v>
                </c:pt>
                <c:pt idx="991">
                  <c:v>3941.48</c:v>
                </c:pt>
                <c:pt idx="992">
                  <c:v>3973.75</c:v>
                </c:pt>
                <c:pt idx="993">
                  <c:v>3901.36</c:v>
                </c:pt>
                <c:pt idx="994">
                  <c:v>3900.79</c:v>
                </c:pt>
                <c:pt idx="995">
                  <c:v>3923.68</c:v>
                </c:pt>
                <c:pt idx="996">
                  <c:v>4088.85</c:v>
                </c:pt>
                <c:pt idx="997">
                  <c:v>4008.01</c:v>
                </c:pt>
                <c:pt idx="998">
                  <c:v>4023.89</c:v>
                </c:pt>
                <c:pt idx="999">
                  <c:v>3930.08</c:v>
                </c:pt>
                <c:pt idx="1000">
                  <c:v>3935.18</c:v>
                </c:pt>
                <c:pt idx="1001">
                  <c:v>4001.05</c:v>
                </c:pt>
                <c:pt idx="1002">
                  <c:v>3991.24</c:v>
                </c:pt>
                <c:pt idx="1003">
                  <c:v>4123.34</c:v>
                </c:pt>
                <c:pt idx="1004">
                  <c:v>4146.87</c:v>
                </c:pt>
                <c:pt idx="1005">
                  <c:v>4300.17</c:v>
                </c:pt>
                <c:pt idx="1006">
                  <c:v>4175.4799999999996</c:v>
                </c:pt>
                <c:pt idx="1007">
                  <c:v>4155.38</c:v>
                </c:pt>
                <c:pt idx="1008">
                  <c:v>4131.93</c:v>
                </c:pt>
                <c:pt idx="1009">
                  <c:v>4287.5</c:v>
                </c:pt>
                <c:pt idx="1010">
                  <c:v>4183.96</c:v>
                </c:pt>
                <c:pt idx="1011">
                  <c:v>4175.2</c:v>
                </c:pt>
                <c:pt idx="1012">
                  <c:v>4296.12</c:v>
                </c:pt>
                <c:pt idx="1013">
                  <c:v>4271.78</c:v>
                </c:pt>
                <c:pt idx="1014">
                  <c:v>4393.66</c:v>
                </c:pt>
                <c:pt idx="1015">
                  <c:v>4459.45</c:v>
                </c:pt>
                <c:pt idx="1016">
                  <c:v>4462.21</c:v>
                </c:pt>
                <c:pt idx="1017">
                  <c:v>4391.6899999999996</c:v>
                </c:pt>
                <c:pt idx="1018">
                  <c:v>4392.59</c:v>
                </c:pt>
                <c:pt idx="1019">
                  <c:v>4446.59</c:v>
                </c:pt>
                <c:pt idx="1020">
                  <c:v>4397.45</c:v>
                </c:pt>
                <c:pt idx="1021">
                  <c:v>4412.53</c:v>
                </c:pt>
                <c:pt idx="1022">
                  <c:v>4488.28</c:v>
                </c:pt>
                <c:pt idx="1023">
                  <c:v>4500.21</c:v>
                </c:pt>
                <c:pt idx="1024">
                  <c:v>4481.1499999999996</c:v>
                </c:pt>
                <c:pt idx="1025">
                  <c:v>4525.12</c:v>
                </c:pt>
                <c:pt idx="1026">
                  <c:v>4582.6400000000003</c:v>
                </c:pt>
                <c:pt idx="1027">
                  <c:v>4545.8599999999997</c:v>
                </c:pt>
                <c:pt idx="1028">
                  <c:v>4530.41</c:v>
                </c:pt>
                <c:pt idx="1029">
                  <c:v>4602.45</c:v>
                </c:pt>
                <c:pt idx="1030">
                  <c:v>4631.6000000000004</c:v>
                </c:pt>
                <c:pt idx="1031">
                  <c:v>4575.5200000000004</c:v>
                </c:pt>
                <c:pt idx="1032">
                  <c:v>4543.0600000000004</c:v>
                </c:pt>
                <c:pt idx="1033">
                  <c:v>4520.16</c:v>
                </c:pt>
                <c:pt idx="1034">
                  <c:v>4456.24</c:v>
                </c:pt>
                <c:pt idx="1035">
                  <c:v>4511.6099999999997</c:v>
                </c:pt>
                <c:pt idx="1036">
                  <c:v>4461.18</c:v>
                </c:pt>
                <c:pt idx="1037">
                  <c:v>4463.12</c:v>
                </c:pt>
                <c:pt idx="1038">
                  <c:v>4411.67</c:v>
                </c:pt>
                <c:pt idx="1039">
                  <c:v>4357.8599999999997</c:v>
                </c:pt>
                <c:pt idx="1040">
                  <c:v>4262.45</c:v>
                </c:pt>
                <c:pt idx="1041">
                  <c:v>4173.1099999999997</c:v>
                </c:pt>
                <c:pt idx="1042">
                  <c:v>4204.3100000000004</c:v>
                </c:pt>
                <c:pt idx="1043">
                  <c:v>4259.5200000000004</c:v>
                </c:pt>
                <c:pt idx="1044">
                  <c:v>4277.88</c:v>
                </c:pt>
                <c:pt idx="1045">
                  <c:v>4170.7</c:v>
                </c:pt>
                <c:pt idx="1046">
                  <c:v>4201.09</c:v>
                </c:pt>
                <c:pt idx="1047">
                  <c:v>4328.87</c:v>
                </c:pt>
                <c:pt idx="1048">
                  <c:v>4363.49</c:v>
                </c:pt>
                <c:pt idx="1049">
                  <c:v>4386.54</c:v>
                </c:pt>
                <c:pt idx="1050">
                  <c:v>4306.26</c:v>
                </c:pt>
                <c:pt idx="1051">
                  <c:v>4373.9399999999996</c:v>
                </c:pt>
                <c:pt idx="1052">
                  <c:v>4384.6499999999996</c:v>
                </c:pt>
                <c:pt idx="1053">
                  <c:v>4288.7</c:v>
                </c:pt>
                <c:pt idx="1054">
                  <c:v>4225.5</c:v>
                </c:pt>
                <c:pt idx="1055">
                  <c:v>4304.76</c:v>
                </c:pt>
                <c:pt idx="1056">
                  <c:v>4348.87</c:v>
                </c:pt>
                <c:pt idx="1057">
                  <c:v>4380.26</c:v>
                </c:pt>
                <c:pt idx="1058">
                  <c:v>4475.01</c:v>
                </c:pt>
                <c:pt idx="1059">
                  <c:v>4471.07</c:v>
                </c:pt>
                <c:pt idx="1060">
                  <c:v>4401.67</c:v>
                </c:pt>
                <c:pt idx="1061">
                  <c:v>4418.6400000000003</c:v>
                </c:pt>
                <c:pt idx="1062">
                  <c:v>4504.08</c:v>
                </c:pt>
                <c:pt idx="1063">
                  <c:v>4587.18</c:v>
                </c:pt>
                <c:pt idx="1064">
                  <c:v>4521.54</c:v>
                </c:pt>
                <c:pt idx="1065">
                  <c:v>4483.87</c:v>
                </c:pt>
                <c:pt idx="1066">
                  <c:v>4500.53</c:v>
                </c:pt>
                <c:pt idx="1067">
                  <c:v>4477.4399999999996</c:v>
                </c:pt>
                <c:pt idx="1068">
                  <c:v>4589.38</c:v>
                </c:pt>
                <c:pt idx="1069">
                  <c:v>4546.54</c:v>
                </c:pt>
                <c:pt idx="1070">
                  <c:v>4515.55</c:v>
                </c:pt>
                <c:pt idx="1071">
                  <c:v>4431.8500000000004</c:v>
                </c:pt>
                <c:pt idx="1072">
                  <c:v>4326.51</c:v>
                </c:pt>
                <c:pt idx="1073">
                  <c:v>4349.93</c:v>
                </c:pt>
                <c:pt idx="1074">
                  <c:v>4356.45</c:v>
                </c:pt>
                <c:pt idx="1075">
                  <c:v>4410.13</c:v>
                </c:pt>
                <c:pt idx="1076">
                  <c:v>4397.9399999999996</c:v>
                </c:pt>
                <c:pt idx="1077">
                  <c:v>4482.7299999999996</c:v>
                </c:pt>
                <c:pt idx="1078">
                  <c:v>4532.76</c:v>
                </c:pt>
                <c:pt idx="1079">
                  <c:v>4577.1099999999997</c:v>
                </c:pt>
                <c:pt idx="1080">
                  <c:v>4662.8500000000004</c:v>
                </c:pt>
                <c:pt idx="1081">
                  <c:v>4659.03</c:v>
                </c:pt>
                <c:pt idx="1082">
                  <c:v>4726.3500000000004</c:v>
                </c:pt>
                <c:pt idx="1083">
                  <c:v>4713.07</c:v>
                </c:pt>
                <c:pt idx="1084">
                  <c:v>4670.29</c:v>
                </c:pt>
                <c:pt idx="1085">
                  <c:v>4677.03</c:v>
                </c:pt>
                <c:pt idx="1086">
                  <c:v>4696.05</c:v>
                </c:pt>
                <c:pt idx="1087">
                  <c:v>4700.58</c:v>
                </c:pt>
                <c:pt idx="1088">
                  <c:v>4793.54</c:v>
                </c:pt>
                <c:pt idx="1089">
                  <c:v>4796.5600000000004</c:v>
                </c:pt>
                <c:pt idx="1090">
                  <c:v>4766.18</c:v>
                </c:pt>
                <c:pt idx="1091">
                  <c:v>4778.7299999999996</c:v>
                </c:pt>
                <c:pt idx="1092">
                  <c:v>4793.0600000000004</c:v>
                </c:pt>
                <c:pt idx="1093">
                  <c:v>4786.3500000000004</c:v>
                </c:pt>
                <c:pt idx="1094">
                  <c:v>4791.1899999999996</c:v>
                </c:pt>
                <c:pt idx="1095">
                  <c:v>4725.79</c:v>
                </c:pt>
                <c:pt idx="1096">
                  <c:v>4696.5600000000004</c:v>
                </c:pt>
                <c:pt idx="1097">
                  <c:v>4649.2299999999996</c:v>
                </c:pt>
                <c:pt idx="1098">
                  <c:v>4568.0200000000004</c:v>
                </c:pt>
                <c:pt idx="1099">
                  <c:v>4620.6400000000003</c:v>
                </c:pt>
                <c:pt idx="1100">
                  <c:v>4668.67</c:v>
                </c:pt>
                <c:pt idx="1101">
                  <c:v>4709.8500000000004</c:v>
                </c:pt>
                <c:pt idx="1102">
                  <c:v>4634.09</c:v>
                </c:pt>
                <c:pt idx="1103">
                  <c:v>4668.97</c:v>
                </c:pt>
                <c:pt idx="1104">
                  <c:v>4712.0200000000004</c:v>
                </c:pt>
                <c:pt idx="1105">
                  <c:v>4667.45</c:v>
                </c:pt>
                <c:pt idx="1106">
                  <c:v>4701.21</c:v>
                </c:pt>
                <c:pt idx="1107">
                  <c:v>4686.75</c:v>
                </c:pt>
                <c:pt idx="1108">
                  <c:v>4591.67</c:v>
                </c:pt>
                <c:pt idx="1109">
                  <c:v>4538.43</c:v>
                </c:pt>
                <c:pt idx="1110">
                  <c:v>4577.1000000000004</c:v>
                </c:pt>
                <c:pt idx="1111">
                  <c:v>4513.04</c:v>
                </c:pt>
                <c:pt idx="1112">
                  <c:v>4567</c:v>
                </c:pt>
                <c:pt idx="1113">
                  <c:v>4655.2700000000004</c:v>
                </c:pt>
                <c:pt idx="1114">
                  <c:v>4594.62</c:v>
                </c:pt>
                <c:pt idx="1115">
                  <c:v>4701.46</c:v>
                </c:pt>
                <c:pt idx="1116">
                  <c:v>4690.7</c:v>
                </c:pt>
                <c:pt idx="1117">
                  <c:v>4682.9399999999996</c:v>
                </c:pt>
                <c:pt idx="1118">
                  <c:v>4697.96</c:v>
                </c:pt>
                <c:pt idx="1119">
                  <c:v>4704.54</c:v>
                </c:pt>
                <c:pt idx="1120">
                  <c:v>4688.67</c:v>
                </c:pt>
                <c:pt idx="1121">
                  <c:v>4700.8999999999996</c:v>
                </c:pt>
                <c:pt idx="1122">
                  <c:v>4682.8</c:v>
                </c:pt>
                <c:pt idx="1123">
                  <c:v>4682.8500000000004</c:v>
                </c:pt>
                <c:pt idx="1124">
                  <c:v>4649.2700000000004</c:v>
                </c:pt>
                <c:pt idx="1125">
                  <c:v>4646.71</c:v>
                </c:pt>
                <c:pt idx="1126">
                  <c:v>4685.25</c:v>
                </c:pt>
                <c:pt idx="1127">
                  <c:v>4701.7</c:v>
                </c:pt>
                <c:pt idx="1128">
                  <c:v>4697.53</c:v>
                </c:pt>
                <c:pt idx="1129">
                  <c:v>4680.0600000000004</c:v>
                </c:pt>
                <c:pt idx="1130">
                  <c:v>4660.57</c:v>
                </c:pt>
                <c:pt idx="1131">
                  <c:v>4630.6499999999996</c:v>
                </c:pt>
                <c:pt idx="1132">
                  <c:v>4613.67</c:v>
                </c:pt>
                <c:pt idx="1133">
                  <c:v>4605.38</c:v>
                </c:pt>
                <c:pt idx="1134">
                  <c:v>4596.42</c:v>
                </c:pt>
                <c:pt idx="1135">
                  <c:v>4551.68</c:v>
                </c:pt>
                <c:pt idx="1136">
                  <c:v>4574.79</c:v>
                </c:pt>
                <c:pt idx="1137">
                  <c:v>4566.4799999999996</c:v>
                </c:pt>
                <c:pt idx="1138">
                  <c:v>4544.8999999999996</c:v>
                </c:pt>
                <c:pt idx="1139">
                  <c:v>4549.78</c:v>
                </c:pt>
                <c:pt idx="1140">
                  <c:v>4536.1899999999996</c:v>
                </c:pt>
                <c:pt idx="1141">
                  <c:v>4519.63</c:v>
                </c:pt>
                <c:pt idx="1142">
                  <c:v>4486.46</c:v>
                </c:pt>
                <c:pt idx="1143">
                  <c:v>4471.37</c:v>
                </c:pt>
                <c:pt idx="1144">
                  <c:v>4438.26</c:v>
                </c:pt>
                <c:pt idx="1145">
                  <c:v>4363.8</c:v>
                </c:pt>
                <c:pt idx="1146">
                  <c:v>4350.6499999999996</c:v>
                </c:pt>
                <c:pt idx="1147">
                  <c:v>4361.1899999999996</c:v>
                </c:pt>
                <c:pt idx="1148">
                  <c:v>4391.34</c:v>
                </c:pt>
                <c:pt idx="1149">
                  <c:v>4399.76</c:v>
                </c:pt>
                <c:pt idx="1150">
                  <c:v>4363.55</c:v>
                </c:pt>
                <c:pt idx="1151">
                  <c:v>4345.72</c:v>
                </c:pt>
                <c:pt idx="1152">
                  <c:v>4300.46</c:v>
                </c:pt>
                <c:pt idx="1153">
                  <c:v>4357.04</c:v>
                </c:pt>
                <c:pt idx="1154">
                  <c:v>4307.54</c:v>
                </c:pt>
                <c:pt idx="1155">
                  <c:v>4359.46</c:v>
                </c:pt>
                <c:pt idx="1156">
                  <c:v>4352.63</c:v>
                </c:pt>
                <c:pt idx="1157">
                  <c:v>4443.1099999999997</c:v>
                </c:pt>
                <c:pt idx="1158">
                  <c:v>4455.4799999999996</c:v>
                </c:pt>
                <c:pt idx="1159">
                  <c:v>4448.9799999999996</c:v>
                </c:pt>
                <c:pt idx="1160">
                  <c:v>4395.6400000000003</c:v>
                </c:pt>
                <c:pt idx="1161">
                  <c:v>4354.1899999999996</c:v>
                </c:pt>
                <c:pt idx="1162">
                  <c:v>4357.7299999999996</c:v>
                </c:pt>
                <c:pt idx="1163">
                  <c:v>4432.99</c:v>
                </c:pt>
                <c:pt idx="1164">
                  <c:v>4473.75</c:v>
                </c:pt>
                <c:pt idx="1165">
                  <c:v>4480.7</c:v>
                </c:pt>
                <c:pt idx="1166">
                  <c:v>4443.05</c:v>
                </c:pt>
                <c:pt idx="1167">
                  <c:v>4468.7299999999996</c:v>
                </c:pt>
                <c:pt idx="1168">
                  <c:v>4458.58</c:v>
                </c:pt>
                <c:pt idx="1169">
                  <c:v>4493.28</c:v>
                </c:pt>
                <c:pt idx="1170">
                  <c:v>4514.07</c:v>
                </c:pt>
                <c:pt idx="1171">
                  <c:v>4520.03</c:v>
                </c:pt>
                <c:pt idx="1172">
                  <c:v>4535.43</c:v>
                </c:pt>
                <c:pt idx="1173">
                  <c:v>4536.95</c:v>
                </c:pt>
                <c:pt idx="1174">
                  <c:v>4524.09</c:v>
                </c:pt>
                <c:pt idx="1175">
                  <c:v>4522.68</c:v>
                </c:pt>
                <c:pt idx="1176">
                  <c:v>4528.79</c:v>
                </c:pt>
                <c:pt idx="1177">
                  <c:v>4509.37</c:v>
                </c:pt>
                <c:pt idx="1178">
                  <c:v>4470</c:v>
                </c:pt>
                <c:pt idx="1179">
                  <c:v>4496.1899999999996</c:v>
                </c:pt>
                <c:pt idx="1180">
                  <c:v>4486.2299999999996</c:v>
                </c:pt>
                <c:pt idx="1181">
                  <c:v>4479.53</c:v>
                </c:pt>
                <c:pt idx="1182">
                  <c:v>4441.67</c:v>
                </c:pt>
                <c:pt idx="1183">
                  <c:v>4405.8</c:v>
                </c:pt>
                <c:pt idx="1184">
                  <c:v>4400.2700000000004</c:v>
                </c:pt>
                <c:pt idx="1185">
                  <c:v>4448.08</c:v>
                </c:pt>
                <c:pt idx="1186">
                  <c:v>4479.71</c:v>
                </c:pt>
                <c:pt idx="1187">
                  <c:v>4468</c:v>
                </c:pt>
                <c:pt idx="1188">
                  <c:v>4460.83</c:v>
                </c:pt>
                <c:pt idx="1189">
                  <c:v>4447.7</c:v>
                </c:pt>
                <c:pt idx="1190">
                  <c:v>4436.75</c:v>
                </c:pt>
                <c:pt idx="1191">
                  <c:v>4432.3500000000004</c:v>
                </c:pt>
                <c:pt idx="1192">
                  <c:v>4436.5200000000004</c:v>
                </c:pt>
                <c:pt idx="1193">
                  <c:v>4429.1000000000004</c:v>
                </c:pt>
                <c:pt idx="1194">
                  <c:v>4402.66</c:v>
                </c:pt>
                <c:pt idx="1195">
                  <c:v>4423.1499999999996</c:v>
                </c:pt>
                <c:pt idx="1196">
                  <c:v>4387.16</c:v>
                </c:pt>
                <c:pt idx="1197">
                  <c:v>4395.26</c:v>
                </c:pt>
                <c:pt idx="1198">
                  <c:v>4419.1499999999996</c:v>
                </c:pt>
                <c:pt idx="1199">
                  <c:v>4400.6400000000003</c:v>
                </c:pt>
                <c:pt idx="1200">
                  <c:v>4401.46</c:v>
                </c:pt>
                <c:pt idx="1201">
                  <c:v>4422.3</c:v>
                </c:pt>
                <c:pt idx="1202">
                  <c:v>4411.79</c:v>
                </c:pt>
                <c:pt idx="1203">
                  <c:v>4367.4799999999996</c:v>
                </c:pt>
                <c:pt idx="1204">
                  <c:v>4358.6899999999996</c:v>
                </c:pt>
                <c:pt idx="1205">
                  <c:v>4323.0600000000004</c:v>
                </c:pt>
                <c:pt idx="1206">
                  <c:v>4258.49</c:v>
                </c:pt>
                <c:pt idx="1207">
                  <c:v>4327.16</c:v>
                </c:pt>
                <c:pt idx="1208">
                  <c:v>4360.03</c:v>
                </c:pt>
                <c:pt idx="1209">
                  <c:v>4374.3</c:v>
                </c:pt>
                <c:pt idx="1210">
                  <c:v>4369.21</c:v>
                </c:pt>
                <c:pt idx="1211">
                  <c:v>4384.63</c:v>
                </c:pt>
                <c:pt idx="1212">
                  <c:v>4369.55</c:v>
                </c:pt>
                <c:pt idx="1213">
                  <c:v>4320.82</c:v>
                </c:pt>
                <c:pt idx="1214">
                  <c:v>4358.13</c:v>
                </c:pt>
                <c:pt idx="1215">
                  <c:v>4343.54</c:v>
                </c:pt>
                <c:pt idx="1216">
                  <c:v>4352.34</c:v>
                </c:pt>
                <c:pt idx="1217">
                  <c:v>4319.9399999999996</c:v>
                </c:pt>
                <c:pt idx="1218">
                  <c:v>4297.5</c:v>
                </c:pt>
                <c:pt idx="1219">
                  <c:v>4291.8</c:v>
                </c:pt>
                <c:pt idx="1220">
                  <c:v>4290.6099999999997</c:v>
                </c:pt>
                <c:pt idx="1221">
                  <c:v>4280.7</c:v>
                </c:pt>
                <c:pt idx="1222">
                  <c:v>4266.49</c:v>
                </c:pt>
                <c:pt idx="1223">
                  <c:v>4241.84</c:v>
                </c:pt>
                <c:pt idx="1224">
                  <c:v>4246.4399999999996</c:v>
                </c:pt>
                <c:pt idx="1225">
                  <c:v>4224.79</c:v>
                </c:pt>
                <c:pt idx="1226">
                  <c:v>4166.45</c:v>
                </c:pt>
                <c:pt idx="1227">
                  <c:v>4221.8599999999997</c:v>
                </c:pt>
                <c:pt idx="1228">
                  <c:v>4223.7</c:v>
                </c:pt>
                <c:pt idx="1229">
                  <c:v>4246.59</c:v>
                </c:pt>
                <c:pt idx="1230">
                  <c:v>4255.1499999999996</c:v>
                </c:pt>
                <c:pt idx="1231">
                  <c:v>4247.4399999999996</c:v>
                </c:pt>
                <c:pt idx="1232">
                  <c:v>4239.18</c:v>
                </c:pt>
                <c:pt idx="1233">
                  <c:v>4219.55</c:v>
                </c:pt>
                <c:pt idx="1234">
                  <c:v>4227.26</c:v>
                </c:pt>
                <c:pt idx="1235">
                  <c:v>4226.5200000000004</c:v>
                </c:pt>
                <c:pt idx="1236">
                  <c:v>4229.8900000000003</c:v>
                </c:pt>
                <c:pt idx="1237">
                  <c:v>4192.8500000000004</c:v>
                </c:pt>
                <c:pt idx="1238">
                  <c:v>4208.12</c:v>
                </c:pt>
                <c:pt idx="1239">
                  <c:v>4202.04</c:v>
                </c:pt>
                <c:pt idx="1240">
                  <c:v>4204.1099999999997</c:v>
                </c:pt>
                <c:pt idx="1241">
                  <c:v>4200.88</c:v>
                </c:pt>
                <c:pt idx="1242">
                  <c:v>4195.99</c:v>
                </c:pt>
                <c:pt idx="1243">
                  <c:v>4188.13</c:v>
                </c:pt>
                <c:pt idx="1244">
                  <c:v>4197.05</c:v>
                </c:pt>
                <c:pt idx="1245">
                  <c:v>4155.8599999999997</c:v>
                </c:pt>
                <c:pt idx="1246">
                  <c:v>4159.12</c:v>
                </c:pt>
                <c:pt idx="1247">
                  <c:v>4115.68</c:v>
                </c:pt>
                <c:pt idx="1248">
                  <c:v>4127.83</c:v>
                </c:pt>
                <c:pt idx="1249">
                  <c:v>4163.29</c:v>
                </c:pt>
                <c:pt idx="1250">
                  <c:v>4173.8500000000004</c:v>
                </c:pt>
                <c:pt idx="1251">
                  <c:v>4112.5</c:v>
                </c:pt>
                <c:pt idx="1252">
                  <c:v>4063.04</c:v>
                </c:pt>
                <c:pt idx="1253">
                  <c:v>4152.1000000000004</c:v>
                </c:pt>
                <c:pt idx="1254">
                  <c:v>4188.43</c:v>
                </c:pt>
                <c:pt idx="1255">
                  <c:v>4232.6000000000004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E5-48C0-BDF3-5576262EED0A}"/>
            </c:ext>
          </c:extLst>
        </c:ser>
        <c:ser>
          <c:idx val="1"/>
          <c:order val="1"/>
          <c:tx>
            <c:strRef>
              <c:f>'5Y'!$C$7</c:f>
              <c:strCache>
                <c:ptCount val="1"/>
                <c:pt idx="0">
                  <c:v>SOX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'5Y'!$A$8:$A$1263</c:f>
              <c:numCache>
                <c:formatCode>m/d/yyyy</c:formatCode>
                <c:ptCount val="1256"/>
                <c:pt idx="0">
                  <c:v>46149</c:v>
                </c:pt>
                <c:pt idx="1">
                  <c:v>46148</c:v>
                </c:pt>
                <c:pt idx="2">
                  <c:v>46147</c:v>
                </c:pt>
                <c:pt idx="3">
                  <c:v>46146</c:v>
                </c:pt>
                <c:pt idx="4">
                  <c:v>46143</c:v>
                </c:pt>
                <c:pt idx="5">
                  <c:v>46142</c:v>
                </c:pt>
                <c:pt idx="6">
                  <c:v>46141</c:v>
                </c:pt>
                <c:pt idx="7">
                  <c:v>46140</c:v>
                </c:pt>
                <c:pt idx="8">
                  <c:v>46139</c:v>
                </c:pt>
                <c:pt idx="9">
                  <c:v>46136</c:v>
                </c:pt>
                <c:pt idx="10">
                  <c:v>46135</c:v>
                </c:pt>
                <c:pt idx="11">
                  <c:v>46134</c:v>
                </c:pt>
                <c:pt idx="12">
                  <c:v>46133</c:v>
                </c:pt>
                <c:pt idx="13">
                  <c:v>46132</c:v>
                </c:pt>
                <c:pt idx="14">
                  <c:v>46129</c:v>
                </c:pt>
                <c:pt idx="15">
                  <c:v>46128</c:v>
                </c:pt>
                <c:pt idx="16">
                  <c:v>46127</c:v>
                </c:pt>
                <c:pt idx="17">
                  <c:v>46126</c:v>
                </c:pt>
                <c:pt idx="18">
                  <c:v>46125</c:v>
                </c:pt>
                <c:pt idx="19">
                  <c:v>46122</c:v>
                </c:pt>
                <c:pt idx="20">
                  <c:v>46121</c:v>
                </c:pt>
                <c:pt idx="21">
                  <c:v>46120</c:v>
                </c:pt>
                <c:pt idx="22">
                  <c:v>46119</c:v>
                </c:pt>
                <c:pt idx="23">
                  <c:v>46118</c:v>
                </c:pt>
                <c:pt idx="24">
                  <c:v>46114</c:v>
                </c:pt>
                <c:pt idx="25">
                  <c:v>46113</c:v>
                </c:pt>
                <c:pt idx="26">
                  <c:v>46112</c:v>
                </c:pt>
                <c:pt idx="27">
                  <c:v>46111</c:v>
                </c:pt>
                <c:pt idx="28">
                  <c:v>46108</c:v>
                </c:pt>
                <c:pt idx="29">
                  <c:v>46107</c:v>
                </c:pt>
                <c:pt idx="30">
                  <c:v>46106</c:v>
                </c:pt>
                <c:pt idx="31">
                  <c:v>46105</c:v>
                </c:pt>
                <c:pt idx="32">
                  <c:v>46104</c:v>
                </c:pt>
                <c:pt idx="33">
                  <c:v>46101</c:v>
                </c:pt>
                <c:pt idx="34">
                  <c:v>46100</c:v>
                </c:pt>
                <c:pt idx="35">
                  <c:v>46099</c:v>
                </c:pt>
                <c:pt idx="36">
                  <c:v>46098</c:v>
                </c:pt>
                <c:pt idx="37">
                  <c:v>46097</c:v>
                </c:pt>
                <c:pt idx="38">
                  <c:v>46094</c:v>
                </c:pt>
                <c:pt idx="39">
                  <c:v>46093</c:v>
                </c:pt>
                <c:pt idx="40">
                  <c:v>46092</c:v>
                </c:pt>
                <c:pt idx="41">
                  <c:v>46091</c:v>
                </c:pt>
                <c:pt idx="42">
                  <c:v>46090</c:v>
                </c:pt>
                <c:pt idx="43">
                  <c:v>46087</c:v>
                </c:pt>
                <c:pt idx="44">
                  <c:v>46086</c:v>
                </c:pt>
                <c:pt idx="45">
                  <c:v>46085</c:v>
                </c:pt>
                <c:pt idx="46">
                  <c:v>46084</c:v>
                </c:pt>
                <c:pt idx="47">
                  <c:v>46083</c:v>
                </c:pt>
                <c:pt idx="48">
                  <c:v>46080</c:v>
                </c:pt>
                <c:pt idx="49">
                  <c:v>46079</c:v>
                </c:pt>
                <c:pt idx="50">
                  <c:v>46078</c:v>
                </c:pt>
                <c:pt idx="51">
                  <c:v>46077</c:v>
                </c:pt>
                <c:pt idx="52">
                  <c:v>46076</c:v>
                </c:pt>
                <c:pt idx="53">
                  <c:v>46073</c:v>
                </c:pt>
                <c:pt idx="54">
                  <c:v>46072</c:v>
                </c:pt>
                <c:pt idx="55">
                  <c:v>46071</c:v>
                </c:pt>
                <c:pt idx="56">
                  <c:v>46070</c:v>
                </c:pt>
                <c:pt idx="57">
                  <c:v>46066</c:v>
                </c:pt>
                <c:pt idx="58">
                  <c:v>46065</c:v>
                </c:pt>
                <c:pt idx="59">
                  <c:v>46064</c:v>
                </c:pt>
                <c:pt idx="60">
                  <c:v>46063</c:v>
                </c:pt>
                <c:pt idx="61">
                  <c:v>46062</c:v>
                </c:pt>
                <c:pt idx="62">
                  <c:v>46059</c:v>
                </c:pt>
                <c:pt idx="63">
                  <c:v>46058</c:v>
                </c:pt>
                <c:pt idx="64">
                  <c:v>46057</c:v>
                </c:pt>
                <c:pt idx="65">
                  <c:v>46056</c:v>
                </c:pt>
                <c:pt idx="66">
                  <c:v>46055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46045</c:v>
                </c:pt>
                <c:pt idx="73">
                  <c:v>46044</c:v>
                </c:pt>
                <c:pt idx="74">
                  <c:v>46043</c:v>
                </c:pt>
                <c:pt idx="75">
                  <c:v>46042</c:v>
                </c:pt>
                <c:pt idx="76">
                  <c:v>46038</c:v>
                </c:pt>
                <c:pt idx="77">
                  <c:v>46037</c:v>
                </c:pt>
                <c:pt idx="78">
                  <c:v>46036</c:v>
                </c:pt>
                <c:pt idx="79">
                  <c:v>46035</c:v>
                </c:pt>
                <c:pt idx="80">
                  <c:v>46034</c:v>
                </c:pt>
                <c:pt idx="81">
                  <c:v>46031</c:v>
                </c:pt>
                <c:pt idx="82">
                  <c:v>46030</c:v>
                </c:pt>
                <c:pt idx="83">
                  <c:v>46029</c:v>
                </c:pt>
                <c:pt idx="84">
                  <c:v>46028</c:v>
                </c:pt>
                <c:pt idx="85">
                  <c:v>46027</c:v>
                </c:pt>
                <c:pt idx="86">
                  <c:v>46024</c:v>
                </c:pt>
                <c:pt idx="87">
                  <c:v>46022</c:v>
                </c:pt>
                <c:pt idx="88">
                  <c:v>46021</c:v>
                </c:pt>
                <c:pt idx="89">
                  <c:v>46020</c:v>
                </c:pt>
                <c:pt idx="90">
                  <c:v>46017</c:v>
                </c:pt>
                <c:pt idx="91">
                  <c:v>46015</c:v>
                </c:pt>
                <c:pt idx="92">
                  <c:v>46014</c:v>
                </c:pt>
                <c:pt idx="93">
                  <c:v>46013</c:v>
                </c:pt>
                <c:pt idx="94">
                  <c:v>46010</c:v>
                </c:pt>
                <c:pt idx="95">
                  <c:v>46009</c:v>
                </c:pt>
                <c:pt idx="96">
                  <c:v>46008</c:v>
                </c:pt>
                <c:pt idx="97">
                  <c:v>46007</c:v>
                </c:pt>
                <c:pt idx="98">
                  <c:v>46006</c:v>
                </c:pt>
                <c:pt idx="99">
                  <c:v>46003</c:v>
                </c:pt>
                <c:pt idx="100">
                  <c:v>46002</c:v>
                </c:pt>
                <c:pt idx="101">
                  <c:v>46001</c:v>
                </c:pt>
                <c:pt idx="102">
                  <c:v>46000</c:v>
                </c:pt>
                <c:pt idx="103">
                  <c:v>45999</c:v>
                </c:pt>
                <c:pt idx="104">
                  <c:v>45996</c:v>
                </c:pt>
                <c:pt idx="105">
                  <c:v>45995</c:v>
                </c:pt>
                <c:pt idx="106">
                  <c:v>45994</c:v>
                </c:pt>
                <c:pt idx="107">
                  <c:v>45993</c:v>
                </c:pt>
                <c:pt idx="108">
                  <c:v>45992</c:v>
                </c:pt>
                <c:pt idx="109">
                  <c:v>45989</c:v>
                </c:pt>
                <c:pt idx="110">
                  <c:v>45987</c:v>
                </c:pt>
                <c:pt idx="111">
                  <c:v>45986</c:v>
                </c:pt>
                <c:pt idx="112">
                  <c:v>45985</c:v>
                </c:pt>
                <c:pt idx="113">
                  <c:v>45982</c:v>
                </c:pt>
                <c:pt idx="114">
                  <c:v>45981</c:v>
                </c:pt>
                <c:pt idx="115">
                  <c:v>45980</c:v>
                </c:pt>
                <c:pt idx="116">
                  <c:v>45979</c:v>
                </c:pt>
                <c:pt idx="117">
                  <c:v>45978</c:v>
                </c:pt>
                <c:pt idx="118">
                  <c:v>45975</c:v>
                </c:pt>
                <c:pt idx="119">
                  <c:v>45974</c:v>
                </c:pt>
                <c:pt idx="120">
                  <c:v>45973</c:v>
                </c:pt>
                <c:pt idx="121">
                  <c:v>45972</c:v>
                </c:pt>
                <c:pt idx="122">
                  <c:v>45971</c:v>
                </c:pt>
                <c:pt idx="123">
                  <c:v>45968</c:v>
                </c:pt>
                <c:pt idx="124">
                  <c:v>45967</c:v>
                </c:pt>
                <c:pt idx="125">
                  <c:v>45966</c:v>
                </c:pt>
                <c:pt idx="126">
                  <c:v>45965</c:v>
                </c:pt>
                <c:pt idx="127">
                  <c:v>45964</c:v>
                </c:pt>
                <c:pt idx="128">
                  <c:v>45961</c:v>
                </c:pt>
                <c:pt idx="129">
                  <c:v>45960</c:v>
                </c:pt>
                <c:pt idx="130">
                  <c:v>45959</c:v>
                </c:pt>
                <c:pt idx="131">
                  <c:v>45958</c:v>
                </c:pt>
                <c:pt idx="132">
                  <c:v>45957</c:v>
                </c:pt>
                <c:pt idx="133">
                  <c:v>45954</c:v>
                </c:pt>
                <c:pt idx="134">
                  <c:v>45953</c:v>
                </c:pt>
                <c:pt idx="135">
                  <c:v>45952</c:v>
                </c:pt>
                <c:pt idx="136">
                  <c:v>45951</c:v>
                </c:pt>
                <c:pt idx="137">
                  <c:v>45950</c:v>
                </c:pt>
                <c:pt idx="138">
                  <c:v>45947</c:v>
                </c:pt>
                <c:pt idx="139">
                  <c:v>45946</c:v>
                </c:pt>
                <c:pt idx="140">
                  <c:v>45945</c:v>
                </c:pt>
                <c:pt idx="141">
                  <c:v>45944</c:v>
                </c:pt>
                <c:pt idx="142">
                  <c:v>45943</c:v>
                </c:pt>
                <c:pt idx="143">
                  <c:v>45940</c:v>
                </c:pt>
                <c:pt idx="144">
                  <c:v>45939</c:v>
                </c:pt>
                <c:pt idx="145">
                  <c:v>45938</c:v>
                </c:pt>
                <c:pt idx="146">
                  <c:v>45937</c:v>
                </c:pt>
                <c:pt idx="147">
                  <c:v>45936</c:v>
                </c:pt>
                <c:pt idx="148">
                  <c:v>45933</c:v>
                </c:pt>
                <c:pt idx="149">
                  <c:v>45932</c:v>
                </c:pt>
                <c:pt idx="150">
                  <c:v>45931</c:v>
                </c:pt>
                <c:pt idx="151">
                  <c:v>45930</c:v>
                </c:pt>
                <c:pt idx="152">
                  <c:v>45929</c:v>
                </c:pt>
                <c:pt idx="153">
                  <c:v>45926</c:v>
                </c:pt>
                <c:pt idx="154">
                  <c:v>45925</c:v>
                </c:pt>
                <c:pt idx="155">
                  <c:v>45924</c:v>
                </c:pt>
                <c:pt idx="156">
                  <c:v>45923</c:v>
                </c:pt>
                <c:pt idx="157">
                  <c:v>45922</c:v>
                </c:pt>
                <c:pt idx="158">
                  <c:v>45919</c:v>
                </c:pt>
                <c:pt idx="159">
                  <c:v>45918</c:v>
                </c:pt>
                <c:pt idx="160">
                  <c:v>45917</c:v>
                </c:pt>
                <c:pt idx="161">
                  <c:v>45916</c:v>
                </c:pt>
                <c:pt idx="162">
                  <c:v>45915</c:v>
                </c:pt>
                <c:pt idx="163">
                  <c:v>45912</c:v>
                </c:pt>
                <c:pt idx="164">
                  <c:v>45911</c:v>
                </c:pt>
                <c:pt idx="165">
                  <c:v>45910</c:v>
                </c:pt>
                <c:pt idx="166">
                  <c:v>45909</c:v>
                </c:pt>
                <c:pt idx="167">
                  <c:v>45908</c:v>
                </c:pt>
                <c:pt idx="168">
                  <c:v>45905</c:v>
                </c:pt>
                <c:pt idx="169">
                  <c:v>45904</c:v>
                </c:pt>
                <c:pt idx="170">
                  <c:v>45903</c:v>
                </c:pt>
                <c:pt idx="171">
                  <c:v>45902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45841</c:v>
                </c:pt>
                <c:pt idx="213">
                  <c:v>45840</c:v>
                </c:pt>
                <c:pt idx="214">
                  <c:v>45839</c:v>
                </c:pt>
                <c:pt idx="215">
                  <c:v>45838</c:v>
                </c:pt>
                <c:pt idx="216">
                  <c:v>45835</c:v>
                </c:pt>
                <c:pt idx="217">
                  <c:v>45834</c:v>
                </c:pt>
                <c:pt idx="218">
                  <c:v>45833</c:v>
                </c:pt>
                <c:pt idx="219">
                  <c:v>45832</c:v>
                </c:pt>
                <c:pt idx="220">
                  <c:v>45831</c:v>
                </c:pt>
                <c:pt idx="221">
                  <c:v>45828</c:v>
                </c:pt>
                <c:pt idx="222">
                  <c:v>45826</c:v>
                </c:pt>
                <c:pt idx="223">
                  <c:v>45825</c:v>
                </c:pt>
                <c:pt idx="224">
                  <c:v>45824</c:v>
                </c:pt>
                <c:pt idx="225">
                  <c:v>45821</c:v>
                </c:pt>
                <c:pt idx="226">
                  <c:v>45820</c:v>
                </c:pt>
                <c:pt idx="227">
                  <c:v>45819</c:v>
                </c:pt>
                <c:pt idx="228">
                  <c:v>45818</c:v>
                </c:pt>
                <c:pt idx="229">
                  <c:v>45817</c:v>
                </c:pt>
                <c:pt idx="230">
                  <c:v>45814</c:v>
                </c:pt>
                <c:pt idx="231">
                  <c:v>45813</c:v>
                </c:pt>
                <c:pt idx="232">
                  <c:v>45812</c:v>
                </c:pt>
                <c:pt idx="233">
                  <c:v>45811</c:v>
                </c:pt>
                <c:pt idx="234">
                  <c:v>45810</c:v>
                </c:pt>
                <c:pt idx="235">
                  <c:v>45807</c:v>
                </c:pt>
                <c:pt idx="236">
                  <c:v>45806</c:v>
                </c:pt>
                <c:pt idx="237">
                  <c:v>45805</c:v>
                </c:pt>
                <c:pt idx="238">
                  <c:v>45804</c:v>
                </c:pt>
                <c:pt idx="239">
                  <c:v>45800</c:v>
                </c:pt>
                <c:pt idx="240">
                  <c:v>45799</c:v>
                </c:pt>
                <c:pt idx="241">
                  <c:v>45798</c:v>
                </c:pt>
                <c:pt idx="242">
                  <c:v>45797</c:v>
                </c:pt>
                <c:pt idx="243">
                  <c:v>45796</c:v>
                </c:pt>
                <c:pt idx="244">
                  <c:v>45793</c:v>
                </c:pt>
                <c:pt idx="245">
                  <c:v>45792</c:v>
                </c:pt>
                <c:pt idx="246">
                  <c:v>45791</c:v>
                </c:pt>
                <c:pt idx="247">
                  <c:v>45790</c:v>
                </c:pt>
                <c:pt idx="248">
                  <c:v>45789</c:v>
                </c:pt>
                <c:pt idx="249">
                  <c:v>45786</c:v>
                </c:pt>
                <c:pt idx="250">
                  <c:v>45785</c:v>
                </c:pt>
                <c:pt idx="251">
                  <c:v>45784</c:v>
                </c:pt>
                <c:pt idx="252">
                  <c:v>45783</c:v>
                </c:pt>
                <c:pt idx="253">
                  <c:v>45782</c:v>
                </c:pt>
                <c:pt idx="254">
                  <c:v>45779</c:v>
                </c:pt>
                <c:pt idx="255">
                  <c:v>45778</c:v>
                </c:pt>
                <c:pt idx="256">
                  <c:v>45777</c:v>
                </c:pt>
                <c:pt idx="257">
                  <c:v>45776</c:v>
                </c:pt>
                <c:pt idx="258">
                  <c:v>45775</c:v>
                </c:pt>
                <c:pt idx="259">
                  <c:v>45772</c:v>
                </c:pt>
                <c:pt idx="260">
                  <c:v>45771</c:v>
                </c:pt>
                <c:pt idx="261">
                  <c:v>45770</c:v>
                </c:pt>
                <c:pt idx="262">
                  <c:v>45769</c:v>
                </c:pt>
                <c:pt idx="263">
                  <c:v>45768</c:v>
                </c:pt>
                <c:pt idx="264">
                  <c:v>45764</c:v>
                </c:pt>
                <c:pt idx="265">
                  <c:v>45763</c:v>
                </c:pt>
                <c:pt idx="266">
                  <c:v>45762</c:v>
                </c:pt>
                <c:pt idx="267">
                  <c:v>45761</c:v>
                </c:pt>
                <c:pt idx="268">
                  <c:v>45758</c:v>
                </c:pt>
                <c:pt idx="269">
                  <c:v>45757</c:v>
                </c:pt>
                <c:pt idx="270">
                  <c:v>45756</c:v>
                </c:pt>
                <c:pt idx="271">
                  <c:v>45755</c:v>
                </c:pt>
                <c:pt idx="272">
                  <c:v>45754</c:v>
                </c:pt>
                <c:pt idx="273">
                  <c:v>45751</c:v>
                </c:pt>
                <c:pt idx="274">
                  <c:v>45750</c:v>
                </c:pt>
                <c:pt idx="275">
                  <c:v>45749</c:v>
                </c:pt>
                <c:pt idx="276">
                  <c:v>45748</c:v>
                </c:pt>
                <c:pt idx="277">
                  <c:v>45747</c:v>
                </c:pt>
                <c:pt idx="278">
                  <c:v>45744</c:v>
                </c:pt>
                <c:pt idx="279">
                  <c:v>45743</c:v>
                </c:pt>
                <c:pt idx="280">
                  <c:v>45742</c:v>
                </c:pt>
                <c:pt idx="281">
                  <c:v>45741</c:v>
                </c:pt>
                <c:pt idx="282">
                  <c:v>45740</c:v>
                </c:pt>
                <c:pt idx="283">
                  <c:v>45737</c:v>
                </c:pt>
                <c:pt idx="284">
                  <c:v>45736</c:v>
                </c:pt>
                <c:pt idx="285">
                  <c:v>45735</c:v>
                </c:pt>
                <c:pt idx="286">
                  <c:v>45734</c:v>
                </c:pt>
                <c:pt idx="287">
                  <c:v>45733</c:v>
                </c:pt>
                <c:pt idx="288">
                  <c:v>45730</c:v>
                </c:pt>
                <c:pt idx="289">
                  <c:v>45729</c:v>
                </c:pt>
                <c:pt idx="290">
                  <c:v>45728</c:v>
                </c:pt>
                <c:pt idx="291">
                  <c:v>45727</c:v>
                </c:pt>
                <c:pt idx="292">
                  <c:v>45726</c:v>
                </c:pt>
                <c:pt idx="293">
                  <c:v>45723</c:v>
                </c:pt>
                <c:pt idx="294">
                  <c:v>45722</c:v>
                </c:pt>
                <c:pt idx="295">
                  <c:v>45721</c:v>
                </c:pt>
                <c:pt idx="296">
                  <c:v>45720</c:v>
                </c:pt>
                <c:pt idx="297">
                  <c:v>45719</c:v>
                </c:pt>
                <c:pt idx="298">
                  <c:v>45716</c:v>
                </c:pt>
                <c:pt idx="299">
                  <c:v>45715</c:v>
                </c:pt>
                <c:pt idx="300">
                  <c:v>45714</c:v>
                </c:pt>
                <c:pt idx="301">
                  <c:v>45713</c:v>
                </c:pt>
                <c:pt idx="302">
                  <c:v>45712</c:v>
                </c:pt>
                <c:pt idx="303">
                  <c:v>45709</c:v>
                </c:pt>
                <c:pt idx="304">
                  <c:v>45708</c:v>
                </c:pt>
                <c:pt idx="305">
                  <c:v>45707</c:v>
                </c:pt>
                <c:pt idx="306">
                  <c:v>45706</c:v>
                </c:pt>
                <c:pt idx="307">
                  <c:v>45702</c:v>
                </c:pt>
                <c:pt idx="308">
                  <c:v>45701</c:v>
                </c:pt>
                <c:pt idx="309">
                  <c:v>45700</c:v>
                </c:pt>
                <c:pt idx="310">
                  <c:v>45699</c:v>
                </c:pt>
                <c:pt idx="311">
                  <c:v>45698</c:v>
                </c:pt>
                <c:pt idx="312">
                  <c:v>45695</c:v>
                </c:pt>
                <c:pt idx="313">
                  <c:v>45694</c:v>
                </c:pt>
                <c:pt idx="314">
                  <c:v>45693</c:v>
                </c:pt>
                <c:pt idx="315">
                  <c:v>45692</c:v>
                </c:pt>
                <c:pt idx="316">
                  <c:v>45691</c:v>
                </c:pt>
                <c:pt idx="317">
                  <c:v>45688</c:v>
                </c:pt>
                <c:pt idx="318">
                  <c:v>45687</c:v>
                </c:pt>
                <c:pt idx="319">
                  <c:v>45686</c:v>
                </c:pt>
                <c:pt idx="320">
                  <c:v>45685</c:v>
                </c:pt>
                <c:pt idx="321">
                  <c:v>45684</c:v>
                </c:pt>
                <c:pt idx="322">
                  <c:v>45681</c:v>
                </c:pt>
                <c:pt idx="323">
                  <c:v>45680</c:v>
                </c:pt>
                <c:pt idx="324">
                  <c:v>45679</c:v>
                </c:pt>
                <c:pt idx="325">
                  <c:v>45678</c:v>
                </c:pt>
                <c:pt idx="326">
                  <c:v>45674</c:v>
                </c:pt>
                <c:pt idx="327">
                  <c:v>45673</c:v>
                </c:pt>
                <c:pt idx="328">
                  <c:v>45672</c:v>
                </c:pt>
                <c:pt idx="329">
                  <c:v>45671</c:v>
                </c:pt>
                <c:pt idx="330">
                  <c:v>45670</c:v>
                </c:pt>
                <c:pt idx="331">
                  <c:v>45667</c:v>
                </c:pt>
                <c:pt idx="332">
                  <c:v>45665</c:v>
                </c:pt>
                <c:pt idx="333">
                  <c:v>45664</c:v>
                </c:pt>
                <c:pt idx="334">
                  <c:v>45663</c:v>
                </c:pt>
                <c:pt idx="335">
                  <c:v>45660</c:v>
                </c:pt>
                <c:pt idx="336">
                  <c:v>45659</c:v>
                </c:pt>
                <c:pt idx="337">
                  <c:v>45657</c:v>
                </c:pt>
                <c:pt idx="338">
                  <c:v>45656</c:v>
                </c:pt>
                <c:pt idx="339">
                  <c:v>45653</c:v>
                </c:pt>
                <c:pt idx="340">
                  <c:v>45652</c:v>
                </c:pt>
                <c:pt idx="341">
                  <c:v>45650</c:v>
                </c:pt>
                <c:pt idx="342">
                  <c:v>45649</c:v>
                </c:pt>
                <c:pt idx="343">
                  <c:v>45646</c:v>
                </c:pt>
                <c:pt idx="344">
                  <c:v>45645</c:v>
                </c:pt>
                <c:pt idx="345">
                  <c:v>45644</c:v>
                </c:pt>
                <c:pt idx="346">
                  <c:v>45643</c:v>
                </c:pt>
                <c:pt idx="347">
                  <c:v>45642</c:v>
                </c:pt>
                <c:pt idx="348">
                  <c:v>45639</c:v>
                </c:pt>
                <c:pt idx="349">
                  <c:v>45638</c:v>
                </c:pt>
                <c:pt idx="350">
                  <c:v>45637</c:v>
                </c:pt>
                <c:pt idx="351">
                  <c:v>45636</c:v>
                </c:pt>
                <c:pt idx="352">
                  <c:v>45635</c:v>
                </c:pt>
                <c:pt idx="353">
                  <c:v>45632</c:v>
                </c:pt>
                <c:pt idx="354">
                  <c:v>45631</c:v>
                </c:pt>
                <c:pt idx="355">
                  <c:v>45630</c:v>
                </c:pt>
                <c:pt idx="356">
                  <c:v>45629</c:v>
                </c:pt>
                <c:pt idx="357">
                  <c:v>45628</c:v>
                </c:pt>
                <c:pt idx="358">
                  <c:v>45625</c:v>
                </c:pt>
                <c:pt idx="359">
                  <c:v>45623</c:v>
                </c:pt>
                <c:pt idx="360">
                  <c:v>45622</c:v>
                </c:pt>
                <c:pt idx="361">
                  <c:v>45621</c:v>
                </c:pt>
                <c:pt idx="362">
                  <c:v>45618</c:v>
                </c:pt>
                <c:pt idx="363">
                  <c:v>45617</c:v>
                </c:pt>
                <c:pt idx="364">
                  <c:v>45616</c:v>
                </c:pt>
                <c:pt idx="365">
                  <c:v>45615</c:v>
                </c:pt>
                <c:pt idx="366">
                  <c:v>45614</c:v>
                </c:pt>
                <c:pt idx="367">
                  <c:v>45611</c:v>
                </c:pt>
                <c:pt idx="368">
                  <c:v>45610</c:v>
                </c:pt>
                <c:pt idx="369">
                  <c:v>45609</c:v>
                </c:pt>
                <c:pt idx="370">
                  <c:v>45608</c:v>
                </c:pt>
                <c:pt idx="371">
                  <c:v>45607</c:v>
                </c:pt>
                <c:pt idx="372">
                  <c:v>45604</c:v>
                </c:pt>
                <c:pt idx="373">
                  <c:v>45603</c:v>
                </c:pt>
                <c:pt idx="374">
                  <c:v>45602</c:v>
                </c:pt>
                <c:pt idx="375">
                  <c:v>45601</c:v>
                </c:pt>
                <c:pt idx="376">
                  <c:v>45600</c:v>
                </c:pt>
                <c:pt idx="377">
                  <c:v>45597</c:v>
                </c:pt>
                <c:pt idx="378">
                  <c:v>45596</c:v>
                </c:pt>
                <c:pt idx="379">
                  <c:v>45595</c:v>
                </c:pt>
                <c:pt idx="380">
                  <c:v>45594</c:v>
                </c:pt>
                <c:pt idx="381">
                  <c:v>45593</c:v>
                </c:pt>
                <c:pt idx="382">
                  <c:v>45590</c:v>
                </c:pt>
                <c:pt idx="383">
                  <c:v>45589</c:v>
                </c:pt>
                <c:pt idx="384">
                  <c:v>45588</c:v>
                </c:pt>
                <c:pt idx="385">
                  <c:v>45587</c:v>
                </c:pt>
                <c:pt idx="386">
                  <c:v>45586</c:v>
                </c:pt>
                <c:pt idx="387">
                  <c:v>45583</c:v>
                </c:pt>
                <c:pt idx="388">
                  <c:v>45582</c:v>
                </c:pt>
                <c:pt idx="389">
                  <c:v>45581</c:v>
                </c:pt>
                <c:pt idx="390">
                  <c:v>45580</c:v>
                </c:pt>
                <c:pt idx="391">
                  <c:v>45579</c:v>
                </c:pt>
                <c:pt idx="392">
                  <c:v>45576</c:v>
                </c:pt>
                <c:pt idx="393">
                  <c:v>45575</c:v>
                </c:pt>
                <c:pt idx="394">
                  <c:v>45574</c:v>
                </c:pt>
                <c:pt idx="395">
                  <c:v>45573</c:v>
                </c:pt>
                <c:pt idx="396">
                  <c:v>45572</c:v>
                </c:pt>
                <c:pt idx="397">
                  <c:v>45569</c:v>
                </c:pt>
                <c:pt idx="398">
                  <c:v>45568</c:v>
                </c:pt>
                <c:pt idx="399">
                  <c:v>45567</c:v>
                </c:pt>
                <c:pt idx="400">
                  <c:v>45566</c:v>
                </c:pt>
                <c:pt idx="401">
                  <c:v>45565</c:v>
                </c:pt>
                <c:pt idx="402">
                  <c:v>45562</c:v>
                </c:pt>
                <c:pt idx="403">
                  <c:v>45561</c:v>
                </c:pt>
                <c:pt idx="404">
                  <c:v>45560</c:v>
                </c:pt>
                <c:pt idx="405">
                  <c:v>45559</c:v>
                </c:pt>
                <c:pt idx="406">
                  <c:v>45558</c:v>
                </c:pt>
                <c:pt idx="407">
                  <c:v>45555</c:v>
                </c:pt>
                <c:pt idx="408">
                  <c:v>45554</c:v>
                </c:pt>
                <c:pt idx="409">
                  <c:v>45553</c:v>
                </c:pt>
                <c:pt idx="410">
                  <c:v>45552</c:v>
                </c:pt>
                <c:pt idx="411">
                  <c:v>45551</c:v>
                </c:pt>
                <c:pt idx="412">
                  <c:v>45548</c:v>
                </c:pt>
                <c:pt idx="413">
                  <c:v>45547</c:v>
                </c:pt>
                <c:pt idx="414">
                  <c:v>45546</c:v>
                </c:pt>
                <c:pt idx="415">
                  <c:v>45545</c:v>
                </c:pt>
                <c:pt idx="416">
                  <c:v>45544</c:v>
                </c:pt>
                <c:pt idx="417">
                  <c:v>45541</c:v>
                </c:pt>
                <c:pt idx="418">
                  <c:v>45540</c:v>
                </c:pt>
                <c:pt idx="419">
                  <c:v>45539</c:v>
                </c:pt>
                <c:pt idx="420">
                  <c:v>45538</c:v>
                </c:pt>
                <c:pt idx="421">
                  <c:v>45534</c:v>
                </c:pt>
                <c:pt idx="422">
                  <c:v>45533</c:v>
                </c:pt>
                <c:pt idx="423">
                  <c:v>45532</c:v>
                </c:pt>
                <c:pt idx="424">
                  <c:v>45531</c:v>
                </c:pt>
                <c:pt idx="425">
                  <c:v>45530</c:v>
                </c:pt>
                <c:pt idx="426">
                  <c:v>45527</c:v>
                </c:pt>
                <c:pt idx="427">
                  <c:v>45526</c:v>
                </c:pt>
                <c:pt idx="428">
                  <c:v>45525</c:v>
                </c:pt>
                <c:pt idx="429">
                  <c:v>45524</c:v>
                </c:pt>
                <c:pt idx="430">
                  <c:v>45523</c:v>
                </c:pt>
                <c:pt idx="431">
                  <c:v>45520</c:v>
                </c:pt>
                <c:pt idx="432">
                  <c:v>45519</c:v>
                </c:pt>
                <c:pt idx="433">
                  <c:v>45518</c:v>
                </c:pt>
                <c:pt idx="434">
                  <c:v>45517</c:v>
                </c:pt>
                <c:pt idx="435">
                  <c:v>45516</c:v>
                </c:pt>
                <c:pt idx="436">
                  <c:v>45513</c:v>
                </c:pt>
                <c:pt idx="437">
                  <c:v>45512</c:v>
                </c:pt>
                <c:pt idx="438">
                  <c:v>45511</c:v>
                </c:pt>
                <c:pt idx="439">
                  <c:v>45510</c:v>
                </c:pt>
                <c:pt idx="440">
                  <c:v>45509</c:v>
                </c:pt>
                <c:pt idx="441">
                  <c:v>45506</c:v>
                </c:pt>
                <c:pt idx="442">
                  <c:v>45505</c:v>
                </c:pt>
                <c:pt idx="443">
                  <c:v>45504</c:v>
                </c:pt>
                <c:pt idx="444">
                  <c:v>45503</c:v>
                </c:pt>
                <c:pt idx="445">
                  <c:v>45502</c:v>
                </c:pt>
                <c:pt idx="446">
                  <c:v>45499</c:v>
                </c:pt>
                <c:pt idx="447">
                  <c:v>45498</c:v>
                </c:pt>
                <c:pt idx="448">
                  <c:v>45497</c:v>
                </c:pt>
                <c:pt idx="449">
                  <c:v>45496</c:v>
                </c:pt>
                <c:pt idx="450">
                  <c:v>45495</c:v>
                </c:pt>
                <c:pt idx="451">
                  <c:v>45492</c:v>
                </c:pt>
                <c:pt idx="452">
                  <c:v>45491</c:v>
                </c:pt>
                <c:pt idx="453">
                  <c:v>45490</c:v>
                </c:pt>
                <c:pt idx="454">
                  <c:v>45489</c:v>
                </c:pt>
                <c:pt idx="455">
                  <c:v>45488</c:v>
                </c:pt>
                <c:pt idx="456">
                  <c:v>45485</c:v>
                </c:pt>
                <c:pt idx="457">
                  <c:v>45484</c:v>
                </c:pt>
                <c:pt idx="458">
                  <c:v>45483</c:v>
                </c:pt>
                <c:pt idx="459">
                  <c:v>45482</c:v>
                </c:pt>
                <c:pt idx="460">
                  <c:v>45481</c:v>
                </c:pt>
                <c:pt idx="461">
                  <c:v>45478</c:v>
                </c:pt>
                <c:pt idx="462">
                  <c:v>45476</c:v>
                </c:pt>
                <c:pt idx="463">
                  <c:v>45475</c:v>
                </c:pt>
                <c:pt idx="464">
                  <c:v>45474</c:v>
                </c:pt>
                <c:pt idx="465">
                  <c:v>45471</c:v>
                </c:pt>
                <c:pt idx="466">
                  <c:v>45470</c:v>
                </c:pt>
                <c:pt idx="467">
                  <c:v>45469</c:v>
                </c:pt>
                <c:pt idx="468">
                  <c:v>45468</c:v>
                </c:pt>
                <c:pt idx="469">
                  <c:v>45467</c:v>
                </c:pt>
                <c:pt idx="470">
                  <c:v>45464</c:v>
                </c:pt>
                <c:pt idx="471">
                  <c:v>45463</c:v>
                </c:pt>
                <c:pt idx="472">
                  <c:v>45461</c:v>
                </c:pt>
                <c:pt idx="473">
                  <c:v>45460</c:v>
                </c:pt>
                <c:pt idx="474">
                  <c:v>45457</c:v>
                </c:pt>
                <c:pt idx="475">
                  <c:v>45456</c:v>
                </c:pt>
                <c:pt idx="476">
                  <c:v>45455</c:v>
                </c:pt>
                <c:pt idx="477">
                  <c:v>45454</c:v>
                </c:pt>
                <c:pt idx="478">
                  <c:v>45453</c:v>
                </c:pt>
                <c:pt idx="479">
                  <c:v>45450</c:v>
                </c:pt>
                <c:pt idx="480">
                  <c:v>45449</c:v>
                </c:pt>
                <c:pt idx="481">
                  <c:v>45448</c:v>
                </c:pt>
                <c:pt idx="482">
                  <c:v>45447</c:v>
                </c:pt>
                <c:pt idx="483">
                  <c:v>45446</c:v>
                </c:pt>
                <c:pt idx="484">
                  <c:v>45443</c:v>
                </c:pt>
                <c:pt idx="485">
                  <c:v>45442</c:v>
                </c:pt>
                <c:pt idx="486">
                  <c:v>45441</c:v>
                </c:pt>
                <c:pt idx="487">
                  <c:v>45440</c:v>
                </c:pt>
                <c:pt idx="488">
                  <c:v>45436</c:v>
                </c:pt>
                <c:pt idx="489">
                  <c:v>45435</c:v>
                </c:pt>
                <c:pt idx="490">
                  <c:v>45434</c:v>
                </c:pt>
                <c:pt idx="491">
                  <c:v>45433</c:v>
                </c:pt>
                <c:pt idx="492">
                  <c:v>45432</c:v>
                </c:pt>
                <c:pt idx="493">
                  <c:v>45429</c:v>
                </c:pt>
                <c:pt idx="494">
                  <c:v>45428</c:v>
                </c:pt>
                <c:pt idx="495">
                  <c:v>45427</c:v>
                </c:pt>
                <c:pt idx="496">
                  <c:v>45426</c:v>
                </c:pt>
                <c:pt idx="497">
                  <c:v>45425</c:v>
                </c:pt>
                <c:pt idx="498">
                  <c:v>45422</c:v>
                </c:pt>
                <c:pt idx="499">
                  <c:v>45421</c:v>
                </c:pt>
                <c:pt idx="500">
                  <c:v>45420</c:v>
                </c:pt>
                <c:pt idx="501">
                  <c:v>45419</c:v>
                </c:pt>
                <c:pt idx="502">
                  <c:v>45418</c:v>
                </c:pt>
                <c:pt idx="503">
                  <c:v>45415</c:v>
                </c:pt>
                <c:pt idx="504">
                  <c:v>45414</c:v>
                </c:pt>
                <c:pt idx="505">
                  <c:v>45413</c:v>
                </c:pt>
                <c:pt idx="506">
                  <c:v>45412</c:v>
                </c:pt>
                <c:pt idx="507">
                  <c:v>45411</c:v>
                </c:pt>
                <c:pt idx="508">
                  <c:v>45408</c:v>
                </c:pt>
                <c:pt idx="509">
                  <c:v>45407</c:v>
                </c:pt>
                <c:pt idx="510">
                  <c:v>45406</c:v>
                </c:pt>
                <c:pt idx="511">
                  <c:v>45405</c:v>
                </c:pt>
                <c:pt idx="512">
                  <c:v>45404</c:v>
                </c:pt>
                <c:pt idx="513">
                  <c:v>45401</c:v>
                </c:pt>
                <c:pt idx="514">
                  <c:v>45400</c:v>
                </c:pt>
                <c:pt idx="515">
                  <c:v>45399</c:v>
                </c:pt>
                <c:pt idx="516">
                  <c:v>45398</c:v>
                </c:pt>
                <c:pt idx="517">
                  <c:v>45397</c:v>
                </c:pt>
                <c:pt idx="518">
                  <c:v>45394</c:v>
                </c:pt>
                <c:pt idx="519">
                  <c:v>45393</c:v>
                </c:pt>
                <c:pt idx="520">
                  <c:v>45392</c:v>
                </c:pt>
                <c:pt idx="521">
                  <c:v>45391</c:v>
                </c:pt>
                <c:pt idx="522">
                  <c:v>45390</c:v>
                </c:pt>
                <c:pt idx="523">
                  <c:v>45387</c:v>
                </c:pt>
                <c:pt idx="524">
                  <c:v>45386</c:v>
                </c:pt>
                <c:pt idx="525">
                  <c:v>45385</c:v>
                </c:pt>
                <c:pt idx="526">
                  <c:v>45384</c:v>
                </c:pt>
                <c:pt idx="527">
                  <c:v>45383</c:v>
                </c:pt>
                <c:pt idx="528">
                  <c:v>45379</c:v>
                </c:pt>
                <c:pt idx="529">
                  <c:v>45378</c:v>
                </c:pt>
                <c:pt idx="530">
                  <c:v>45377</c:v>
                </c:pt>
                <c:pt idx="531">
                  <c:v>45376</c:v>
                </c:pt>
                <c:pt idx="532">
                  <c:v>45373</c:v>
                </c:pt>
                <c:pt idx="533">
                  <c:v>45372</c:v>
                </c:pt>
                <c:pt idx="534">
                  <c:v>45371</c:v>
                </c:pt>
                <c:pt idx="535">
                  <c:v>45370</c:v>
                </c:pt>
                <c:pt idx="536">
                  <c:v>45369</c:v>
                </c:pt>
                <c:pt idx="537">
                  <c:v>45366</c:v>
                </c:pt>
                <c:pt idx="538">
                  <c:v>45365</c:v>
                </c:pt>
                <c:pt idx="539">
                  <c:v>45364</c:v>
                </c:pt>
                <c:pt idx="540">
                  <c:v>45363</c:v>
                </c:pt>
                <c:pt idx="541">
                  <c:v>45362</c:v>
                </c:pt>
                <c:pt idx="542">
                  <c:v>45359</c:v>
                </c:pt>
                <c:pt idx="543">
                  <c:v>45358</c:v>
                </c:pt>
                <c:pt idx="544">
                  <c:v>45357</c:v>
                </c:pt>
                <c:pt idx="545">
                  <c:v>45356</c:v>
                </c:pt>
                <c:pt idx="546">
                  <c:v>45355</c:v>
                </c:pt>
                <c:pt idx="547">
                  <c:v>45352</c:v>
                </c:pt>
                <c:pt idx="548">
                  <c:v>45351</c:v>
                </c:pt>
                <c:pt idx="549">
                  <c:v>45350</c:v>
                </c:pt>
                <c:pt idx="550">
                  <c:v>45349</c:v>
                </c:pt>
                <c:pt idx="551">
                  <c:v>45348</c:v>
                </c:pt>
                <c:pt idx="552">
                  <c:v>45345</c:v>
                </c:pt>
                <c:pt idx="553">
                  <c:v>45344</c:v>
                </c:pt>
                <c:pt idx="554">
                  <c:v>45343</c:v>
                </c:pt>
                <c:pt idx="555">
                  <c:v>45342</c:v>
                </c:pt>
                <c:pt idx="556">
                  <c:v>45338</c:v>
                </c:pt>
                <c:pt idx="557">
                  <c:v>45337</c:v>
                </c:pt>
                <c:pt idx="558">
                  <c:v>45336</c:v>
                </c:pt>
                <c:pt idx="559">
                  <c:v>45335</c:v>
                </c:pt>
                <c:pt idx="560">
                  <c:v>45334</c:v>
                </c:pt>
                <c:pt idx="561">
                  <c:v>45331</c:v>
                </c:pt>
                <c:pt idx="562">
                  <c:v>45330</c:v>
                </c:pt>
                <c:pt idx="563">
                  <c:v>45329</c:v>
                </c:pt>
                <c:pt idx="564">
                  <c:v>45328</c:v>
                </c:pt>
                <c:pt idx="565">
                  <c:v>45327</c:v>
                </c:pt>
                <c:pt idx="566">
                  <c:v>45324</c:v>
                </c:pt>
                <c:pt idx="567">
                  <c:v>45323</c:v>
                </c:pt>
                <c:pt idx="568">
                  <c:v>45322</c:v>
                </c:pt>
                <c:pt idx="569">
                  <c:v>45321</c:v>
                </c:pt>
                <c:pt idx="570">
                  <c:v>45320</c:v>
                </c:pt>
                <c:pt idx="571">
                  <c:v>45317</c:v>
                </c:pt>
                <c:pt idx="572">
                  <c:v>45316</c:v>
                </c:pt>
                <c:pt idx="573">
                  <c:v>45315</c:v>
                </c:pt>
                <c:pt idx="574">
                  <c:v>45314</c:v>
                </c:pt>
                <c:pt idx="575">
                  <c:v>45313</c:v>
                </c:pt>
                <c:pt idx="576">
                  <c:v>45310</c:v>
                </c:pt>
                <c:pt idx="577">
                  <c:v>45309</c:v>
                </c:pt>
                <c:pt idx="578">
                  <c:v>45308</c:v>
                </c:pt>
                <c:pt idx="579">
                  <c:v>45307</c:v>
                </c:pt>
                <c:pt idx="580">
                  <c:v>45303</c:v>
                </c:pt>
                <c:pt idx="581">
                  <c:v>45302</c:v>
                </c:pt>
                <c:pt idx="582">
                  <c:v>45301</c:v>
                </c:pt>
                <c:pt idx="583">
                  <c:v>45300</c:v>
                </c:pt>
                <c:pt idx="584">
                  <c:v>45299</c:v>
                </c:pt>
                <c:pt idx="585">
                  <c:v>45296</c:v>
                </c:pt>
                <c:pt idx="586">
                  <c:v>45295</c:v>
                </c:pt>
                <c:pt idx="587">
                  <c:v>45294</c:v>
                </c:pt>
                <c:pt idx="588">
                  <c:v>45293</c:v>
                </c:pt>
                <c:pt idx="589">
                  <c:v>45289</c:v>
                </c:pt>
                <c:pt idx="590">
                  <c:v>45288</c:v>
                </c:pt>
                <c:pt idx="591">
                  <c:v>45287</c:v>
                </c:pt>
                <c:pt idx="592">
                  <c:v>45286</c:v>
                </c:pt>
                <c:pt idx="593">
                  <c:v>45282</c:v>
                </c:pt>
                <c:pt idx="594">
                  <c:v>45281</c:v>
                </c:pt>
                <c:pt idx="595">
                  <c:v>45280</c:v>
                </c:pt>
                <c:pt idx="596">
                  <c:v>45279</c:v>
                </c:pt>
                <c:pt idx="597">
                  <c:v>45278</c:v>
                </c:pt>
                <c:pt idx="598">
                  <c:v>45275</c:v>
                </c:pt>
                <c:pt idx="599">
                  <c:v>45274</c:v>
                </c:pt>
                <c:pt idx="600">
                  <c:v>45273</c:v>
                </c:pt>
                <c:pt idx="601">
                  <c:v>45272</c:v>
                </c:pt>
                <c:pt idx="602">
                  <c:v>45271</c:v>
                </c:pt>
                <c:pt idx="603">
                  <c:v>45268</c:v>
                </c:pt>
                <c:pt idx="604">
                  <c:v>45267</c:v>
                </c:pt>
                <c:pt idx="605">
                  <c:v>45266</c:v>
                </c:pt>
                <c:pt idx="606">
                  <c:v>45265</c:v>
                </c:pt>
                <c:pt idx="607">
                  <c:v>45264</c:v>
                </c:pt>
                <c:pt idx="608">
                  <c:v>45261</c:v>
                </c:pt>
                <c:pt idx="609">
                  <c:v>45260</c:v>
                </c:pt>
                <c:pt idx="610">
                  <c:v>45259</c:v>
                </c:pt>
                <c:pt idx="611">
                  <c:v>45258</c:v>
                </c:pt>
                <c:pt idx="612">
                  <c:v>45257</c:v>
                </c:pt>
                <c:pt idx="613">
                  <c:v>45254</c:v>
                </c:pt>
                <c:pt idx="614">
                  <c:v>45252</c:v>
                </c:pt>
                <c:pt idx="615">
                  <c:v>45251</c:v>
                </c:pt>
                <c:pt idx="616">
                  <c:v>45250</c:v>
                </c:pt>
                <c:pt idx="617">
                  <c:v>45247</c:v>
                </c:pt>
                <c:pt idx="618">
                  <c:v>45246</c:v>
                </c:pt>
                <c:pt idx="619">
                  <c:v>45245</c:v>
                </c:pt>
                <c:pt idx="620">
                  <c:v>45244</c:v>
                </c:pt>
                <c:pt idx="621">
                  <c:v>45243</c:v>
                </c:pt>
                <c:pt idx="622">
                  <c:v>45240</c:v>
                </c:pt>
                <c:pt idx="623">
                  <c:v>45239</c:v>
                </c:pt>
                <c:pt idx="624">
                  <c:v>45238</c:v>
                </c:pt>
                <c:pt idx="625">
                  <c:v>45237</c:v>
                </c:pt>
                <c:pt idx="626">
                  <c:v>45236</c:v>
                </c:pt>
                <c:pt idx="627">
                  <c:v>45233</c:v>
                </c:pt>
                <c:pt idx="628">
                  <c:v>45232</c:v>
                </c:pt>
                <c:pt idx="629">
                  <c:v>45231</c:v>
                </c:pt>
                <c:pt idx="630">
                  <c:v>45230</c:v>
                </c:pt>
                <c:pt idx="631">
                  <c:v>45229</c:v>
                </c:pt>
                <c:pt idx="632">
                  <c:v>45226</c:v>
                </c:pt>
                <c:pt idx="633">
                  <c:v>45225</c:v>
                </c:pt>
                <c:pt idx="634">
                  <c:v>45224</c:v>
                </c:pt>
                <c:pt idx="635">
                  <c:v>45223</c:v>
                </c:pt>
                <c:pt idx="636">
                  <c:v>45222</c:v>
                </c:pt>
                <c:pt idx="637">
                  <c:v>45219</c:v>
                </c:pt>
                <c:pt idx="638">
                  <c:v>45218</c:v>
                </c:pt>
                <c:pt idx="639">
                  <c:v>45217</c:v>
                </c:pt>
                <c:pt idx="640">
                  <c:v>45216</c:v>
                </c:pt>
                <c:pt idx="641">
                  <c:v>45215</c:v>
                </c:pt>
                <c:pt idx="642">
                  <c:v>45212</c:v>
                </c:pt>
                <c:pt idx="643">
                  <c:v>45211</c:v>
                </c:pt>
                <c:pt idx="644">
                  <c:v>45210</c:v>
                </c:pt>
                <c:pt idx="645">
                  <c:v>45209</c:v>
                </c:pt>
                <c:pt idx="646">
                  <c:v>45208</c:v>
                </c:pt>
                <c:pt idx="647">
                  <c:v>45205</c:v>
                </c:pt>
                <c:pt idx="648">
                  <c:v>45204</c:v>
                </c:pt>
                <c:pt idx="649">
                  <c:v>45203</c:v>
                </c:pt>
                <c:pt idx="650">
                  <c:v>45202</c:v>
                </c:pt>
                <c:pt idx="651">
                  <c:v>45201</c:v>
                </c:pt>
                <c:pt idx="652">
                  <c:v>45198</c:v>
                </c:pt>
                <c:pt idx="653">
                  <c:v>45197</c:v>
                </c:pt>
                <c:pt idx="654">
                  <c:v>45196</c:v>
                </c:pt>
                <c:pt idx="655">
                  <c:v>45195</c:v>
                </c:pt>
                <c:pt idx="656">
                  <c:v>45194</c:v>
                </c:pt>
                <c:pt idx="657">
                  <c:v>45191</c:v>
                </c:pt>
                <c:pt idx="658">
                  <c:v>45190</c:v>
                </c:pt>
                <c:pt idx="659">
                  <c:v>45189</c:v>
                </c:pt>
                <c:pt idx="660">
                  <c:v>45188</c:v>
                </c:pt>
                <c:pt idx="661">
                  <c:v>45187</c:v>
                </c:pt>
                <c:pt idx="662">
                  <c:v>45184</c:v>
                </c:pt>
                <c:pt idx="663">
                  <c:v>45183</c:v>
                </c:pt>
                <c:pt idx="664">
                  <c:v>45182</c:v>
                </c:pt>
                <c:pt idx="665">
                  <c:v>45181</c:v>
                </c:pt>
                <c:pt idx="666">
                  <c:v>45180</c:v>
                </c:pt>
                <c:pt idx="667">
                  <c:v>45177</c:v>
                </c:pt>
                <c:pt idx="668">
                  <c:v>45176</c:v>
                </c:pt>
                <c:pt idx="669">
                  <c:v>45175</c:v>
                </c:pt>
                <c:pt idx="670">
                  <c:v>45174</c:v>
                </c:pt>
                <c:pt idx="671">
                  <c:v>45170</c:v>
                </c:pt>
                <c:pt idx="672">
                  <c:v>45169</c:v>
                </c:pt>
                <c:pt idx="673">
                  <c:v>45168</c:v>
                </c:pt>
                <c:pt idx="674">
                  <c:v>45167</c:v>
                </c:pt>
                <c:pt idx="675">
                  <c:v>45166</c:v>
                </c:pt>
                <c:pt idx="676">
                  <c:v>45163</c:v>
                </c:pt>
                <c:pt idx="677">
                  <c:v>45162</c:v>
                </c:pt>
                <c:pt idx="678">
                  <c:v>45161</c:v>
                </c:pt>
                <c:pt idx="679">
                  <c:v>45160</c:v>
                </c:pt>
                <c:pt idx="680">
                  <c:v>45159</c:v>
                </c:pt>
                <c:pt idx="681">
                  <c:v>45156</c:v>
                </c:pt>
                <c:pt idx="682">
                  <c:v>45155</c:v>
                </c:pt>
                <c:pt idx="683">
                  <c:v>45154</c:v>
                </c:pt>
                <c:pt idx="684">
                  <c:v>45153</c:v>
                </c:pt>
                <c:pt idx="685">
                  <c:v>45152</c:v>
                </c:pt>
                <c:pt idx="686">
                  <c:v>45149</c:v>
                </c:pt>
                <c:pt idx="687">
                  <c:v>45148</c:v>
                </c:pt>
                <c:pt idx="688">
                  <c:v>45147</c:v>
                </c:pt>
                <c:pt idx="689">
                  <c:v>45146</c:v>
                </c:pt>
                <c:pt idx="690">
                  <c:v>45145</c:v>
                </c:pt>
                <c:pt idx="691">
                  <c:v>45142</c:v>
                </c:pt>
                <c:pt idx="692">
                  <c:v>45141</c:v>
                </c:pt>
                <c:pt idx="693">
                  <c:v>45140</c:v>
                </c:pt>
                <c:pt idx="694">
                  <c:v>45139</c:v>
                </c:pt>
                <c:pt idx="695">
                  <c:v>45138</c:v>
                </c:pt>
                <c:pt idx="696">
                  <c:v>45135</c:v>
                </c:pt>
                <c:pt idx="697">
                  <c:v>45134</c:v>
                </c:pt>
                <c:pt idx="698">
                  <c:v>45133</c:v>
                </c:pt>
                <c:pt idx="699">
                  <c:v>45132</c:v>
                </c:pt>
                <c:pt idx="700">
                  <c:v>45131</c:v>
                </c:pt>
                <c:pt idx="701">
                  <c:v>45128</c:v>
                </c:pt>
                <c:pt idx="702">
                  <c:v>45127</c:v>
                </c:pt>
                <c:pt idx="703">
                  <c:v>45126</c:v>
                </c:pt>
                <c:pt idx="704">
                  <c:v>45125</c:v>
                </c:pt>
                <c:pt idx="705">
                  <c:v>45124</c:v>
                </c:pt>
                <c:pt idx="706">
                  <c:v>45121</c:v>
                </c:pt>
                <c:pt idx="707">
                  <c:v>45120</c:v>
                </c:pt>
                <c:pt idx="708">
                  <c:v>45119</c:v>
                </c:pt>
                <c:pt idx="709">
                  <c:v>45118</c:v>
                </c:pt>
                <c:pt idx="710">
                  <c:v>45117</c:v>
                </c:pt>
                <c:pt idx="711">
                  <c:v>45114</c:v>
                </c:pt>
                <c:pt idx="712">
                  <c:v>45113</c:v>
                </c:pt>
                <c:pt idx="713">
                  <c:v>45112</c:v>
                </c:pt>
                <c:pt idx="714">
                  <c:v>45110</c:v>
                </c:pt>
                <c:pt idx="715">
                  <c:v>45107</c:v>
                </c:pt>
                <c:pt idx="716">
                  <c:v>45106</c:v>
                </c:pt>
                <c:pt idx="717">
                  <c:v>45105</c:v>
                </c:pt>
                <c:pt idx="718">
                  <c:v>45104</c:v>
                </c:pt>
                <c:pt idx="719">
                  <c:v>45103</c:v>
                </c:pt>
                <c:pt idx="720">
                  <c:v>45100</c:v>
                </c:pt>
                <c:pt idx="721">
                  <c:v>45099</c:v>
                </c:pt>
                <c:pt idx="722">
                  <c:v>45098</c:v>
                </c:pt>
                <c:pt idx="723">
                  <c:v>45097</c:v>
                </c:pt>
                <c:pt idx="724">
                  <c:v>45093</c:v>
                </c:pt>
                <c:pt idx="725">
                  <c:v>45092</c:v>
                </c:pt>
                <c:pt idx="726">
                  <c:v>45091</c:v>
                </c:pt>
                <c:pt idx="727">
                  <c:v>45090</c:v>
                </c:pt>
                <c:pt idx="728">
                  <c:v>45089</c:v>
                </c:pt>
                <c:pt idx="729">
                  <c:v>45086</c:v>
                </c:pt>
                <c:pt idx="730">
                  <c:v>45085</c:v>
                </c:pt>
                <c:pt idx="731">
                  <c:v>45084</c:v>
                </c:pt>
                <c:pt idx="732">
                  <c:v>45083</c:v>
                </c:pt>
                <c:pt idx="733">
                  <c:v>45082</c:v>
                </c:pt>
                <c:pt idx="734">
                  <c:v>45079</c:v>
                </c:pt>
                <c:pt idx="735">
                  <c:v>45078</c:v>
                </c:pt>
                <c:pt idx="736">
                  <c:v>45077</c:v>
                </c:pt>
                <c:pt idx="737">
                  <c:v>45076</c:v>
                </c:pt>
                <c:pt idx="738">
                  <c:v>45072</c:v>
                </c:pt>
                <c:pt idx="739">
                  <c:v>45071</c:v>
                </c:pt>
                <c:pt idx="740">
                  <c:v>45070</c:v>
                </c:pt>
                <c:pt idx="741">
                  <c:v>45069</c:v>
                </c:pt>
                <c:pt idx="742">
                  <c:v>45068</c:v>
                </c:pt>
                <c:pt idx="743">
                  <c:v>45065</c:v>
                </c:pt>
                <c:pt idx="744">
                  <c:v>45064</c:v>
                </c:pt>
                <c:pt idx="745">
                  <c:v>45063</c:v>
                </c:pt>
                <c:pt idx="746">
                  <c:v>45062</c:v>
                </c:pt>
                <c:pt idx="747">
                  <c:v>45061</c:v>
                </c:pt>
                <c:pt idx="748">
                  <c:v>45058</c:v>
                </c:pt>
                <c:pt idx="749">
                  <c:v>45057</c:v>
                </c:pt>
                <c:pt idx="750">
                  <c:v>45056</c:v>
                </c:pt>
                <c:pt idx="751">
                  <c:v>45055</c:v>
                </c:pt>
                <c:pt idx="752">
                  <c:v>45054</c:v>
                </c:pt>
                <c:pt idx="753">
                  <c:v>45051</c:v>
                </c:pt>
                <c:pt idx="754">
                  <c:v>45050</c:v>
                </c:pt>
                <c:pt idx="755">
                  <c:v>45049</c:v>
                </c:pt>
                <c:pt idx="756">
                  <c:v>45048</c:v>
                </c:pt>
                <c:pt idx="757">
                  <c:v>45047</c:v>
                </c:pt>
                <c:pt idx="758">
                  <c:v>45044</c:v>
                </c:pt>
                <c:pt idx="759">
                  <c:v>45043</c:v>
                </c:pt>
                <c:pt idx="760">
                  <c:v>45042</c:v>
                </c:pt>
                <c:pt idx="761">
                  <c:v>45041</c:v>
                </c:pt>
                <c:pt idx="762">
                  <c:v>45040</c:v>
                </c:pt>
                <c:pt idx="763">
                  <c:v>45037</c:v>
                </c:pt>
                <c:pt idx="764">
                  <c:v>45036</c:v>
                </c:pt>
                <c:pt idx="765">
                  <c:v>45035</c:v>
                </c:pt>
                <c:pt idx="766">
                  <c:v>45034</c:v>
                </c:pt>
                <c:pt idx="767">
                  <c:v>45033</c:v>
                </c:pt>
                <c:pt idx="768">
                  <c:v>45030</c:v>
                </c:pt>
                <c:pt idx="769">
                  <c:v>45029</c:v>
                </c:pt>
                <c:pt idx="770">
                  <c:v>45028</c:v>
                </c:pt>
                <c:pt idx="771">
                  <c:v>45027</c:v>
                </c:pt>
                <c:pt idx="772">
                  <c:v>45026</c:v>
                </c:pt>
                <c:pt idx="773">
                  <c:v>45022</c:v>
                </c:pt>
                <c:pt idx="774">
                  <c:v>45021</c:v>
                </c:pt>
                <c:pt idx="775">
                  <c:v>45020</c:v>
                </c:pt>
                <c:pt idx="776">
                  <c:v>45019</c:v>
                </c:pt>
                <c:pt idx="777">
                  <c:v>45016</c:v>
                </c:pt>
                <c:pt idx="778">
                  <c:v>45015</c:v>
                </c:pt>
                <c:pt idx="779">
                  <c:v>45014</c:v>
                </c:pt>
                <c:pt idx="780">
                  <c:v>45013</c:v>
                </c:pt>
                <c:pt idx="781">
                  <c:v>45012</c:v>
                </c:pt>
                <c:pt idx="782">
                  <c:v>45009</c:v>
                </c:pt>
                <c:pt idx="783">
                  <c:v>45008</c:v>
                </c:pt>
                <c:pt idx="784">
                  <c:v>45007</c:v>
                </c:pt>
                <c:pt idx="785">
                  <c:v>45006</c:v>
                </c:pt>
                <c:pt idx="786">
                  <c:v>45005</c:v>
                </c:pt>
                <c:pt idx="787">
                  <c:v>45002</c:v>
                </c:pt>
                <c:pt idx="788">
                  <c:v>45001</c:v>
                </c:pt>
                <c:pt idx="789">
                  <c:v>45000</c:v>
                </c:pt>
                <c:pt idx="790">
                  <c:v>44999</c:v>
                </c:pt>
                <c:pt idx="791">
                  <c:v>44998</c:v>
                </c:pt>
                <c:pt idx="792">
                  <c:v>44995</c:v>
                </c:pt>
                <c:pt idx="793">
                  <c:v>44994</c:v>
                </c:pt>
                <c:pt idx="794">
                  <c:v>44993</c:v>
                </c:pt>
                <c:pt idx="795">
                  <c:v>44992</c:v>
                </c:pt>
                <c:pt idx="796">
                  <c:v>44991</c:v>
                </c:pt>
                <c:pt idx="797">
                  <c:v>44988</c:v>
                </c:pt>
                <c:pt idx="798">
                  <c:v>44987</c:v>
                </c:pt>
                <c:pt idx="799">
                  <c:v>44986</c:v>
                </c:pt>
                <c:pt idx="800">
                  <c:v>44985</c:v>
                </c:pt>
                <c:pt idx="801">
                  <c:v>44984</c:v>
                </c:pt>
                <c:pt idx="802">
                  <c:v>44981</c:v>
                </c:pt>
                <c:pt idx="803">
                  <c:v>44980</c:v>
                </c:pt>
                <c:pt idx="804">
                  <c:v>44979</c:v>
                </c:pt>
                <c:pt idx="805">
                  <c:v>44978</c:v>
                </c:pt>
                <c:pt idx="806">
                  <c:v>44974</c:v>
                </c:pt>
                <c:pt idx="807">
                  <c:v>44973</c:v>
                </c:pt>
                <c:pt idx="808">
                  <c:v>44972</c:v>
                </c:pt>
                <c:pt idx="809">
                  <c:v>44971</c:v>
                </c:pt>
                <c:pt idx="810">
                  <c:v>44970</c:v>
                </c:pt>
                <c:pt idx="811">
                  <c:v>44967</c:v>
                </c:pt>
                <c:pt idx="812">
                  <c:v>44966</c:v>
                </c:pt>
                <c:pt idx="813">
                  <c:v>44965</c:v>
                </c:pt>
                <c:pt idx="814">
                  <c:v>44964</c:v>
                </c:pt>
                <c:pt idx="815">
                  <c:v>44963</c:v>
                </c:pt>
                <c:pt idx="816">
                  <c:v>44960</c:v>
                </c:pt>
                <c:pt idx="817">
                  <c:v>44959</c:v>
                </c:pt>
                <c:pt idx="818">
                  <c:v>44958</c:v>
                </c:pt>
                <c:pt idx="819">
                  <c:v>44957</c:v>
                </c:pt>
                <c:pt idx="820">
                  <c:v>44956</c:v>
                </c:pt>
                <c:pt idx="821">
                  <c:v>44953</c:v>
                </c:pt>
                <c:pt idx="822">
                  <c:v>44952</c:v>
                </c:pt>
                <c:pt idx="823">
                  <c:v>44951</c:v>
                </c:pt>
                <c:pt idx="824">
                  <c:v>44950</c:v>
                </c:pt>
                <c:pt idx="825">
                  <c:v>44949</c:v>
                </c:pt>
                <c:pt idx="826">
                  <c:v>44946</c:v>
                </c:pt>
                <c:pt idx="827">
                  <c:v>44945</c:v>
                </c:pt>
                <c:pt idx="828">
                  <c:v>44944</c:v>
                </c:pt>
                <c:pt idx="829">
                  <c:v>44943</c:v>
                </c:pt>
                <c:pt idx="830">
                  <c:v>44939</c:v>
                </c:pt>
                <c:pt idx="831">
                  <c:v>44938</c:v>
                </c:pt>
                <c:pt idx="832">
                  <c:v>44937</c:v>
                </c:pt>
                <c:pt idx="833">
                  <c:v>44936</c:v>
                </c:pt>
                <c:pt idx="834">
                  <c:v>44935</c:v>
                </c:pt>
                <c:pt idx="835">
                  <c:v>44932</c:v>
                </c:pt>
                <c:pt idx="836">
                  <c:v>44931</c:v>
                </c:pt>
                <c:pt idx="837">
                  <c:v>44930</c:v>
                </c:pt>
                <c:pt idx="838">
                  <c:v>44929</c:v>
                </c:pt>
                <c:pt idx="839">
                  <c:v>44925</c:v>
                </c:pt>
                <c:pt idx="840">
                  <c:v>44924</c:v>
                </c:pt>
                <c:pt idx="841">
                  <c:v>44923</c:v>
                </c:pt>
                <c:pt idx="842">
                  <c:v>44922</c:v>
                </c:pt>
                <c:pt idx="843">
                  <c:v>44918</c:v>
                </c:pt>
                <c:pt idx="844">
                  <c:v>44917</c:v>
                </c:pt>
                <c:pt idx="845">
                  <c:v>44916</c:v>
                </c:pt>
                <c:pt idx="846">
                  <c:v>44915</c:v>
                </c:pt>
                <c:pt idx="847">
                  <c:v>44914</c:v>
                </c:pt>
                <c:pt idx="848">
                  <c:v>44911</c:v>
                </c:pt>
                <c:pt idx="849">
                  <c:v>44910</c:v>
                </c:pt>
                <c:pt idx="850">
                  <c:v>44909</c:v>
                </c:pt>
                <c:pt idx="851">
                  <c:v>44908</c:v>
                </c:pt>
                <c:pt idx="852">
                  <c:v>44907</c:v>
                </c:pt>
                <c:pt idx="853">
                  <c:v>44904</c:v>
                </c:pt>
                <c:pt idx="854">
                  <c:v>44903</c:v>
                </c:pt>
                <c:pt idx="855">
                  <c:v>44902</c:v>
                </c:pt>
                <c:pt idx="856">
                  <c:v>44901</c:v>
                </c:pt>
                <c:pt idx="857">
                  <c:v>44900</c:v>
                </c:pt>
                <c:pt idx="858">
                  <c:v>44897</c:v>
                </c:pt>
                <c:pt idx="859">
                  <c:v>44896</c:v>
                </c:pt>
                <c:pt idx="860">
                  <c:v>44895</c:v>
                </c:pt>
                <c:pt idx="861">
                  <c:v>44894</c:v>
                </c:pt>
                <c:pt idx="862">
                  <c:v>44893</c:v>
                </c:pt>
                <c:pt idx="863">
                  <c:v>44890</c:v>
                </c:pt>
                <c:pt idx="864">
                  <c:v>44888</c:v>
                </c:pt>
                <c:pt idx="865">
                  <c:v>44887</c:v>
                </c:pt>
                <c:pt idx="866">
                  <c:v>44886</c:v>
                </c:pt>
                <c:pt idx="867">
                  <c:v>44883</c:v>
                </c:pt>
                <c:pt idx="868">
                  <c:v>44882</c:v>
                </c:pt>
                <c:pt idx="869">
                  <c:v>44881</c:v>
                </c:pt>
                <c:pt idx="870">
                  <c:v>44880</c:v>
                </c:pt>
                <c:pt idx="871">
                  <c:v>44879</c:v>
                </c:pt>
                <c:pt idx="872">
                  <c:v>44876</c:v>
                </c:pt>
                <c:pt idx="873">
                  <c:v>44875</c:v>
                </c:pt>
                <c:pt idx="874">
                  <c:v>44874</c:v>
                </c:pt>
                <c:pt idx="875">
                  <c:v>44873</c:v>
                </c:pt>
                <c:pt idx="876">
                  <c:v>44872</c:v>
                </c:pt>
                <c:pt idx="877">
                  <c:v>44869</c:v>
                </c:pt>
                <c:pt idx="878">
                  <c:v>44868</c:v>
                </c:pt>
                <c:pt idx="879">
                  <c:v>44867</c:v>
                </c:pt>
                <c:pt idx="880">
                  <c:v>44866</c:v>
                </c:pt>
                <c:pt idx="881">
                  <c:v>44865</c:v>
                </c:pt>
                <c:pt idx="882">
                  <c:v>44862</c:v>
                </c:pt>
                <c:pt idx="883">
                  <c:v>44861</c:v>
                </c:pt>
                <c:pt idx="884">
                  <c:v>44860</c:v>
                </c:pt>
                <c:pt idx="885">
                  <c:v>44859</c:v>
                </c:pt>
                <c:pt idx="886">
                  <c:v>44858</c:v>
                </c:pt>
                <c:pt idx="887">
                  <c:v>44855</c:v>
                </c:pt>
                <c:pt idx="888">
                  <c:v>44854</c:v>
                </c:pt>
                <c:pt idx="889">
                  <c:v>44853</c:v>
                </c:pt>
                <c:pt idx="890">
                  <c:v>44852</c:v>
                </c:pt>
                <c:pt idx="891">
                  <c:v>44851</c:v>
                </c:pt>
                <c:pt idx="892">
                  <c:v>44848</c:v>
                </c:pt>
                <c:pt idx="893">
                  <c:v>44847</c:v>
                </c:pt>
                <c:pt idx="894">
                  <c:v>44846</c:v>
                </c:pt>
                <c:pt idx="895">
                  <c:v>44845</c:v>
                </c:pt>
                <c:pt idx="896">
                  <c:v>44844</c:v>
                </c:pt>
                <c:pt idx="897">
                  <c:v>44841</c:v>
                </c:pt>
                <c:pt idx="898">
                  <c:v>44840</c:v>
                </c:pt>
                <c:pt idx="899">
                  <c:v>44839</c:v>
                </c:pt>
                <c:pt idx="900">
                  <c:v>44838</c:v>
                </c:pt>
                <c:pt idx="901">
                  <c:v>44837</c:v>
                </c:pt>
                <c:pt idx="902">
                  <c:v>44834</c:v>
                </c:pt>
                <c:pt idx="903">
                  <c:v>44833</c:v>
                </c:pt>
                <c:pt idx="904">
                  <c:v>44832</c:v>
                </c:pt>
                <c:pt idx="905">
                  <c:v>44831</c:v>
                </c:pt>
                <c:pt idx="906">
                  <c:v>44830</c:v>
                </c:pt>
                <c:pt idx="907">
                  <c:v>44827</c:v>
                </c:pt>
                <c:pt idx="908">
                  <c:v>44826</c:v>
                </c:pt>
                <c:pt idx="909">
                  <c:v>44825</c:v>
                </c:pt>
                <c:pt idx="910">
                  <c:v>44824</c:v>
                </c:pt>
                <c:pt idx="911">
                  <c:v>44823</c:v>
                </c:pt>
                <c:pt idx="912">
                  <c:v>44820</c:v>
                </c:pt>
                <c:pt idx="913">
                  <c:v>44819</c:v>
                </c:pt>
                <c:pt idx="914">
                  <c:v>44818</c:v>
                </c:pt>
                <c:pt idx="915">
                  <c:v>44817</c:v>
                </c:pt>
                <c:pt idx="916">
                  <c:v>44816</c:v>
                </c:pt>
                <c:pt idx="917">
                  <c:v>44813</c:v>
                </c:pt>
                <c:pt idx="918">
                  <c:v>44812</c:v>
                </c:pt>
                <c:pt idx="919">
                  <c:v>44811</c:v>
                </c:pt>
                <c:pt idx="920">
                  <c:v>44810</c:v>
                </c:pt>
                <c:pt idx="921">
                  <c:v>44806</c:v>
                </c:pt>
                <c:pt idx="922">
                  <c:v>44805</c:v>
                </c:pt>
                <c:pt idx="923">
                  <c:v>44804</c:v>
                </c:pt>
                <c:pt idx="924">
                  <c:v>44803</c:v>
                </c:pt>
                <c:pt idx="925">
                  <c:v>44802</c:v>
                </c:pt>
                <c:pt idx="926">
                  <c:v>44799</c:v>
                </c:pt>
                <c:pt idx="927">
                  <c:v>44798</c:v>
                </c:pt>
                <c:pt idx="928">
                  <c:v>44797</c:v>
                </c:pt>
                <c:pt idx="929">
                  <c:v>44796</c:v>
                </c:pt>
                <c:pt idx="930">
                  <c:v>44795</c:v>
                </c:pt>
                <c:pt idx="931">
                  <c:v>44792</c:v>
                </c:pt>
                <c:pt idx="932">
                  <c:v>44791</c:v>
                </c:pt>
                <c:pt idx="933">
                  <c:v>44790</c:v>
                </c:pt>
                <c:pt idx="934">
                  <c:v>44789</c:v>
                </c:pt>
                <c:pt idx="935">
                  <c:v>44788</c:v>
                </c:pt>
                <c:pt idx="936">
                  <c:v>44785</c:v>
                </c:pt>
                <c:pt idx="937">
                  <c:v>44784</c:v>
                </c:pt>
                <c:pt idx="938">
                  <c:v>44783</c:v>
                </c:pt>
                <c:pt idx="939">
                  <c:v>44782</c:v>
                </c:pt>
                <c:pt idx="940">
                  <c:v>44781</c:v>
                </c:pt>
                <c:pt idx="941">
                  <c:v>44778</c:v>
                </c:pt>
                <c:pt idx="942">
                  <c:v>44777</c:v>
                </c:pt>
                <c:pt idx="943">
                  <c:v>44776</c:v>
                </c:pt>
                <c:pt idx="944">
                  <c:v>44775</c:v>
                </c:pt>
                <c:pt idx="945">
                  <c:v>44774</c:v>
                </c:pt>
                <c:pt idx="946">
                  <c:v>44771</c:v>
                </c:pt>
                <c:pt idx="947">
                  <c:v>44770</c:v>
                </c:pt>
                <c:pt idx="948">
                  <c:v>44769</c:v>
                </c:pt>
                <c:pt idx="949">
                  <c:v>44768</c:v>
                </c:pt>
                <c:pt idx="950">
                  <c:v>44767</c:v>
                </c:pt>
                <c:pt idx="951">
                  <c:v>44764</c:v>
                </c:pt>
                <c:pt idx="952">
                  <c:v>44763</c:v>
                </c:pt>
                <c:pt idx="953">
                  <c:v>44762</c:v>
                </c:pt>
                <c:pt idx="954">
                  <c:v>44761</c:v>
                </c:pt>
                <c:pt idx="955">
                  <c:v>44760</c:v>
                </c:pt>
                <c:pt idx="956">
                  <c:v>44757</c:v>
                </c:pt>
                <c:pt idx="957">
                  <c:v>44756</c:v>
                </c:pt>
                <c:pt idx="958">
                  <c:v>44755</c:v>
                </c:pt>
                <c:pt idx="959">
                  <c:v>44754</c:v>
                </c:pt>
                <c:pt idx="960">
                  <c:v>44753</c:v>
                </c:pt>
                <c:pt idx="961">
                  <c:v>44750</c:v>
                </c:pt>
                <c:pt idx="962">
                  <c:v>44749</c:v>
                </c:pt>
                <c:pt idx="963">
                  <c:v>44748</c:v>
                </c:pt>
                <c:pt idx="964">
                  <c:v>44747</c:v>
                </c:pt>
                <c:pt idx="965">
                  <c:v>44743</c:v>
                </c:pt>
                <c:pt idx="966">
                  <c:v>44742</c:v>
                </c:pt>
                <c:pt idx="967">
                  <c:v>44741</c:v>
                </c:pt>
                <c:pt idx="968">
                  <c:v>44740</c:v>
                </c:pt>
                <c:pt idx="969">
                  <c:v>44739</c:v>
                </c:pt>
                <c:pt idx="970">
                  <c:v>44736</c:v>
                </c:pt>
                <c:pt idx="971">
                  <c:v>44735</c:v>
                </c:pt>
                <c:pt idx="972">
                  <c:v>44734</c:v>
                </c:pt>
                <c:pt idx="973">
                  <c:v>44733</c:v>
                </c:pt>
                <c:pt idx="974">
                  <c:v>44729</c:v>
                </c:pt>
                <c:pt idx="975">
                  <c:v>44728</c:v>
                </c:pt>
                <c:pt idx="976">
                  <c:v>44727</c:v>
                </c:pt>
                <c:pt idx="977">
                  <c:v>44726</c:v>
                </c:pt>
                <c:pt idx="978">
                  <c:v>44725</c:v>
                </c:pt>
                <c:pt idx="979">
                  <c:v>44722</c:v>
                </c:pt>
                <c:pt idx="980">
                  <c:v>44721</c:v>
                </c:pt>
                <c:pt idx="981">
                  <c:v>44720</c:v>
                </c:pt>
                <c:pt idx="982">
                  <c:v>44719</c:v>
                </c:pt>
                <c:pt idx="983">
                  <c:v>44718</c:v>
                </c:pt>
                <c:pt idx="984">
                  <c:v>44715</c:v>
                </c:pt>
                <c:pt idx="985">
                  <c:v>44714</c:v>
                </c:pt>
                <c:pt idx="986">
                  <c:v>44713</c:v>
                </c:pt>
                <c:pt idx="987">
                  <c:v>44712</c:v>
                </c:pt>
                <c:pt idx="988">
                  <c:v>44708</c:v>
                </c:pt>
                <c:pt idx="989">
                  <c:v>44707</c:v>
                </c:pt>
                <c:pt idx="990">
                  <c:v>44706</c:v>
                </c:pt>
                <c:pt idx="991">
                  <c:v>44705</c:v>
                </c:pt>
                <c:pt idx="992">
                  <c:v>44704</c:v>
                </c:pt>
                <c:pt idx="993">
                  <c:v>44701</c:v>
                </c:pt>
                <c:pt idx="994">
                  <c:v>44700</c:v>
                </c:pt>
                <c:pt idx="995">
                  <c:v>44699</c:v>
                </c:pt>
                <c:pt idx="996">
                  <c:v>44698</c:v>
                </c:pt>
                <c:pt idx="997">
                  <c:v>44697</c:v>
                </c:pt>
                <c:pt idx="998">
                  <c:v>44694</c:v>
                </c:pt>
                <c:pt idx="999">
                  <c:v>44693</c:v>
                </c:pt>
                <c:pt idx="1000">
                  <c:v>44692</c:v>
                </c:pt>
                <c:pt idx="1001">
                  <c:v>44691</c:v>
                </c:pt>
                <c:pt idx="1002">
                  <c:v>44690</c:v>
                </c:pt>
                <c:pt idx="1003">
                  <c:v>44687</c:v>
                </c:pt>
                <c:pt idx="1004">
                  <c:v>44686</c:v>
                </c:pt>
                <c:pt idx="1005">
                  <c:v>44685</c:v>
                </c:pt>
                <c:pt idx="1006">
                  <c:v>44684</c:v>
                </c:pt>
                <c:pt idx="1007">
                  <c:v>44683</c:v>
                </c:pt>
                <c:pt idx="1008">
                  <c:v>44680</c:v>
                </c:pt>
                <c:pt idx="1009">
                  <c:v>44679</c:v>
                </c:pt>
                <c:pt idx="1010">
                  <c:v>44678</c:v>
                </c:pt>
                <c:pt idx="1011">
                  <c:v>44677</c:v>
                </c:pt>
                <c:pt idx="1012">
                  <c:v>44676</c:v>
                </c:pt>
                <c:pt idx="1013">
                  <c:v>44673</c:v>
                </c:pt>
                <c:pt idx="1014">
                  <c:v>44672</c:v>
                </c:pt>
                <c:pt idx="1015">
                  <c:v>44671</c:v>
                </c:pt>
                <c:pt idx="1016">
                  <c:v>44670</c:v>
                </c:pt>
                <c:pt idx="1017">
                  <c:v>44669</c:v>
                </c:pt>
                <c:pt idx="1018">
                  <c:v>44665</c:v>
                </c:pt>
                <c:pt idx="1019">
                  <c:v>44664</c:v>
                </c:pt>
                <c:pt idx="1020">
                  <c:v>44663</c:v>
                </c:pt>
                <c:pt idx="1021">
                  <c:v>44662</c:v>
                </c:pt>
                <c:pt idx="1022">
                  <c:v>44659</c:v>
                </c:pt>
                <c:pt idx="1023">
                  <c:v>44658</c:v>
                </c:pt>
                <c:pt idx="1024">
                  <c:v>44657</c:v>
                </c:pt>
                <c:pt idx="1025">
                  <c:v>44656</c:v>
                </c:pt>
                <c:pt idx="1026">
                  <c:v>44655</c:v>
                </c:pt>
                <c:pt idx="1027">
                  <c:v>44652</c:v>
                </c:pt>
                <c:pt idx="1028">
                  <c:v>44651</c:v>
                </c:pt>
                <c:pt idx="1029">
                  <c:v>44650</c:v>
                </c:pt>
                <c:pt idx="1030">
                  <c:v>44649</c:v>
                </c:pt>
                <c:pt idx="1031">
                  <c:v>44648</c:v>
                </c:pt>
                <c:pt idx="1032">
                  <c:v>44645</c:v>
                </c:pt>
                <c:pt idx="1033">
                  <c:v>44644</c:v>
                </c:pt>
                <c:pt idx="1034">
                  <c:v>44643</c:v>
                </c:pt>
                <c:pt idx="1035">
                  <c:v>44642</c:v>
                </c:pt>
                <c:pt idx="1036">
                  <c:v>44641</c:v>
                </c:pt>
                <c:pt idx="1037">
                  <c:v>44638</c:v>
                </c:pt>
                <c:pt idx="1038">
                  <c:v>44637</c:v>
                </c:pt>
                <c:pt idx="1039">
                  <c:v>44636</c:v>
                </c:pt>
                <c:pt idx="1040">
                  <c:v>44635</c:v>
                </c:pt>
                <c:pt idx="1041">
                  <c:v>44634</c:v>
                </c:pt>
                <c:pt idx="1042">
                  <c:v>44631</c:v>
                </c:pt>
                <c:pt idx="1043">
                  <c:v>44630</c:v>
                </c:pt>
                <c:pt idx="1044">
                  <c:v>44629</c:v>
                </c:pt>
                <c:pt idx="1045">
                  <c:v>44628</c:v>
                </c:pt>
                <c:pt idx="1046">
                  <c:v>44627</c:v>
                </c:pt>
                <c:pt idx="1047">
                  <c:v>44624</c:v>
                </c:pt>
                <c:pt idx="1048">
                  <c:v>44623</c:v>
                </c:pt>
                <c:pt idx="1049">
                  <c:v>44622</c:v>
                </c:pt>
                <c:pt idx="1050">
                  <c:v>44621</c:v>
                </c:pt>
                <c:pt idx="1051">
                  <c:v>44620</c:v>
                </c:pt>
                <c:pt idx="1052">
                  <c:v>44617</c:v>
                </c:pt>
                <c:pt idx="1053">
                  <c:v>44616</c:v>
                </c:pt>
                <c:pt idx="1054">
                  <c:v>44615</c:v>
                </c:pt>
                <c:pt idx="1055">
                  <c:v>44614</c:v>
                </c:pt>
                <c:pt idx="1056">
                  <c:v>44610</c:v>
                </c:pt>
                <c:pt idx="1057">
                  <c:v>44609</c:v>
                </c:pt>
                <c:pt idx="1058">
                  <c:v>44608</c:v>
                </c:pt>
                <c:pt idx="1059">
                  <c:v>44607</c:v>
                </c:pt>
                <c:pt idx="1060">
                  <c:v>44606</c:v>
                </c:pt>
                <c:pt idx="1061">
                  <c:v>44603</c:v>
                </c:pt>
                <c:pt idx="1062">
                  <c:v>44602</c:v>
                </c:pt>
                <c:pt idx="1063">
                  <c:v>44601</c:v>
                </c:pt>
                <c:pt idx="1064">
                  <c:v>44600</c:v>
                </c:pt>
                <c:pt idx="1065">
                  <c:v>44599</c:v>
                </c:pt>
                <c:pt idx="1066">
                  <c:v>44596</c:v>
                </c:pt>
                <c:pt idx="1067">
                  <c:v>44595</c:v>
                </c:pt>
                <c:pt idx="1068">
                  <c:v>44594</c:v>
                </c:pt>
                <c:pt idx="1069">
                  <c:v>44593</c:v>
                </c:pt>
                <c:pt idx="1070">
                  <c:v>44592</c:v>
                </c:pt>
                <c:pt idx="1071">
                  <c:v>44589</c:v>
                </c:pt>
                <c:pt idx="1072">
                  <c:v>44588</c:v>
                </c:pt>
                <c:pt idx="1073">
                  <c:v>44587</c:v>
                </c:pt>
                <c:pt idx="1074">
                  <c:v>44586</c:v>
                </c:pt>
                <c:pt idx="1075">
                  <c:v>44585</c:v>
                </c:pt>
                <c:pt idx="1076">
                  <c:v>44582</c:v>
                </c:pt>
                <c:pt idx="1077">
                  <c:v>44581</c:v>
                </c:pt>
                <c:pt idx="1078">
                  <c:v>44580</c:v>
                </c:pt>
                <c:pt idx="1079">
                  <c:v>44579</c:v>
                </c:pt>
                <c:pt idx="1080">
                  <c:v>44575</c:v>
                </c:pt>
                <c:pt idx="1081">
                  <c:v>44574</c:v>
                </c:pt>
                <c:pt idx="1082">
                  <c:v>44573</c:v>
                </c:pt>
                <c:pt idx="1083">
                  <c:v>44572</c:v>
                </c:pt>
                <c:pt idx="1084">
                  <c:v>44571</c:v>
                </c:pt>
                <c:pt idx="1085">
                  <c:v>44568</c:v>
                </c:pt>
                <c:pt idx="1086">
                  <c:v>44567</c:v>
                </c:pt>
                <c:pt idx="1087">
                  <c:v>44566</c:v>
                </c:pt>
                <c:pt idx="1088">
                  <c:v>44565</c:v>
                </c:pt>
                <c:pt idx="1089">
                  <c:v>44564</c:v>
                </c:pt>
                <c:pt idx="1090">
                  <c:v>44561</c:v>
                </c:pt>
                <c:pt idx="1091">
                  <c:v>44560</c:v>
                </c:pt>
                <c:pt idx="1092">
                  <c:v>44559</c:v>
                </c:pt>
                <c:pt idx="1093">
                  <c:v>44558</c:v>
                </c:pt>
                <c:pt idx="1094">
                  <c:v>44557</c:v>
                </c:pt>
                <c:pt idx="1095">
                  <c:v>44553</c:v>
                </c:pt>
                <c:pt idx="1096">
                  <c:v>44552</c:v>
                </c:pt>
                <c:pt idx="1097">
                  <c:v>44551</c:v>
                </c:pt>
                <c:pt idx="1098">
                  <c:v>44550</c:v>
                </c:pt>
                <c:pt idx="1099">
                  <c:v>44547</c:v>
                </c:pt>
                <c:pt idx="1100">
                  <c:v>44546</c:v>
                </c:pt>
                <c:pt idx="1101">
                  <c:v>44545</c:v>
                </c:pt>
                <c:pt idx="1102">
                  <c:v>44544</c:v>
                </c:pt>
                <c:pt idx="1103">
                  <c:v>44543</c:v>
                </c:pt>
                <c:pt idx="1104">
                  <c:v>44540</c:v>
                </c:pt>
                <c:pt idx="1105">
                  <c:v>44539</c:v>
                </c:pt>
                <c:pt idx="1106">
                  <c:v>44538</c:v>
                </c:pt>
                <c:pt idx="1107">
                  <c:v>44537</c:v>
                </c:pt>
                <c:pt idx="1108">
                  <c:v>44536</c:v>
                </c:pt>
                <c:pt idx="1109">
                  <c:v>44533</c:v>
                </c:pt>
                <c:pt idx="1110">
                  <c:v>44532</c:v>
                </c:pt>
                <c:pt idx="1111">
                  <c:v>44531</c:v>
                </c:pt>
                <c:pt idx="1112">
                  <c:v>44530</c:v>
                </c:pt>
                <c:pt idx="1113">
                  <c:v>44529</c:v>
                </c:pt>
                <c:pt idx="1114">
                  <c:v>44526</c:v>
                </c:pt>
                <c:pt idx="1115">
                  <c:v>44524</c:v>
                </c:pt>
                <c:pt idx="1116">
                  <c:v>44523</c:v>
                </c:pt>
                <c:pt idx="1117">
                  <c:v>44522</c:v>
                </c:pt>
                <c:pt idx="1118">
                  <c:v>44519</c:v>
                </c:pt>
                <c:pt idx="1119">
                  <c:v>44518</c:v>
                </c:pt>
                <c:pt idx="1120">
                  <c:v>44517</c:v>
                </c:pt>
                <c:pt idx="1121">
                  <c:v>44516</c:v>
                </c:pt>
                <c:pt idx="1122">
                  <c:v>44515</c:v>
                </c:pt>
                <c:pt idx="1123">
                  <c:v>44512</c:v>
                </c:pt>
                <c:pt idx="1124">
                  <c:v>44511</c:v>
                </c:pt>
                <c:pt idx="1125">
                  <c:v>44510</c:v>
                </c:pt>
                <c:pt idx="1126">
                  <c:v>44509</c:v>
                </c:pt>
                <c:pt idx="1127">
                  <c:v>44508</c:v>
                </c:pt>
                <c:pt idx="1128">
                  <c:v>44505</c:v>
                </c:pt>
                <c:pt idx="1129">
                  <c:v>44504</c:v>
                </c:pt>
                <c:pt idx="1130">
                  <c:v>44503</c:v>
                </c:pt>
                <c:pt idx="1131">
                  <c:v>44502</c:v>
                </c:pt>
                <c:pt idx="1132">
                  <c:v>44501</c:v>
                </c:pt>
                <c:pt idx="1133">
                  <c:v>44498</c:v>
                </c:pt>
                <c:pt idx="1134">
                  <c:v>44497</c:v>
                </c:pt>
                <c:pt idx="1135">
                  <c:v>44496</c:v>
                </c:pt>
                <c:pt idx="1136">
                  <c:v>44495</c:v>
                </c:pt>
                <c:pt idx="1137">
                  <c:v>44494</c:v>
                </c:pt>
                <c:pt idx="1138">
                  <c:v>44491</c:v>
                </c:pt>
                <c:pt idx="1139">
                  <c:v>44490</c:v>
                </c:pt>
                <c:pt idx="1140">
                  <c:v>44489</c:v>
                </c:pt>
                <c:pt idx="1141">
                  <c:v>44488</c:v>
                </c:pt>
                <c:pt idx="1142">
                  <c:v>44487</c:v>
                </c:pt>
                <c:pt idx="1143">
                  <c:v>44484</c:v>
                </c:pt>
                <c:pt idx="1144">
                  <c:v>44483</c:v>
                </c:pt>
                <c:pt idx="1145">
                  <c:v>44482</c:v>
                </c:pt>
                <c:pt idx="1146">
                  <c:v>44481</c:v>
                </c:pt>
                <c:pt idx="1147">
                  <c:v>44480</c:v>
                </c:pt>
                <c:pt idx="1148">
                  <c:v>44477</c:v>
                </c:pt>
                <c:pt idx="1149">
                  <c:v>44476</c:v>
                </c:pt>
                <c:pt idx="1150">
                  <c:v>44475</c:v>
                </c:pt>
                <c:pt idx="1151">
                  <c:v>44474</c:v>
                </c:pt>
                <c:pt idx="1152">
                  <c:v>44473</c:v>
                </c:pt>
                <c:pt idx="1153">
                  <c:v>44470</c:v>
                </c:pt>
                <c:pt idx="1154">
                  <c:v>44469</c:v>
                </c:pt>
                <c:pt idx="1155">
                  <c:v>44468</c:v>
                </c:pt>
                <c:pt idx="1156">
                  <c:v>44467</c:v>
                </c:pt>
                <c:pt idx="1157">
                  <c:v>44466</c:v>
                </c:pt>
                <c:pt idx="1158">
                  <c:v>44463</c:v>
                </c:pt>
                <c:pt idx="1159">
                  <c:v>44462</c:v>
                </c:pt>
                <c:pt idx="1160">
                  <c:v>44461</c:v>
                </c:pt>
                <c:pt idx="1161">
                  <c:v>44460</c:v>
                </c:pt>
                <c:pt idx="1162">
                  <c:v>44459</c:v>
                </c:pt>
                <c:pt idx="1163">
                  <c:v>44456</c:v>
                </c:pt>
                <c:pt idx="1164">
                  <c:v>44455</c:v>
                </c:pt>
                <c:pt idx="1165">
                  <c:v>44454</c:v>
                </c:pt>
                <c:pt idx="1166">
                  <c:v>44453</c:v>
                </c:pt>
                <c:pt idx="1167">
                  <c:v>44452</c:v>
                </c:pt>
                <c:pt idx="1168">
                  <c:v>44449</c:v>
                </c:pt>
                <c:pt idx="1169">
                  <c:v>44448</c:v>
                </c:pt>
                <c:pt idx="1170">
                  <c:v>44447</c:v>
                </c:pt>
                <c:pt idx="1171">
                  <c:v>44446</c:v>
                </c:pt>
                <c:pt idx="1172">
                  <c:v>44442</c:v>
                </c:pt>
                <c:pt idx="1173">
                  <c:v>44441</c:v>
                </c:pt>
                <c:pt idx="1174">
                  <c:v>44440</c:v>
                </c:pt>
                <c:pt idx="1175">
                  <c:v>44439</c:v>
                </c:pt>
                <c:pt idx="1176">
                  <c:v>44438</c:v>
                </c:pt>
                <c:pt idx="1177">
                  <c:v>44435</c:v>
                </c:pt>
                <c:pt idx="1178">
                  <c:v>44434</c:v>
                </c:pt>
                <c:pt idx="1179">
                  <c:v>44433</c:v>
                </c:pt>
                <c:pt idx="1180">
                  <c:v>44432</c:v>
                </c:pt>
                <c:pt idx="1181">
                  <c:v>44431</c:v>
                </c:pt>
                <c:pt idx="1182">
                  <c:v>44428</c:v>
                </c:pt>
                <c:pt idx="1183">
                  <c:v>44427</c:v>
                </c:pt>
                <c:pt idx="1184">
                  <c:v>44426</c:v>
                </c:pt>
                <c:pt idx="1185">
                  <c:v>44425</c:v>
                </c:pt>
                <c:pt idx="1186">
                  <c:v>44424</c:v>
                </c:pt>
                <c:pt idx="1187">
                  <c:v>44421</c:v>
                </c:pt>
                <c:pt idx="1188">
                  <c:v>44420</c:v>
                </c:pt>
                <c:pt idx="1189">
                  <c:v>44419</c:v>
                </c:pt>
                <c:pt idx="1190">
                  <c:v>44418</c:v>
                </c:pt>
                <c:pt idx="1191">
                  <c:v>44417</c:v>
                </c:pt>
                <c:pt idx="1192">
                  <c:v>44414</c:v>
                </c:pt>
                <c:pt idx="1193">
                  <c:v>44413</c:v>
                </c:pt>
                <c:pt idx="1194">
                  <c:v>44412</c:v>
                </c:pt>
                <c:pt idx="1195">
                  <c:v>44411</c:v>
                </c:pt>
                <c:pt idx="1196">
                  <c:v>44410</c:v>
                </c:pt>
                <c:pt idx="1197">
                  <c:v>44407</c:v>
                </c:pt>
                <c:pt idx="1198">
                  <c:v>44406</c:v>
                </c:pt>
                <c:pt idx="1199">
                  <c:v>44405</c:v>
                </c:pt>
                <c:pt idx="1200">
                  <c:v>44404</c:v>
                </c:pt>
                <c:pt idx="1201">
                  <c:v>44403</c:v>
                </c:pt>
                <c:pt idx="1202">
                  <c:v>44400</c:v>
                </c:pt>
                <c:pt idx="1203">
                  <c:v>44399</c:v>
                </c:pt>
                <c:pt idx="1204">
                  <c:v>44398</c:v>
                </c:pt>
                <c:pt idx="1205">
                  <c:v>44397</c:v>
                </c:pt>
                <c:pt idx="1206">
                  <c:v>44396</c:v>
                </c:pt>
                <c:pt idx="1207">
                  <c:v>44393</c:v>
                </c:pt>
                <c:pt idx="1208">
                  <c:v>44392</c:v>
                </c:pt>
                <c:pt idx="1209">
                  <c:v>44391</c:v>
                </c:pt>
                <c:pt idx="1210">
                  <c:v>44390</c:v>
                </c:pt>
                <c:pt idx="1211">
                  <c:v>44389</c:v>
                </c:pt>
                <c:pt idx="1212">
                  <c:v>44386</c:v>
                </c:pt>
                <c:pt idx="1213">
                  <c:v>44385</c:v>
                </c:pt>
                <c:pt idx="1214">
                  <c:v>44384</c:v>
                </c:pt>
                <c:pt idx="1215">
                  <c:v>44383</c:v>
                </c:pt>
                <c:pt idx="1216">
                  <c:v>44379</c:v>
                </c:pt>
                <c:pt idx="1217">
                  <c:v>44378</c:v>
                </c:pt>
                <c:pt idx="1218">
                  <c:v>44377</c:v>
                </c:pt>
                <c:pt idx="1219">
                  <c:v>44376</c:v>
                </c:pt>
                <c:pt idx="1220">
                  <c:v>44375</c:v>
                </c:pt>
                <c:pt idx="1221">
                  <c:v>44372</c:v>
                </c:pt>
                <c:pt idx="1222">
                  <c:v>44371</c:v>
                </c:pt>
                <c:pt idx="1223">
                  <c:v>44370</c:v>
                </c:pt>
                <c:pt idx="1224">
                  <c:v>44369</c:v>
                </c:pt>
                <c:pt idx="1225">
                  <c:v>44368</c:v>
                </c:pt>
                <c:pt idx="1226">
                  <c:v>44365</c:v>
                </c:pt>
                <c:pt idx="1227">
                  <c:v>44364</c:v>
                </c:pt>
                <c:pt idx="1228">
                  <c:v>44363</c:v>
                </c:pt>
                <c:pt idx="1229">
                  <c:v>44362</c:v>
                </c:pt>
                <c:pt idx="1230">
                  <c:v>44361</c:v>
                </c:pt>
                <c:pt idx="1231">
                  <c:v>44358</c:v>
                </c:pt>
                <c:pt idx="1232">
                  <c:v>44357</c:v>
                </c:pt>
                <c:pt idx="1233">
                  <c:v>44356</c:v>
                </c:pt>
                <c:pt idx="1234">
                  <c:v>44355</c:v>
                </c:pt>
                <c:pt idx="1235">
                  <c:v>44354</c:v>
                </c:pt>
                <c:pt idx="1236">
                  <c:v>44351</c:v>
                </c:pt>
                <c:pt idx="1237">
                  <c:v>44350</c:v>
                </c:pt>
                <c:pt idx="1238">
                  <c:v>44349</c:v>
                </c:pt>
                <c:pt idx="1239">
                  <c:v>44348</c:v>
                </c:pt>
                <c:pt idx="1240">
                  <c:v>44344</c:v>
                </c:pt>
                <c:pt idx="1241">
                  <c:v>44343</c:v>
                </c:pt>
                <c:pt idx="1242">
                  <c:v>44342</c:v>
                </c:pt>
                <c:pt idx="1243">
                  <c:v>44341</c:v>
                </c:pt>
                <c:pt idx="1244">
                  <c:v>44340</c:v>
                </c:pt>
                <c:pt idx="1245">
                  <c:v>44337</c:v>
                </c:pt>
                <c:pt idx="1246">
                  <c:v>44336</c:v>
                </c:pt>
                <c:pt idx="1247">
                  <c:v>44335</c:v>
                </c:pt>
                <c:pt idx="1248">
                  <c:v>44334</c:v>
                </c:pt>
                <c:pt idx="1249">
                  <c:v>44333</c:v>
                </c:pt>
                <c:pt idx="1250">
                  <c:v>44330</c:v>
                </c:pt>
                <c:pt idx="1251">
                  <c:v>44329</c:v>
                </c:pt>
                <c:pt idx="1252">
                  <c:v>44328</c:v>
                </c:pt>
                <c:pt idx="1253">
                  <c:v>44327</c:v>
                </c:pt>
                <c:pt idx="1254">
                  <c:v>44326</c:v>
                </c:pt>
                <c:pt idx="1255">
                  <c:v>44323</c:v>
                </c:pt>
              </c:numCache>
            </c:numRef>
          </c:cat>
          <c:val>
            <c:numRef>
              <c:f>'5Y'!$C$8:$C$1263</c:f>
              <c:numCache>
                <c:formatCode>"$"#,##0.00_);\("$"#,##0.00\)</c:formatCode>
                <c:ptCount val="1256"/>
                <c:pt idx="0">
                  <c:v>11160.99</c:v>
                </c:pt>
                <c:pt idx="1">
                  <c:v>11472.75</c:v>
                </c:pt>
                <c:pt idx="2">
                  <c:v>10980.58</c:v>
                </c:pt>
                <c:pt idx="3">
                  <c:v>10534.66</c:v>
                </c:pt>
                <c:pt idx="4">
                  <c:v>10595.34</c:v>
                </c:pt>
                <c:pt idx="5">
                  <c:v>10503.7</c:v>
                </c:pt>
                <c:pt idx="6">
                  <c:v>10271.299999999999</c:v>
                </c:pt>
                <c:pt idx="7">
                  <c:v>10035.58</c:v>
                </c:pt>
                <c:pt idx="8">
                  <c:v>10408.040000000001</c:v>
                </c:pt>
                <c:pt idx="9">
                  <c:v>10513.66</c:v>
                </c:pt>
                <c:pt idx="10">
                  <c:v>10078.57</c:v>
                </c:pt>
                <c:pt idx="11">
                  <c:v>9909.2669999999998</c:v>
                </c:pt>
                <c:pt idx="12">
                  <c:v>9647.2139999999999</c:v>
                </c:pt>
                <c:pt idx="13">
                  <c:v>9599.2129999999997</c:v>
                </c:pt>
                <c:pt idx="14">
                  <c:v>9555.8829999999998</c:v>
                </c:pt>
                <c:pt idx="15">
                  <c:v>9329.3459999999995</c:v>
                </c:pt>
                <c:pt idx="16">
                  <c:v>9239.2849999999999</c:v>
                </c:pt>
                <c:pt idx="17">
                  <c:v>9224.1209999999992</c:v>
                </c:pt>
                <c:pt idx="18">
                  <c:v>9039.5239999999994</c:v>
                </c:pt>
                <c:pt idx="19">
                  <c:v>8889.8279999999995</c:v>
                </c:pt>
                <c:pt idx="20">
                  <c:v>8689.5329999999994</c:v>
                </c:pt>
                <c:pt idx="21">
                  <c:v>8510.9169999999995</c:v>
                </c:pt>
                <c:pt idx="22">
                  <c:v>8003.8680000000004</c:v>
                </c:pt>
                <c:pt idx="23">
                  <c:v>7916.1040000000003</c:v>
                </c:pt>
                <c:pt idx="24">
                  <c:v>7833.3869999999997</c:v>
                </c:pt>
                <c:pt idx="25">
                  <c:v>7802.3109999999997</c:v>
                </c:pt>
                <c:pt idx="26">
                  <c:v>7588.1959999999999</c:v>
                </c:pt>
                <c:pt idx="27">
                  <c:v>7142.3339999999998</c:v>
                </c:pt>
                <c:pt idx="28">
                  <c:v>7457.6679999999997</c:v>
                </c:pt>
                <c:pt idx="29">
                  <c:v>7585.8710000000001</c:v>
                </c:pt>
                <c:pt idx="30">
                  <c:v>7967.7449999999999</c:v>
                </c:pt>
                <c:pt idx="31">
                  <c:v>7872.7089999999998</c:v>
                </c:pt>
                <c:pt idx="32">
                  <c:v>7773.1319999999996</c:v>
                </c:pt>
                <c:pt idx="33">
                  <c:v>7670.6080000000002</c:v>
                </c:pt>
                <c:pt idx="34">
                  <c:v>7863.3040000000001</c:v>
                </c:pt>
                <c:pt idx="35">
                  <c:v>7795.1279999999997</c:v>
                </c:pt>
                <c:pt idx="36">
                  <c:v>7836.8270000000002</c:v>
                </c:pt>
                <c:pt idx="37">
                  <c:v>7796.2439999999997</c:v>
                </c:pt>
                <c:pt idx="38">
                  <c:v>7646.6360000000004</c:v>
                </c:pt>
                <c:pt idx="39">
                  <c:v>7643.1729999999998</c:v>
                </c:pt>
                <c:pt idx="40">
                  <c:v>7914.5649999999996</c:v>
                </c:pt>
                <c:pt idx="41">
                  <c:v>7865.1189999999997</c:v>
                </c:pt>
                <c:pt idx="42">
                  <c:v>7810.3990000000003</c:v>
                </c:pt>
                <c:pt idx="43">
                  <c:v>7514.7359999999999</c:v>
                </c:pt>
                <c:pt idx="44">
                  <c:v>7821.7610000000004</c:v>
                </c:pt>
                <c:pt idx="45">
                  <c:v>7914.4780000000001</c:v>
                </c:pt>
                <c:pt idx="46">
                  <c:v>7764.8819999999996</c:v>
                </c:pt>
                <c:pt idx="47">
                  <c:v>8137.357</c:v>
                </c:pt>
                <c:pt idx="48">
                  <c:v>8098.3710000000001</c:v>
                </c:pt>
                <c:pt idx="49">
                  <c:v>8197.26</c:v>
                </c:pt>
                <c:pt idx="50">
                  <c:v>8467.43</c:v>
                </c:pt>
                <c:pt idx="51">
                  <c:v>8332.3439999999991</c:v>
                </c:pt>
                <c:pt idx="52">
                  <c:v>8213.4570000000003</c:v>
                </c:pt>
                <c:pt idx="53">
                  <c:v>8260.4150000000009</c:v>
                </c:pt>
                <c:pt idx="54">
                  <c:v>8173.3040000000001</c:v>
                </c:pt>
                <c:pt idx="55">
                  <c:v>8214.3539999999994</c:v>
                </c:pt>
                <c:pt idx="56">
                  <c:v>8136.0450000000001</c:v>
                </c:pt>
                <c:pt idx="57">
                  <c:v>8137.8590000000004</c:v>
                </c:pt>
                <c:pt idx="58">
                  <c:v>8084.7</c:v>
                </c:pt>
                <c:pt idx="59">
                  <c:v>8291.8610000000008</c:v>
                </c:pt>
                <c:pt idx="60">
                  <c:v>8107.1319999999996</c:v>
                </c:pt>
                <c:pt idx="61">
                  <c:v>8162.58</c:v>
                </c:pt>
                <c:pt idx="62">
                  <c:v>8048.625</c:v>
                </c:pt>
                <c:pt idx="63">
                  <c:v>7614.6379999999999</c:v>
                </c:pt>
                <c:pt idx="64">
                  <c:v>7619.1559999999999</c:v>
                </c:pt>
                <c:pt idx="65">
                  <c:v>7966.3339999999998</c:v>
                </c:pt>
                <c:pt idx="66">
                  <c:v>8134.4880000000003</c:v>
                </c:pt>
                <c:pt idx="67">
                  <c:v>7998.473</c:v>
                </c:pt>
                <c:pt idx="68">
                  <c:v>8320.39</c:v>
                </c:pt>
                <c:pt idx="69">
                  <c:v>8306.7420000000002</c:v>
                </c:pt>
                <c:pt idx="70">
                  <c:v>8117.1809999999996</c:v>
                </c:pt>
                <c:pt idx="71">
                  <c:v>7927.0410000000002</c:v>
                </c:pt>
                <c:pt idx="72">
                  <c:v>7957.9260000000004</c:v>
                </c:pt>
                <c:pt idx="73">
                  <c:v>8055.1729999999998</c:v>
                </c:pt>
                <c:pt idx="74">
                  <c:v>8042.07</c:v>
                </c:pt>
                <c:pt idx="75">
                  <c:v>7794.19</c:v>
                </c:pt>
                <c:pt idx="76">
                  <c:v>7927.4080000000004</c:v>
                </c:pt>
                <c:pt idx="77">
                  <c:v>7837.2979999999998</c:v>
                </c:pt>
                <c:pt idx="78">
                  <c:v>7701.4750000000004</c:v>
                </c:pt>
                <c:pt idx="79">
                  <c:v>7747.9930000000004</c:v>
                </c:pt>
                <c:pt idx="80">
                  <c:v>7674.8360000000002</c:v>
                </c:pt>
                <c:pt idx="81">
                  <c:v>7638.7790000000005</c:v>
                </c:pt>
                <c:pt idx="82">
                  <c:v>7436.098</c:v>
                </c:pt>
                <c:pt idx="83">
                  <c:v>7574.8720000000003</c:v>
                </c:pt>
                <c:pt idx="84">
                  <c:v>7650.9290000000001</c:v>
                </c:pt>
                <c:pt idx="85">
                  <c:v>7446.4539999999997</c:v>
                </c:pt>
                <c:pt idx="86">
                  <c:v>7367.473</c:v>
                </c:pt>
                <c:pt idx="87">
                  <c:v>7083.1310000000003</c:v>
                </c:pt>
                <c:pt idx="88">
                  <c:v>7169.0990000000002</c:v>
                </c:pt>
                <c:pt idx="89">
                  <c:v>7178.2719999999999</c:v>
                </c:pt>
                <c:pt idx="90">
                  <c:v>7207.6390000000001</c:v>
                </c:pt>
                <c:pt idx="91">
                  <c:v>7204.3680000000004</c:v>
                </c:pt>
                <c:pt idx="92">
                  <c:v>7184.5429999999997</c:v>
                </c:pt>
                <c:pt idx="93">
                  <c:v>7145.57</c:v>
                </c:pt>
                <c:pt idx="94">
                  <c:v>7067.8649999999998</c:v>
                </c:pt>
                <c:pt idx="95">
                  <c:v>6863.6279999999997</c:v>
                </c:pt>
                <c:pt idx="96">
                  <c:v>6695.3090000000002</c:v>
                </c:pt>
                <c:pt idx="97">
                  <c:v>6958.4380000000001</c:v>
                </c:pt>
                <c:pt idx="98">
                  <c:v>6990.4049999999997</c:v>
                </c:pt>
                <c:pt idx="99">
                  <c:v>7033.5649999999996</c:v>
                </c:pt>
                <c:pt idx="100">
                  <c:v>7411.4840000000004</c:v>
                </c:pt>
                <c:pt idx="101">
                  <c:v>7467.4880000000003</c:v>
                </c:pt>
                <c:pt idx="102">
                  <c:v>7372.5119999999997</c:v>
                </c:pt>
                <c:pt idx="103">
                  <c:v>7375.2150000000001</c:v>
                </c:pt>
                <c:pt idx="104">
                  <c:v>7294.8370000000004</c:v>
                </c:pt>
                <c:pt idx="105">
                  <c:v>7215.9690000000001</c:v>
                </c:pt>
                <c:pt idx="106">
                  <c:v>7280.5110000000004</c:v>
                </c:pt>
                <c:pt idx="107">
                  <c:v>7149.4709999999995</c:v>
                </c:pt>
                <c:pt idx="108">
                  <c:v>7020.5259999999998</c:v>
                </c:pt>
                <c:pt idx="109">
                  <c:v>7025.15</c:v>
                </c:pt>
                <c:pt idx="110">
                  <c:v>6899.4610000000002</c:v>
                </c:pt>
                <c:pt idx="111">
                  <c:v>6714.1790000000001</c:v>
                </c:pt>
                <c:pt idx="112">
                  <c:v>6703.1989999999996</c:v>
                </c:pt>
                <c:pt idx="113">
                  <c:v>6406.4319999999998</c:v>
                </c:pt>
                <c:pt idx="114">
                  <c:v>6352.067</c:v>
                </c:pt>
                <c:pt idx="115">
                  <c:v>6670.03</c:v>
                </c:pt>
                <c:pt idx="116">
                  <c:v>6551.0339999999997</c:v>
                </c:pt>
                <c:pt idx="117">
                  <c:v>6705.7370000000001</c:v>
                </c:pt>
                <c:pt idx="118">
                  <c:v>6811.1989999999996</c:v>
                </c:pt>
                <c:pt idx="119">
                  <c:v>6818.7359999999999</c:v>
                </c:pt>
                <c:pt idx="120">
                  <c:v>7082.1260000000002</c:v>
                </c:pt>
                <c:pt idx="121">
                  <c:v>6979.701</c:v>
                </c:pt>
                <c:pt idx="122">
                  <c:v>7156.9539999999997</c:v>
                </c:pt>
                <c:pt idx="123">
                  <c:v>6947.3639999999996</c:v>
                </c:pt>
                <c:pt idx="124">
                  <c:v>7018.3940000000002</c:v>
                </c:pt>
                <c:pt idx="125">
                  <c:v>7190.2659999999996</c:v>
                </c:pt>
                <c:pt idx="126">
                  <c:v>6979.5730000000003</c:v>
                </c:pt>
                <c:pt idx="127">
                  <c:v>7270.9690000000001</c:v>
                </c:pt>
                <c:pt idx="128">
                  <c:v>7228.6610000000001</c:v>
                </c:pt>
                <c:pt idx="129">
                  <c:v>7215.9989999999998</c:v>
                </c:pt>
                <c:pt idx="130">
                  <c:v>7327.93</c:v>
                </c:pt>
                <c:pt idx="131">
                  <c:v>7194.7110000000002</c:v>
                </c:pt>
                <c:pt idx="132">
                  <c:v>7167.9790000000003</c:v>
                </c:pt>
                <c:pt idx="133">
                  <c:v>6976.9380000000001</c:v>
                </c:pt>
                <c:pt idx="134">
                  <c:v>6847.3890000000001</c:v>
                </c:pt>
                <c:pt idx="135">
                  <c:v>6677.5720000000001</c:v>
                </c:pt>
                <c:pt idx="136">
                  <c:v>6839.2690000000002</c:v>
                </c:pt>
                <c:pt idx="137">
                  <c:v>6885.027</c:v>
                </c:pt>
                <c:pt idx="138">
                  <c:v>6777.9809999999998</c:v>
                </c:pt>
                <c:pt idx="139">
                  <c:v>6800.018</c:v>
                </c:pt>
                <c:pt idx="140">
                  <c:v>6767.058</c:v>
                </c:pt>
                <c:pt idx="141">
                  <c:v>6570.3270000000002</c:v>
                </c:pt>
                <c:pt idx="142">
                  <c:v>6723.4639999999999</c:v>
                </c:pt>
                <c:pt idx="143">
                  <c:v>6407.6019999999999</c:v>
                </c:pt>
                <c:pt idx="144">
                  <c:v>6840.2039999999997</c:v>
                </c:pt>
                <c:pt idx="145">
                  <c:v>6860.1949999999997</c:v>
                </c:pt>
                <c:pt idx="146">
                  <c:v>6634.7619999999997</c:v>
                </c:pt>
                <c:pt idx="147">
                  <c:v>6774.0609999999997</c:v>
                </c:pt>
                <c:pt idx="148">
                  <c:v>6583.7439999999997</c:v>
                </c:pt>
                <c:pt idx="149">
                  <c:v>6626.3819999999996</c:v>
                </c:pt>
                <c:pt idx="150">
                  <c:v>6500.2809999999999</c:v>
                </c:pt>
                <c:pt idx="151">
                  <c:v>6369.8220000000001</c:v>
                </c:pt>
                <c:pt idx="152">
                  <c:v>6315.11</c:v>
                </c:pt>
                <c:pt idx="153">
                  <c:v>6305.0529999999999</c:v>
                </c:pt>
                <c:pt idx="154">
                  <c:v>6284.6729999999998</c:v>
                </c:pt>
                <c:pt idx="155">
                  <c:v>6296.9960000000001</c:v>
                </c:pt>
                <c:pt idx="156">
                  <c:v>6308.2049999999999</c:v>
                </c:pt>
                <c:pt idx="157">
                  <c:v>6330.1180000000004</c:v>
                </c:pt>
                <c:pt idx="158">
                  <c:v>6232.2449999999999</c:v>
                </c:pt>
                <c:pt idx="159">
                  <c:v>6278.1629999999996</c:v>
                </c:pt>
                <c:pt idx="160">
                  <c:v>6060.2179999999998</c:v>
                </c:pt>
                <c:pt idx="161">
                  <c:v>6079.2240000000002</c:v>
                </c:pt>
                <c:pt idx="162">
                  <c:v>6059.8329999999996</c:v>
                </c:pt>
                <c:pt idx="163">
                  <c:v>6001.74</c:v>
                </c:pt>
                <c:pt idx="164">
                  <c:v>5995.39</c:v>
                </c:pt>
                <c:pt idx="165">
                  <c:v>5958.0919999999996</c:v>
                </c:pt>
                <c:pt idx="166">
                  <c:v>5819.8249999999998</c:v>
                </c:pt>
                <c:pt idx="167">
                  <c:v>5809.6109999999999</c:v>
                </c:pt>
                <c:pt idx="168">
                  <c:v>5761.4</c:v>
                </c:pt>
                <c:pt idx="169">
                  <c:v>5667.857</c:v>
                </c:pt>
                <c:pt idx="170">
                  <c:v>5592.82</c:v>
                </c:pt>
                <c:pt idx="171">
                  <c:v>5605.4589999999998</c:v>
                </c:pt>
                <c:pt idx="172">
                  <c:v>5668.9380000000001</c:v>
                </c:pt>
                <c:pt idx="173">
                  <c:v>5853.0519999999997</c:v>
                </c:pt>
                <c:pt idx="174">
                  <c:v>5824.607</c:v>
                </c:pt>
                <c:pt idx="175">
                  <c:v>5807.9219999999996</c:v>
                </c:pt>
                <c:pt idx="176">
                  <c:v>5756.3010000000004</c:v>
                </c:pt>
                <c:pt idx="177">
                  <c:v>5754.46</c:v>
                </c:pt>
                <c:pt idx="178">
                  <c:v>5603.2629999999999</c:v>
                </c:pt>
                <c:pt idx="179">
                  <c:v>5630.8190000000004</c:v>
                </c:pt>
                <c:pt idx="180">
                  <c:v>5671.509</c:v>
                </c:pt>
                <c:pt idx="181">
                  <c:v>5776.3130000000001</c:v>
                </c:pt>
                <c:pt idx="182">
                  <c:v>5752.7359999999999</c:v>
                </c:pt>
                <c:pt idx="183">
                  <c:v>5885.49</c:v>
                </c:pt>
                <c:pt idx="184">
                  <c:v>5892.607</c:v>
                </c:pt>
                <c:pt idx="185">
                  <c:v>5840.085</c:v>
                </c:pt>
                <c:pt idx="186">
                  <c:v>5670.3710000000001</c:v>
                </c:pt>
                <c:pt idx="187">
                  <c:v>5678.0159999999996</c:v>
                </c:pt>
                <c:pt idx="188">
                  <c:v>5633.701</c:v>
                </c:pt>
                <c:pt idx="189">
                  <c:v>5550.2960000000003</c:v>
                </c:pt>
                <c:pt idx="190">
                  <c:v>5561.69</c:v>
                </c:pt>
                <c:pt idx="191">
                  <c:v>5624.41</c:v>
                </c:pt>
                <c:pt idx="192">
                  <c:v>5527.6080000000002</c:v>
                </c:pt>
                <c:pt idx="193">
                  <c:v>5607.9219999999996</c:v>
                </c:pt>
                <c:pt idx="194">
                  <c:v>5787.317</c:v>
                </c:pt>
                <c:pt idx="195">
                  <c:v>5739.7920000000004</c:v>
                </c:pt>
                <c:pt idx="196">
                  <c:v>5737.1030000000001</c:v>
                </c:pt>
                <c:pt idx="197">
                  <c:v>5645.8580000000002</c:v>
                </c:pt>
                <c:pt idx="198">
                  <c:v>5644.3670000000002</c:v>
                </c:pt>
                <c:pt idx="199">
                  <c:v>5637.79</c:v>
                </c:pt>
                <c:pt idx="200">
                  <c:v>5638.7129999999997</c:v>
                </c:pt>
                <c:pt idx="201">
                  <c:v>5739.424</c:v>
                </c:pt>
                <c:pt idx="202">
                  <c:v>5732.6229999999996</c:v>
                </c:pt>
                <c:pt idx="203">
                  <c:v>5737.643</c:v>
                </c:pt>
                <c:pt idx="204">
                  <c:v>5696.2079999999996</c:v>
                </c:pt>
                <c:pt idx="205">
                  <c:v>5718.607</c:v>
                </c:pt>
                <c:pt idx="206">
                  <c:v>5646.7179999999998</c:v>
                </c:pt>
                <c:pt idx="207">
                  <c:v>5696.2920000000004</c:v>
                </c:pt>
                <c:pt idx="208">
                  <c:v>5708.2759999999998</c:v>
                </c:pt>
                <c:pt idx="209">
                  <c:v>5665.991</c:v>
                </c:pt>
                <c:pt idx="210">
                  <c:v>5641.2150000000001</c:v>
                </c:pt>
                <c:pt idx="211">
                  <c:v>5541.201</c:v>
                </c:pt>
                <c:pt idx="212">
                  <c:v>5647.1170000000002</c:v>
                </c:pt>
                <c:pt idx="213">
                  <c:v>5611.049</c:v>
                </c:pt>
                <c:pt idx="214">
                  <c:v>5507.4979999999996</c:v>
                </c:pt>
                <c:pt idx="215">
                  <c:v>5546.5439999999999</c:v>
                </c:pt>
                <c:pt idx="216">
                  <c:v>5544.9870000000001</c:v>
                </c:pt>
                <c:pt idx="217">
                  <c:v>5541.4589999999998</c:v>
                </c:pt>
                <c:pt idx="218">
                  <c:v>5493.2979999999998</c:v>
                </c:pt>
                <c:pt idx="219">
                  <c:v>5441.8649999999998</c:v>
                </c:pt>
                <c:pt idx="220">
                  <c:v>5244.3019999999997</c:v>
                </c:pt>
                <c:pt idx="221">
                  <c:v>5211.4769999999999</c:v>
                </c:pt>
                <c:pt idx="222">
                  <c:v>5251.0230000000001</c:v>
                </c:pt>
                <c:pt idx="223">
                  <c:v>5223.6469999999999</c:v>
                </c:pt>
                <c:pt idx="224">
                  <c:v>5267.2969999999996</c:v>
                </c:pt>
                <c:pt idx="225">
                  <c:v>5112.2430000000004</c:v>
                </c:pt>
                <c:pt idx="226">
                  <c:v>5249.15</c:v>
                </c:pt>
                <c:pt idx="227">
                  <c:v>5232.5330000000004</c:v>
                </c:pt>
                <c:pt idx="228">
                  <c:v>5242.5039999999999</c:v>
                </c:pt>
                <c:pt idx="229">
                  <c:v>5136.6610000000001</c:v>
                </c:pt>
                <c:pt idx="230">
                  <c:v>5038.0550000000003</c:v>
                </c:pt>
                <c:pt idx="231">
                  <c:v>5010.9210000000003</c:v>
                </c:pt>
                <c:pt idx="232">
                  <c:v>5033.3500000000004</c:v>
                </c:pt>
                <c:pt idx="233">
                  <c:v>4964.4049999999997</c:v>
                </c:pt>
                <c:pt idx="234">
                  <c:v>4832.7849999999999</c:v>
                </c:pt>
                <c:pt idx="235">
                  <c:v>4758.0640000000003</c:v>
                </c:pt>
                <c:pt idx="236">
                  <c:v>4860.482</c:v>
                </c:pt>
                <c:pt idx="237">
                  <c:v>4834.4229999999998</c:v>
                </c:pt>
                <c:pt idx="238">
                  <c:v>4861.0889999999999</c:v>
                </c:pt>
                <c:pt idx="239">
                  <c:v>4702.3779999999997</c:v>
                </c:pt>
                <c:pt idx="240">
                  <c:v>4775.473</c:v>
                </c:pt>
                <c:pt idx="241">
                  <c:v>4802.7139999999999</c:v>
                </c:pt>
                <c:pt idx="242">
                  <c:v>4890.7830000000004</c:v>
                </c:pt>
                <c:pt idx="243">
                  <c:v>4897.7110000000002</c:v>
                </c:pt>
                <c:pt idx="244">
                  <c:v>4922.1930000000002</c:v>
                </c:pt>
                <c:pt idx="245">
                  <c:v>4932.451</c:v>
                </c:pt>
                <c:pt idx="246">
                  <c:v>4960.7349999999997</c:v>
                </c:pt>
                <c:pt idx="247">
                  <c:v>4931.3549999999996</c:v>
                </c:pt>
                <c:pt idx="248">
                  <c:v>4780.9309999999996</c:v>
                </c:pt>
                <c:pt idx="249">
                  <c:v>4466.5</c:v>
                </c:pt>
                <c:pt idx="250">
                  <c:v>4430.4399999999996</c:v>
                </c:pt>
                <c:pt idx="251">
                  <c:v>4386.3609999999999</c:v>
                </c:pt>
                <c:pt idx="252">
                  <c:v>4311.1949999999997</c:v>
                </c:pt>
                <c:pt idx="253">
                  <c:v>4356.1760000000004</c:v>
                </c:pt>
                <c:pt idx="254">
                  <c:v>4397.0529999999999</c:v>
                </c:pt>
                <c:pt idx="255">
                  <c:v>4247.6589999999997</c:v>
                </c:pt>
                <c:pt idx="256">
                  <c:v>4230.085</c:v>
                </c:pt>
                <c:pt idx="257">
                  <c:v>4196.7470000000003</c:v>
                </c:pt>
                <c:pt idx="258">
                  <c:v>4235.616</c:v>
                </c:pt>
                <c:pt idx="259">
                  <c:v>4251.6130000000003</c:v>
                </c:pt>
                <c:pt idx="260">
                  <c:v>4208.1909999999998</c:v>
                </c:pt>
                <c:pt idx="261">
                  <c:v>3983.9169999999999</c:v>
                </c:pt>
                <c:pt idx="262">
                  <c:v>3832.049</c:v>
                </c:pt>
                <c:pt idx="263">
                  <c:v>3751.9140000000002</c:v>
                </c:pt>
                <c:pt idx="264">
                  <c:v>3832.4659999999999</c:v>
                </c:pt>
                <c:pt idx="265">
                  <c:v>3857.1660000000002</c:v>
                </c:pt>
                <c:pt idx="266">
                  <c:v>4021.8939999999998</c:v>
                </c:pt>
                <c:pt idx="267">
                  <c:v>4003.223</c:v>
                </c:pt>
                <c:pt idx="268">
                  <c:v>3990.904</c:v>
                </c:pt>
                <c:pt idx="269">
                  <c:v>3893.2979999999998</c:v>
                </c:pt>
                <c:pt idx="270">
                  <c:v>4230.451</c:v>
                </c:pt>
                <c:pt idx="271">
                  <c:v>3562.942</c:v>
                </c:pt>
                <c:pt idx="272">
                  <c:v>3694.9459999999999</c:v>
                </c:pt>
                <c:pt idx="273">
                  <c:v>3597.6550000000002</c:v>
                </c:pt>
                <c:pt idx="274">
                  <c:v>3893.6849999999999</c:v>
                </c:pt>
                <c:pt idx="275">
                  <c:v>4320.7529999999997</c:v>
                </c:pt>
                <c:pt idx="276">
                  <c:v>4282.4560000000001</c:v>
                </c:pt>
                <c:pt idx="277">
                  <c:v>4270.4250000000002</c:v>
                </c:pt>
                <c:pt idx="278">
                  <c:v>4284.9089999999997</c:v>
                </c:pt>
                <c:pt idx="279">
                  <c:v>4415.2539999999999</c:v>
                </c:pt>
                <c:pt idx="280">
                  <c:v>4508.7420000000002</c:v>
                </c:pt>
                <c:pt idx="281">
                  <c:v>4661.3360000000002</c:v>
                </c:pt>
                <c:pt idx="282">
                  <c:v>4694.2219999999998</c:v>
                </c:pt>
                <c:pt idx="283">
                  <c:v>4557.9489999999996</c:v>
                </c:pt>
                <c:pt idx="284">
                  <c:v>4601.3729999999996</c:v>
                </c:pt>
                <c:pt idx="285">
                  <c:v>4634.5320000000002</c:v>
                </c:pt>
                <c:pt idx="286">
                  <c:v>4589.0259999999998</c:v>
                </c:pt>
                <c:pt idx="287">
                  <c:v>4663.9709999999995</c:v>
                </c:pt>
                <c:pt idx="288">
                  <c:v>4598.7929999999997</c:v>
                </c:pt>
                <c:pt idx="289">
                  <c:v>4453.2420000000002</c:v>
                </c:pt>
                <c:pt idx="290">
                  <c:v>4481.0219999999999</c:v>
                </c:pt>
                <c:pt idx="291">
                  <c:v>4374.07</c:v>
                </c:pt>
                <c:pt idx="292">
                  <c:v>4405.09</c:v>
                </c:pt>
                <c:pt idx="293">
                  <c:v>4629.59</c:v>
                </c:pt>
                <c:pt idx="294">
                  <c:v>4487.8459999999995</c:v>
                </c:pt>
                <c:pt idx="295">
                  <c:v>4700.7939999999999</c:v>
                </c:pt>
                <c:pt idx="296">
                  <c:v>4604.5050000000001</c:v>
                </c:pt>
                <c:pt idx="297">
                  <c:v>4575.3720000000003</c:v>
                </c:pt>
                <c:pt idx="298">
                  <c:v>4766.7460000000001</c:v>
                </c:pt>
                <c:pt idx="299">
                  <c:v>4686.7529999999997</c:v>
                </c:pt>
                <c:pt idx="300">
                  <c:v>4990.8220000000001</c:v>
                </c:pt>
                <c:pt idx="301">
                  <c:v>4888.8810000000003</c:v>
                </c:pt>
                <c:pt idx="302">
                  <c:v>5003.54</c:v>
                </c:pt>
                <c:pt idx="303">
                  <c:v>5136.5929999999998</c:v>
                </c:pt>
                <c:pt idx="304">
                  <c:v>5310.6260000000002</c:v>
                </c:pt>
                <c:pt idx="305">
                  <c:v>5309.6869999999999</c:v>
                </c:pt>
                <c:pt idx="306">
                  <c:v>5247.8549999999996</c:v>
                </c:pt>
                <c:pt idx="307">
                  <c:v>5160.9430000000002</c:v>
                </c:pt>
                <c:pt idx="308">
                  <c:v>5156.3850000000002</c:v>
                </c:pt>
                <c:pt idx="309">
                  <c:v>5090.79</c:v>
                </c:pt>
                <c:pt idx="310">
                  <c:v>5079.97</c:v>
                </c:pt>
                <c:pt idx="311">
                  <c:v>5082.6670000000004</c:v>
                </c:pt>
                <c:pt idx="312">
                  <c:v>5009.3419999999996</c:v>
                </c:pt>
                <c:pt idx="313">
                  <c:v>5092.59</c:v>
                </c:pt>
                <c:pt idx="314">
                  <c:v>5091.5</c:v>
                </c:pt>
                <c:pt idx="315">
                  <c:v>4976.5860000000002</c:v>
                </c:pt>
                <c:pt idx="316">
                  <c:v>4924.808</c:v>
                </c:pt>
                <c:pt idx="317">
                  <c:v>5015.8500000000004</c:v>
                </c:pt>
                <c:pt idx="318">
                  <c:v>5030.5309999999999</c:v>
                </c:pt>
                <c:pt idx="319">
                  <c:v>4918.098</c:v>
                </c:pt>
                <c:pt idx="320">
                  <c:v>4907.0309999999999</c:v>
                </c:pt>
                <c:pt idx="321">
                  <c:v>4853.2439999999997</c:v>
                </c:pt>
                <c:pt idx="322">
                  <c:v>5341.94</c:v>
                </c:pt>
                <c:pt idx="323">
                  <c:v>5444.692</c:v>
                </c:pt>
                <c:pt idx="324">
                  <c:v>5469.2939999999999</c:v>
                </c:pt>
                <c:pt idx="325">
                  <c:v>5378.4949999999999</c:v>
                </c:pt>
                <c:pt idx="326">
                  <c:v>5309.7370000000001</c:v>
                </c:pt>
                <c:pt idx="327">
                  <c:v>5162.9610000000002</c:v>
                </c:pt>
                <c:pt idx="328">
                  <c:v>5153.6670000000004</c:v>
                </c:pt>
                <c:pt idx="329">
                  <c:v>5045.9530000000004</c:v>
                </c:pt>
                <c:pt idx="330">
                  <c:v>5020.0420000000004</c:v>
                </c:pt>
                <c:pt idx="331">
                  <c:v>5037.47</c:v>
                </c:pt>
                <c:pt idx="332">
                  <c:v>5162.3469999999998</c:v>
                </c:pt>
                <c:pt idx="333">
                  <c:v>5212.2449999999999</c:v>
                </c:pt>
                <c:pt idx="334">
                  <c:v>5310.143</c:v>
                </c:pt>
                <c:pt idx="335">
                  <c:v>5163.6459999999997</c:v>
                </c:pt>
                <c:pt idx="336">
                  <c:v>5021.4989999999998</c:v>
                </c:pt>
                <c:pt idx="337">
                  <c:v>4979.933</c:v>
                </c:pt>
                <c:pt idx="338">
                  <c:v>5026.5060000000003</c:v>
                </c:pt>
                <c:pt idx="339">
                  <c:v>5122.9679999999998</c:v>
                </c:pt>
                <c:pt idx="340">
                  <c:v>5175.3059999999996</c:v>
                </c:pt>
                <c:pt idx="341">
                  <c:v>5173.5550000000003</c:v>
                </c:pt>
                <c:pt idx="342">
                  <c:v>5118.7470000000003</c:v>
                </c:pt>
                <c:pt idx="343">
                  <c:v>4964.9120000000003</c:v>
                </c:pt>
                <c:pt idx="344">
                  <c:v>4893.4740000000002</c:v>
                </c:pt>
                <c:pt idx="345">
                  <c:v>4970.9840000000004</c:v>
                </c:pt>
                <c:pt idx="346">
                  <c:v>5169.7920000000004</c:v>
                </c:pt>
                <c:pt idx="347">
                  <c:v>5256.0609999999997</c:v>
                </c:pt>
                <c:pt idx="348">
                  <c:v>5149.78</c:v>
                </c:pt>
                <c:pt idx="349">
                  <c:v>4982.192</c:v>
                </c:pt>
                <c:pt idx="350">
                  <c:v>5027.7950000000001</c:v>
                </c:pt>
                <c:pt idx="351">
                  <c:v>4894.7</c:v>
                </c:pt>
                <c:pt idx="352">
                  <c:v>5018.84</c:v>
                </c:pt>
                <c:pt idx="353">
                  <c:v>5061.2950000000001</c:v>
                </c:pt>
                <c:pt idx="354">
                  <c:v>5026.366</c:v>
                </c:pt>
                <c:pt idx="355">
                  <c:v>5121.7830000000004</c:v>
                </c:pt>
                <c:pt idx="356">
                  <c:v>5035.8609999999999</c:v>
                </c:pt>
                <c:pt idx="357">
                  <c:v>5055.3180000000002</c:v>
                </c:pt>
                <c:pt idx="358">
                  <c:v>4926.5600000000004</c:v>
                </c:pt>
                <c:pt idx="359">
                  <c:v>4853.0110000000004</c:v>
                </c:pt>
                <c:pt idx="360">
                  <c:v>4927.5640000000003</c:v>
                </c:pt>
                <c:pt idx="361">
                  <c:v>4987.9219999999996</c:v>
                </c:pt>
                <c:pt idx="362">
                  <c:v>4955.7960000000003</c:v>
                </c:pt>
                <c:pt idx="363">
                  <c:v>4963.0519999999997</c:v>
                </c:pt>
                <c:pt idx="364">
                  <c:v>4884.2460000000001</c:v>
                </c:pt>
                <c:pt idx="365">
                  <c:v>4919.1549999999997</c:v>
                </c:pt>
                <c:pt idx="366">
                  <c:v>4888.7709999999997</c:v>
                </c:pt>
                <c:pt idx="367">
                  <c:v>4833.5919999999996</c:v>
                </c:pt>
                <c:pt idx="368">
                  <c:v>5004.5929999999998</c:v>
                </c:pt>
                <c:pt idx="369">
                  <c:v>5006.2939999999999</c:v>
                </c:pt>
                <c:pt idx="370">
                  <c:v>5108.6379999999999</c:v>
                </c:pt>
                <c:pt idx="371">
                  <c:v>5156.3919999999998</c:v>
                </c:pt>
                <c:pt idx="372">
                  <c:v>5290.518</c:v>
                </c:pt>
                <c:pt idx="373">
                  <c:v>5333.9870000000001</c:v>
                </c:pt>
                <c:pt idx="374">
                  <c:v>5215.5690000000004</c:v>
                </c:pt>
                <c:pt idx="375">
                  <c:v>5057.8320000000003</c:v>
                </c:pt>
                <c:pt idx="376">
                  <c:v>4973.9949999999999</c:v>
                </c:pt>
                <c:pt idx="377">
                  <c:v>5001.4250000000002</c:v>
                </c:pt>
                <c:pt idx="378">
                  <c:v>4946.7460000000001</c:v>
                </c:pt>
                <c:pt idx="379">
                  <c:v>5153.4939999999997</c:v>
                </c:pt>
                <c:pt idx="380">
                  <c:v>5332.174</c:v>
                </c:pt>
                <c:pt idx="381">
                  <c:v>5211.6660000000002</c:v>
                </c:pt>
                <c:pt idx="382">
                  <c:v>5212.8329999999996</c:v>
                </c:pt>
                <c:pt idx="383">
                  <c:v>5157.6109999999999</c:v>
                </c:pt>
                <c:pt idx="384">
                  <c:v>5131.366</c:v>
                </c:pt>
                <c:pt idx="385">
                  <c:v>5190.7060000000001</c:v>
                </c:pt>
                <c:pt idx="386">
                  <c:v>5215.2139999999999</c:v>
                </c:pt>
                <c:pt idx="387">
                  <c:v>5208.6180000000004</c:v>
                </c:pt>
                <c:pt idx="388">
                  <c:v>5204.8119999999999</c:v>
                </c:pt>
                <c:pt idx="389">
                  <c:v>5155.8580000000002</c:v>
                </c:pt>
                <c:pt idx="390">
                  <c:v>5145.2089999999998</c:v>
                </c:pt>
                <c:pt idx="391">
                  <c:v>5432.2139999999999</c:v>
                </c:pt>
                <c:pt idx="392">
                  <c:v>5335.9440000000004</c:v>
                </c:pt>
                <c:pt idx="393">
                  <c:v>5293.94</c:v>
                </c:pt>
                <c:pt idx="394">
                  <c:v>5321.9</c:v>
                </c:pt>
                <c:pt idx="395">
                  <c:v>5266.1009999999997</c:v>
                </c:pt>
                <c:pt idx="396">
                  <c:v>5196.8019999999997</c:v>
                </c:pt>
                <c:pt idx="397">
                  <c:v>5206.8360000000002</c:v>
                </c:pt>
                <c:pt idx="398">
                  <c:v>5125.2120000000004</c:v>
                </c:pt>
                <c:pt idx="399">
                  <c:v>5099.2020000000002</c:v>
                </c:pt>
                <c:pt idx="400">
                  <c:v>5024.9409999999998</c:v>
                </c:pt>
                <c:pt idx="401">
                  <c:v>5173.0559999999996</c:v>
                </c:pt>
                <c:pt idx="402">
                  <c:v>5217.2280000000001</c:v>
                </c:pt>
                <c:pt idx="403">
                  <c:v>5310.5020000000004</c:v>
                </c:pt>
                <c:pt idx="404">
                  <c:v>5132.5240000000003</c:v>
                </c:pt>
                <c:pt idx="405">
                  <c:v>5091.7790000000005</c:v>
                </c:pt>
                <c:pt idx="406">
                  <c:v>5025.8109999999997</c:v>
                </c:pt>
                <c:pt idx="407">
                  <c:v>5000.0640000000003</c:v>
                </c:pt>
                <c:pt idx="408">
                  <c:v>5066.6480000000001</c:v>
                </c:pt>
                <c:pt idx="409">
                  <c:v>4859.2920000000004</c:v>
                </c:pt>
                <c:pt idx="410">
                  <c:v>4912.1030000000001</c:v>
                </c:pt>
                <c:pt idx="411">
                  <c:v>4910.4430000000002</c:v>
                </c:pt>
                <c:pt idx="412">
                  <c:v>4980.4859999999999</c:v>
                </c:pt>
                <c:pt idx="413">
                  <c:v>4898.4359999999997</c:v>
                </c:pt>
                <c:pt idx="414">
                  <c:v>4910.1689999999999</c:v>
                </c:pt>
                <c:pt idx="415">
                  <c:v>4680.6719999999996</c:v>
                </c:pt>
                <c:pt idx="416">
                  <c:v>4625.78</c:v>
                </c:pt>
                <c:pt idx="417">
                  <c:v>4528.2150000000001</c:v>
                </c:pt>
                <c:pt idx="418">
                  <c:v>4742.4170000000004</c:v>
                </c:pt>
                <c:pt idx="419">
                  <c:v>4770.8459999999995</c:v>
                </c:pt>
                <c:pt idx="420">
                  <c:v>4759.0010000000002</c:v>
                </c:pt>
                <c:pt idx="421">
                  <c:v>5158.82</c:v>
                </c:pt>
                <c:pt idx="422">
                  <c:v>5029.25</c:v>
                </c:pt>
                <c:pt idx="423">
                  <c:v>5059.5630000000001</c:v>
                </c:pt>
                <c:pt idx="424">
                  <c:v>5153.6310000000003</c:v>
                </c:pt>
                <c:pt idx="425">
                  <c:v>5097.3469999999998</c:v>
                </c:pt>
                <c:pt idx="426">
                  <c:v>5228.6530000000002</c:v>
                </c:pt>
                <c:pt idx="427">
                  <c:v>5086.8990000000003</c:v>
                </c:pt>
                <c:pt idx="428">
                  <c:v>5267.9279999999999</c:v>
                </c:pt>
                <c:pt idx="429">
                  <c:v>5196.299</c:v>
                </c:pt>
                <c:pt idx="430">
                  <c:v>5266.567</c:v>
                </c:pt>
                <c:pt idx="431">
                  <c:v>5170.2460000000001</c:v>
                </c:pt>
                <c:pt idx="432">
                  <c:v>5173.384</c:v>
                </c:pt>
                <c:pt idx="433">
                  <c:v>4933.3450000000003</c:v>
                </c:pt>
                <c:pt idx="434">
                  <c:v>4942.308</c:v>
                </c:pt>
                <c:pt idx="435">
                  <c:v>4743.8239999999996</c:v>
                </c:pt>
                <c:pt idx="436">
                  <c:v>4709.4520000000002</c:v>
                </c:pt>
                <c:pt idx="437">
                  <c:v>4730.0079999999998</c:v>
                </c:pt>
                <c:pt idx="438">
                  <c:v>4426.2659999999996</c:v>
                </c:pt>
                <c:pt idx="439">
                  <c:v>4567.567</c:v>
                </c:pt>
                <c:pt idx="440">
                  <c:v>4519.45</c:v>
                </c:pt>
                <c:pt idx="441">
                  <c:v>4607.7579999999998</c:v>
                </c:pt>
                <c:pt idx="442">
                  <c:v>4859.585</c:v>
                </c:pt>
                <c:pt idx="443">
                  <c:v>5233.1840000000002</c:v>
                </c:pt>
                <c:pt idx="444">
                  <c:v>4890.1499999999996</c:v>
                </c:pt>
                <c:pt idx="445">
                  <c:v>5087.6220000000003</c:v>
                </c:pt>
                <c:pt idx="446">
                  <c:v>5103.1279999999997</c:v>
                </c:pt>
                <c:pt idx="447">
                  <c:v>5005.3580000000002</c:v>
                </c:pt>
                <c:pt idx="448">
                  <c:v>5105.6530000000002</c:v>
                </c:pt>
                <c:pt idx="449">
                  <c:v>5397.8959999999997</c:v>
                </c:pt>
                <c:pt idx="450">
                  <c:v>5477.83</c:v>
                </c:pt>
                <c:pt idx="451">
                  <c:v>5267.1610000000001</c:v>
                </c:pt>
                <c:pt idx="452">
                  <c:v>5436.424</c:v>
                </c:pt>
                <c:pt idx="453">
                  <c:v>5408.7139999999999</c:v>
                </c:pt>
                <c:pt idx="454">
                  <c:v>5804.0309999999999</c:v>
                </c:pt>
                <c:pt idx="455">
                  <c:v>5777.7070000000003</c:v>
                </c:pt>
                <c:pt idx="456">
                  <c:v>5775.1930000000002</c:v>
                </c:pt>
                <c:pt idx="457">
                  <c:v>5699.6589999999997</c:v>
                </c:pt>
                <c:pt idx="458">
                  <c:v>5904.5360000000001</c:v>
                </c:pt>
                <c:pt idx="459">
                  <c:v>5765.2</c:v>
                </c:pt>
                <c:pt idx="460">
                  <c:v>5765.2049999999999</c:v>
                </c:pt>
                <c:pt idx="461">
                  <c:v>5656.3090000000002</c:v>
                </c:pt>
                <c:pt idx="462">
                  <c:v>5651.7209999999995</c:v>
                </c:pt>
                <c:pt idx="463">
                  <c:v>5544.9949999999999</c:v>
                </c:pt>
                <c:pt idx="464">
                  <c:v>5477.1459999999997</c:v>
                </c:pt>
                <c:pt idx="465">
                  <c:v>5472.259</c:v>
                </c:pt>
                <c:pt idx="466">
                  <c:v>5421.0919999999996</c:v>
                </c:pt>
                <c:pt idx="467">
                  <c:v>5452.3239999999996</c:v>
                </c:pt>
                <c:pt idx="468">
                  <c:v>5467.66</c:v>
                </c:pt>
                <c:pt idx="469">
                  <c:v>5371.5169999999998</c:v>
                </c:pt>
                <c:pt idx="470">
                  <c:v>5538.5360000000001</c:v>
                </c:pt>
                <c:pt idx="471">
                  <c:v>5610.0110000000004</c:v>
                </c:pt>
                <c:pt idx="472">
                  <c:v>5765.1239999999998</c:v>
                </c:pt>
                <c:pt idx="473">
                  <c:v>5688.098</c:v>
                </c:pt>
                <c:pt idx="474">
                  <c:v>5598.3119999999999</c:v>
                </c:pt>
                <c:pt idx="475">
                  <c:v>5602.4219999999996</c:v>
                </c:pt>
                <c:pt idx="476">
                  <c:v>5520.8720000000003</c:v>
                </c:pt>
                <c:pt idx="477">
                  <c:v>5365.3829999999998</c:v>
                </c:pt>
                <c:pt idx="478">
                  <c:v>5362.4</c:v>
                </c:pt>
                <c:pt idx="479">
                  <c:v>5287.2439999999997</c:v>
                </c:pt>
                <c:pt idx="480">
                  <c:v>5301.6840000000002</c:v>
                </c:pt>
                <c:pt idx="481">
                  <c:v>5347.4430000000002</c:v>
                </c:pt>
                <c:pt idx="482">
                  <c:v>5116.2650000000003</c:v>
                </c:pt>
                <c:pt idx="483">
                  <c:v>5152.5129999999999</c:v>
                </c:pt>
                <c:pt idx="484">
                  <c:v>5123.357</c:v>
                </c:pt>
                <c:pt idx="485">
                  <c:v>5173.2560000000003</c:v>
                </c:pt>
                <c:pt idx="486">
                  <c:v>5219.3220000000001</c:v>
                </c:pt>
                <c:pt idx="487">
                  <c:v>5317.87</c:v>
                </c:pt>
                <c:pt idx="488">
                  <c:v>5220.915</c:v>
                </c:pt>
                <c:pt idx="489">
                  <c:v>5125.9840000000004</c:v>
                </c:pt>
                <c:pt idx="490">
                  <c:v>5126.8130000000001</c:v>
                </c:pt>
                <c:pt idx="491">
                  <c:v>5074.3959999999997</c:v>
                </c:pt>
                <c:pt idx="492">
                  <c:v>5090.3519999999999</c:v>
                </c:pt>
                <c:pt idx="493">
                  <c:v>4983.0249999999996</c:v>
                </c:pt>
                <c:pt idx="494">
                  <c:v>5017.5429999999997</c:v>
                </c:pt>
                <c:pt idx="495">
                  <c:v>5045.0829999999996</c:v>
                </c:pt>
                <c:pt idx="496">
                  <c:v>4903.9340000000002</c:v>
                </c:pt>
                <c:pt idx="497">
                  <c:v>4823.0879999999997</c:v>
                </c:pt>
                <c:pt idx="498">
                  <c:v>4808.0280000000002</c:v>
                </c:pt>
                <c:pt idx="499">
                  <c:v>4759.7690000000002</c:v>
                </c:pt>
                <c:pt idx="500">
                  <c:v>4790.3789999999999</c:v>
                </c:pt>
                <c:pt idx="501">
                  <c:v>4784.875</c:v>
                </c:pt>
                <c:pt idx="502">
                  <c:v>4820.4470000000001</c:v>
                </c:pt>
                <c:pt idx="503">
                  <c:v>4716.1880000000001</c:v>
                </c:pt>
                <c:pt idx="504">
                  <c:v>4605.3469999999998</c:v>
                </c:pt>
                <c:pt idx="505">
                  <c:v>4507.6779999999999</c:v>
                </c:pt>
                <c:pt idx="506">
                  <c:v>4673.3029999999999</c:v>
                </c:pt>
                <c:pt idx="507">
                  <c:v>4765.7939999999999</c:v>
                </c:pt>
                <c:pt idx="508">
                  <c:v>4735.2889999999998</c:v>
                </c:pt>
                <c:pt idx="509">
                  <c:v>4615.0370000000003</c:v>
                </c:pt>
                <c:pt idx="510">
                  <c:v>4526.1980000000003</c:v>
                </c:pt>
                <c:pt idx="511">
                  <c:v>4478.799</c:v>
                </c:pt>
                <c:pt idx="512">
                  <c:v>4381.9170000000004</c:v>
                </c:pt>
                <c:pt idx="513">
                  <c:v>4306.87</c:v>
                </c:pt>
                <c:pt idx="514">
                  <c:v>4491.7120000000004</c:v>
                </c:pt>
                <c:pt idx="515">
                  <c:v>4567.3109999999997</c:v>
                </c:pt>
                <c:pt idx="516">
                  <c:v>4720.5309999999999</c:v>
                </c:pt>
                <c:pt idx="517">
                  <c:v>4679.0969999999998</c:v>
                </c:pt>
                <c:pt idx="518">
                  <c:v>4745.049</c:v>
                </c:pt>
                <c:pt idx="519">
                  <c:v>4906.366</c:v>
                </c:pt>
                <c:pt idx="520">
                  <c:v>4790.348</c:v>
                </c:pt>
                <c:pt idx="521">
                  <c:v>4870.8069999999998</c:v>
                </c:pt>
                <c:pt idx="522">
                  <c:v>4825.3890000000001</c:v>
                </c:pt>
                <c:pt idx="523">
                  <c:v>4819.1270000000004</c:v>
                </c:pt>
                <c:pt idx="524">
                  <c:v>4756.0659999999998</c:v>
                </c:pt>
                <c:pt idx="525">
                  <c:v>4903.4960000000001</c:v>
                </c:pt>
                <c:pt idx="526">
                  <c:v>4886.9399999999996</c:v>
                </c:pt>
                <c:pt idx="527">
                  <c:v>4962.1019999999999</c:v>
                </c:pt>
                <c:pt idx="528">
                  <c:v>4905.2079999999996</c:v>
                </c:pt>
                <c:pt idx="529">
                  <c:v>4899.9459999999999</c:v>
                </c:pt>
                <c:pt idx="530">
                  <c:v>4851.8760000000002</c:v>
                </c:pt>
                <c:pt idx="531">
                  <c:v>4891.4920000000002</c:v>
                </c:pt>
                <c:pt idx="532">
                  <c:v>4908.2619999999997</c:v>
                </c:pt>
                <c:pt idx="533">
                  <c:v>4897.875</c:v>
                </c:pt>
                <c:pt idx="534">
                  <c:v>4788.1840000000002</c:v>
                </c:pt>
                <c:pt idx="535">
                  <c:v>4712.8059999999996</c:v>
                </c:pt>
                <c:pt idx="536">
                  <c:v>4757.6030000000001</c:v>
                </c:pt>
                <c:pt idx="537">
                  <c:v>4757.7070000000003</c:v>
                </c:pt>
                <c:pt idx="538">
                  <c:v>4783.6459999999997</c:v>
                </c:pt>
                <c:pt idx="539">
                  <c:v>4868.95</c:v>
                </c:pt>
                <c:pt idx="540">
                  <c:v>4992.5079999999998</c:v>
                </c:pt>
                <c:pt idx="541">
                  <c:v>4890.2039999999997</c:v>
                </c:pt>
                <c:pt idx="542">
                  <c:v>4957.7790000000005</c:v>
                </c:pt>
                <c:pt idx="543">
                  <c:v>5165.8320000000003</c:v>
                </c:pt>
                <c:pt idx="544">
                  <c:v>4997.9279999999999</c:v>
                </c:pt>
                <c:pt idx="545">
                  <c:v>4879.8320000000003</c:v>
                </c:pt>
                <c:pt idx="546">
                  <c:v>4981.9660000000003</c:v>
                </c:pt>
                <c:pt idx="547">
                  <c:v>4929.5829999999996</c:v>
                </c:pt>
                <c:pt idx="548">
                  <c:v>4726.9179999999997</c:v>
                </c:pt>
                <c:pt idx="549">
                  <c:v>4602.6009999999997</c:v>
                </c:pt>
                <c:pt idx="550">
                  <c:v>4654.8940000000002</c:v>
                </c:pt>
                <c:pt idx="551">
                  <c:v>4663.4669999999996</c:v>
                </c:pt>
                <c:pt idx="552">
                  <c:v>4615.0339999999997</c:v>
                </c:pt>
                <c:pt idx="553">
                  <c:v>4667.3689999999997</c:v>
                </c:pt>
                <c:pt idx="554">
                  <c:v>4446.3599999999997</c:v>
                </c:pt>
                <c:pt idx="555">
                  <c:v>4456.8689999999997</c:v>
                </c:pt>
                <c:pt idx="556">
                  <c:v>4527.6790000000001</c:v>
                </c:pt>
                <c:pt idx="557">
                  <c:v>4558.0969999999998</c:v>
                </c:pt>
                <c:pt idx="558">
                  <c:v>4565.4089999999997</c:v>
                </c:pt>
                <c:pt idx="559">
                  <c:v>4468.1769999999997</c:v>
                </c:pt>
                <c:pt idx="560">
                  <c:v>4560.0389999999998</c:v>
                </c:pt>
                <c:pt idx="561">
                  <c:v>4567.3010000000004</c:v>
                </c:pt>
                <c:pt idx="562">
                  <c:v>4478.0129999999999</c:v>
                </c:pt>
                <c:pt idx="563">
                  <c:v>4408.7259999999997</c:v>
                </c:pt>
                <c:pt idx="564">
                  <c:v>4338.2690000000002</c:v>
                </c:pt>
                <c:pt idx="565">
                  <c:v>4388.0959999999995</c:v>
                </c:pt>
                <c:pt idx="566">
                  <c:v>4336.7259999999997</c:v>
                </c:pt>
                <c:pt idx="567">
                  <c:v>4280.4849999999997</c:v>
                </c:pt>
                <c:pt idx="568">
                  <c:v>4260.9210000000003</c:v>
                </c:pt>
                <c:pt idx="569">
                  <c:v>4319.991</c:v>
                </c:pt>
                <c:pt idx="570">
                  <c:v>4388.2749999999996</c:v>
                </c:pt>
                <c:pt idx="571">
                  <c:v>4342.1019999999999</c:v>
                </c:pt>
                <c:pt idx="572">
                  <c:v>4472.2550000000001</c:v>
                </c:pt>
                <c:pt idx="573">
                  <c:v>4483.33</c:v>
                </c:pt>
                <c:pt idx="574">
                  <c:v>4415.259</c:v>
                </c:pt>
                <c:pt idx="575">
                  <c:v>4386.6030000000001</c:v>
                </c:pt>
                <c:pt idx="576">
                  <c:v>4375.6540000000005</c:v>
                </c:pt>
                <c:pt idx="577">
                  <c:v>4206.5169999999998</c:v>
                </c:pt>
                <c:pt idx="578">
                  <c:v>4069.9450000000002</c:v>
                </c:pt>
                <c:pt idx="579">
                  <c:v>4105.942</c:v>
                </c:pt>
                <c:pt idx="580">
                  <c:v>4052.4250000000002</c:v>
                </c:pt>
                <c:pt idx="581">
                  <c:v>4067.8960000000002</c:v>
                </c:pt>
                <c:pt idx="582">
                  <c:v>4048.8429999999998</c:v>
                </c:pt>
                <c:pt idx="583">
                  <c:v>4064.6550000000002</c:v>
                </c:pt>
                <c:pt idx="584">
                  <c:v>4062.4780000000001</c:v>
                </c:pt>
                <c:pt idx="585">
                  <c:v>3933.4859999999999</c:v>
                </c:pt>
                <c:pt idx="586">
                  <c:v>3908.8539999999998</c:v>
                </c:pt>
                <c:pt idx="587">
                  <c:v>3941.2130000000002</c:v>
                </c:pt>
                <c:pt idx="588">
                  <c:v>4023.0360000000001</c:v>
                </c:pt>
                <c:pt idx="589">
                  <c:v>4175.4740000000002</c:v>
                </c:pt>
                <c:pt idx="590">
                  <c:v>4208.68</c:v>
                </c:pt>
                <c:pt idx="591">
                  <c:v>4214.5919999999996</c:v>
                </c:pt>
                <c:pt idx="592">
                  <c:v>4207.4539999999997</c:v>
                </c:pt>
                <c:pt idx="593">
                  <c:v>4132.8549999999996</c:v>
                </c:pt>
                <c:pt idx="594">
                  <c:v>4118.59</c:v>
                </c:pt>
                <c:pt idx="595">
                  <c:v>4007.6570000000002</c:v>
                </c:pt>
                <c:pt idx="596">
                  <c:v>4125.5559999999996</c:v>
                </c:pt>
                <c:pt idx="597">
                  <c:v>4103.7879999999996</c:v>
                </c:pt>
                <c:pt idx="598">
                  <c:v>4117.0029999999997</c:v>
                </c:pt>
                <c:pt idx="599">
                  <c:v>4097.4709999999995</c:v>
                </c:pt>
                <c:pt idx="600">
                  <c:v>3990.953</c:v>
                </c:pt>
                <c:pt idx="601">
                  <c:v>3930.1840000000002</c:v>
                </c:pt>
                <c:pt idx="602">
                  <c:v>3902.3850000000002</c:v>
                </c:pt>
                <c:pt idx="603">
                  <c:v>3774.1729999999998</c:v>
                </c:pt>
                <c:pt idx="604">
                  <c:v>3747.5430000000001</c:v>
                </c:pt>
                <c:pt idx="605">
                  <c:v>3645.819</c:v>
                </c:pt>
                <c:pt idx="606">
                  <c:v>3672.395</c:v>
                </c:pt>
                <c:pt idx="607">
                  <c:v>3693.444</c:v>
                </c:pt>
                <c:pt idx="608">
                  <c:v>3738.2649999999999</c:v>
                </c:pt>
                <c:pt idx="609">
                  <c:v>3724.5830000000001</c:v>
                </c:pt>
                <c:pt idx="610">
                  <c:v>3753.3580000000002</c:v>
                </c:pt>
                <c:pt idx="611">
                  <c:v>3718.3490000000002</c:v>
                </c:pt>
                <c:pt idx="612">
                  <c:v>3739.3110000000001</c:v>
                </c:pt>
                <c:pt idx="613">
                  <c:v>3747.9250000000002</c:v>
                </c:pt>
                <c:pt idx="614">
                  <c:v>3744.9560000000001</c:v>
                </c:pt>
                <c:pt idx="615">
                  <c:v>3732.7939999999999</c:v>
                </c:pt>
                <c:pt idx="616">
                  <c:v>3805.8049999999998</c:v>
                </c:pt>
                <c:pt idx="617">
                  <c:v>3748.65</c:v>
                </c:pt>
                <c:pt idx="618">
                  <c:v>3724.0970000000002</c:v>
                </c:pt>
                <c:pt idx="619">
                  <c:v>3712.0889999999999</c:v>
                </c:pt>
                <c:pt idx="620">
                  <c:v>3685.5709999999999</c:v>
                </c:pt>
                <c:pt idx="621">
                  <c:v>3556.7449999999999</c:v>
                </c:pt>
                <c:pt idx="622">
                  <c:v>3591.7379999999998</c:v>
                </c:pt>
                <c:pt idx="623">
                  <c:v>3452.337</c:v>
                </c:pt>
                <c:pt idx="624">
                  <c:v>3472.674</c:v>
                </c:pt>
                <c:pt idx="625">
                  <c:v>3471.462</c:v>
                </c:pt>
                <c:pt idx="626">
                  <c:v>3444.893</c:v>
                </c:pt>
                <c:pt idx="627">
                  <c:v>3454.5659999999998</c:v>
                </c:pt>
                <c:pt idx="628">
                  <c:v>3368.5410000000002</c:v>
                </c:pt>
                <c:pt idx="629">
                  <c:v>3290.95</c:v>
                </c:pt>
                <c:pt idx="630">
                  <c:v>3215.89</c:v>
                </c:pt>
                <c:pt idx="631">
                  <c:v>3185.181</c:v>
                </c:pt>
                <c:pt idx="632">
                  <c:v>3227.0929999999998</c:v>
                </c:pt>
                <c:pt idx="633">
                  <c:v>3188.422</c:v>
                </c:pt>
                <c:pt idx="634">
                  <c:v>3205.8420000000001</c:v>
                </c:pt>
                <c:pt idx="635">
                  <c:v>3343.9389999999999</c:v>
                </c:pt>
                <c:pt idx="636">
                  <c:v>3298.5419999999999</c:v>
                </c:pt>
                <c:pt idx="637">
                  <c:v>3316.1410000000001</c:v>
                </c:pt>
                <c:pt idx="638">
                  <c:v>3367.7689999999998</c:v>
                </c:pt>
                <c:pt idx="639">
                  <c:v>3413.4459999999999</c:v>
                </c:pt>
                <c:pt idx="640">
                  <c:v>3474.6640000000002</c:v>
                </c:pt>
                <c:pt idx="641">
                  <c:v>3502.5120000000002</c:v>
                </c:pt>
                <c:pt idx="642">
                  <c:v>3452.97</c:v>
                </c:pt>
                <c:pt idx="643">
                  <c:v>3548.6239999999998</c:v>
                </c:pt>
                <c:pt idx="644">
                  <c:v>3537.8249999999998</c:v>
                </c:pt>
                <c:pt idx="645">
                  <c:v>3512.0709999999999</c:v>
                </c:pt>
                <c:pt idx="646">
                  <c:v>3467.3519999999999</c:v>
                </c:pt>
                <c:pt idx="647">
                  <c:v>3475.2130000000002</c:v>
                </c:pt>
                <c:pt idx="648">
                  <c:v>3406.9780000000001</c:v>
                </c:pt>
                <c:pt idx="649">
                  <c:v>3424.92</c:v>
                </c:pt>
                <c:pt idx="650">
                  <c:v>3376.58</c:v>
                </c:pt>
                <c:pt idx="651">
                  <c:v>3448.8530000000001</c:v>
                </c:pt>
                <c:pt idx="652">
                  <c:v>3434.2939999999999</c:v>
                </c:pt>
                <c:pt idx="653">
                  <c:v>3420.991</c:v>
                </c:pt>
                <c:pt idx="654">
                  <c:v>3361.4119999999998</c:v>
                </c:pt>
                <c:pt idx="655">
                  <c:v>3329.6190000000001</c:v>
                </c:pt>
                <c:pt idx="656">
                  <c:v>3389.4630000000002</c:v>
                </c:pt>
                <c:pt idx="657">
                  <c:v>3365.2890000000002</c:v>
                </c:pt>
                <c:pt idx="658">
                  <c:v>3338.8519999999999</c:v>
                </c:pt>
                <c:pt idx="659">
                  <c:v>3398.8049999999998</c:v>
                </c:pt>
                <c:pt idx="660">
                  <c:v>3459.0219999999999</c:v>
                </c:pt>
                <c:pt idx="661">
                  <c:v>3492.4679999999998</c:v>
                </c:pt>
                <c:pt idx="662">
                  <c:v>3476.3939999999998</c:v>
                </c:pt>
                <c:pt idx="663">
                  <c:v>3584.232</c:v>
                </c:pt>
                <c:pt idx="664">
                  <c:v>3560.4569999999999</c:v>
                </c:pt>
                <c:pt idx="665">
                  <c:v>3541.087</c:v>
                </c:pt>
                <c:pt idx="666">
                  <c:v>3569.23</c:v>
                </c:pt>
                <c:pt idx="667">
                  <c:v>3565.9929999999999</c:v>
                </c:pt>
                <c:pt idx="668">
                  <c:v>3582.1109999999999</c:v>
                </c:pt>
                <c:pt idx="669">
                  <c:v>3654.4580000000001</c:v>
                </c:pt>
                <c:pt idx="670">
                  <c:v>3683.7939999999999</c:v>
                </c:pt>
                <c:pt idx="671">
                  <c:v>3682.8359999999998</c:v>
                </c:pt>
                <c:pt idx="672">
                  <c:v>3670.9279999999999</c:v>
                </c:pt>
                <c:pt idx="673">
                  <c:v>3643.9160000000002</c:v>
                </c:pt>
                <c:pt idx="674">
                  <c:v>3629.57</c:v>
                </c:pt>
                <c:pt idx="675">
                  <c:v>3537.8690000000001</c:v>
                </c:pt>
                <c:pt idx="676">
                  <c:v>3495.6489999999999</c:v>
                </c:pt>
                <c:pt idx="677">
                  <c:v>3481.3020000000001</c:v>
                </c:pt>
                <c:pt idx="678">
                  <c:v>3602.01</c:v>
                </c:pt>
                <c:pt idx="679">
                  <c:v>3527.6930000000002</c:v>
                </c:pt>
                <c:pt idx="680">
                  <c:v>3560.7429999999999</c:v>
                </c:pt>
                <c:pt idx="681">
                  <c:v>3462.7359999999999</c:v>
                </c:pt>
                <c:pt idx="682">
                  <c:v>3446.3530000000001</c:v>
                </c:pt>
                <c:pt idx="683">
                  <c:v>3480.08</c:v>
                </c:pt>
                <c:pt idx="684">
                  <c:v>3553.96</c:v>
                </c:pt>
                <c:pt idx="685">
                  <c:v>3615.45</c:v>
                </c:pt>
                <c:pt idx="686">
                  <c:v>3514.5459999999998</c:v>
                </c:pt>
                <c:pt idx="687">
                  <c:v>3597.018</c:v>
                </c:pt>
                <c:pt idx="688">
                  <c:v>3610.4749999999999</c:v>
                </c:pt>
                <c:pt idx="689">
                  <c:v>3679.422</c:v>
                </c:pt>
                <c:pt idx="690">
                  <c:v>3739.4079999999999</c:v>
                </c:pt>
                <c:pt idx="691">
                  <c:v>3699.203</c:v>
                </c:pt>
                <c:pt idx="692">
                  <c:v>3708.0770000000002</c:v>
                </c:pt>
                <c:pt idx="693">
                  <c:v>3711.6</c:v>
                </c:pt>
                <c:pt idx="694">
                  <c:v>3858.2109999999998</c:v>
                </c:pt>
                <c:pt idx="695">
                  <c:v>3861.6309999999999</c:v>
                </c:pt>
                <c:pt idx="696">
                  <c:v>3851.7620000000002</c:v>
                </c:pt>
                <c:pt idx="697">
                  <c:v>3768.2669999999998</c:v>
                </c:pt>
                <c:pt idx="698">
                  <c:v>3699.373</c:v>
                </c:pt>
                <c:pt idx="699">
                  <c:v>3755.2649999999999</c:v>
                </c:pt>
                <c:pt idx="700">
                  <c:v>3692.3209999999999</c:v>
                </c:pt>
                <c:pt idx="701">
                  <c:v>3698.8490000000002</c:v>
                </c:pt>
                <c:pt idx="702">
                  <c:v>3663.8490000000002</c:v>
                </c:pt>
                <c:pt idx="703">
                  <c:v>3801.6570000000002</c:v>
                </c:pt>
                <c:pt idx="704">
                  <c:v>3842.355</c:v>
                </c:pt>
                <c:pt idx="705">
                  <c:v>3837.3130000000001</c:v>
                </c:pt>
                <c:pt idx="706">
                  <c:v>3750.4140000000002</c:v>
                </c:pt>
                <c:pt idx="707">
                  <c:v>3797.134</c:v>
                </c:pt>
                <c:pt idx="708">
                  <c:v>3721.47</c:v>
                </c:pt>
                <c:pt idx="709">
                  <c:v>3653.5250000000001</c:v>
                </c:pt>
                <c:pt idx="710">
                  <c:v>3651.6</c:v>
                </c:pt>
                <c:pt idx="711">
                  <c:v>3577.7269999999999</c:v>
                </c:pt>
                <c:pt idx="712">
                  <c:v>3577.4879999999998</c:v>
                </c:pt>
                <c:pt idx="713">
                  <c:v>3622.3150000000001</c:v>
                </c:pt>
                <c:pt idx="714">
                  <c:v>3703.6170000000002</c:v>
                </c:pt>
                <c:pt idx="715">
                  <c:v>3673.0590000000002</c:v>
                </c:pt>
                <c:pt idx="716">
                  <c:v>3614.1759999999999</c:v>
                </c:pt>
                <c:pt idx="717">
                  <c:v>3609.482</c:v>
                </c:pt>
                <c:pt idx="718">
                  <c:v>3642.4119999999998</c:v>
                </c:pt>
                <c:pt idx="719">
                  <c:v>3515.7719999999999</c:v>
                </c:pt>
                <c:pt idx="720">
                  <c:v>3506.7060000000001</c:v>
                </c:pt>
                <c:pt idx="721">
                  <c:v>3569.87</c:v>
                </c:pt>
                <c:pt idx="722">
                  <c:v>3549.7249999999999</c:v>
                </c:pt>
                <c:pt idx="723">
                  <c:v>3647.5619999999999</c:v>
                </c:pt>
                <c:pt idx="724">
                  <c:v>3673.1439999999998</c:v>
                </c:pt>
                <c:pt idx="725">
                  <c:v>3708.058</c:v>
                </c:pt>
                <c:pt idx="726">
                  <c:v>3739.7489999999998</c:v>
                </c:pt>
                <c:pt idx="727">
                  <c:v>3683.665</c:v>
                </c:pt>
                <c:pt idx="728">
                  <c:v>3641.6640000000002</c:v>
                </c:pt>
                <c:pt idx="729">
                  <c:v>3524.971</c:v>
                </c:pt>
                <c:pt idx="730">
                  <c:v>3514.317</c:v>
                </c:pt>
                <c:pt idx="731">
                  <c:v>3477.1750000000002</c:v>
                </c:pt>
                <c:pt idx="732">
                  <c:v>3488.3420000000001</c:v>
                </c:pt>
                <c:pt idx="733">
                  <c:v>3444.116</c:v>
                </c:pt>
                <c:pt idx="734">
                  <c:v>3501.404</c:v>
                </c:pt>
                <c:pt idx="735">
                  <c:v>3506.7370000000001</c:v>
                </c:pt>
                <c:pt idx="736">
                  <c:v>3453.18</c:v>
                </c:pt>
                <c:pt idx="737">
                  <c:v>3549.39</c:v>
                </c:pt>
                <c:pt idx="738">
                  <c:v>3545.6689999999999</c:v>
                </c:pt>
                <c:pt idx="739">
                  <c:v>3336.7190000000001</c:v>
                </c:pt>
                <c:pt idx="740">
                  <c:v>3124.09</c:v>
                </c:pt>
                <c:pt idx="741">
                  <c:v>3177.444</c:v>
                </c:pt>
                <c:pt idx="742">
                  <c:v>3215.0360000000001</c:v>
                </c:pt>
                <c:pt idx="743">
                  <c:v>3203.4859999999999</c:v>
                </c:pt>
                <c:pt idx="744">
                  <c:v>3223.489</c:v>
                </c:pt>
                <c:pt idx="745">
                  <c:v>3124.6840000000002</c:v>
                </c:pt>
                <c:pt idx="746">
                  <c:v>3048.7060000000001</c:v>
                </c:pt>
                <c:pt idx="747">
                  <c:v>3052.6439999999998</c:v>
                </c:pt>
                <c:pt idx="748">
                  <c:v>2972.848</c:v>
                </c:pt>
                <c:pt idx="749">
                  <c:v>2978.7179999999998</c:v>
                </c:pt>
                <c:pt idx="750">
                  <c:v>2997.5059999999999</c:v>
                </c:pt>
                <c:pt idx="751">
                  <c:v>2967.8380000000002</c:v>
                </c:pt>
                <c:pt idx="752">
                  <c:v>3024.4090000000001</c:v>
                </c:pt>
                <c:pt idx="753">
                  <c:v>3007.6909999999998</c:v>
                </c:pt>
                <c:pt idx="754">
                  <c:v>2941.6280000000002</c:v>
                </c:pt>
                <c:pt idx="755">
                  <c:v>2957.3719999999998</c:v>
                </c:pt>
                <c:pt idx="756">
                  <c:v>2996.855</c:v>
                </c:pt>
                <c:pt idx="757">
                  <c:v>3019.09</c:v>
                </c:pt>
                <c:pt idx="758">
                  <c:v>2994.97</c:v>
                </c:pt>
                <c:pt idx="759">
                  <c:v>2941.5880000000002</c:v>
                </c:pt>
                <c:pt idx="760">
                  <c:v>2922.9929999999999</c:v>
                </c:pt>
                <c:pt idx="761">
                  <c:v>2906.2849999999999</c:v>
                </c:pt>
                <c:pt idx="762">
                  <c:v>3007.5120000000002</c:v>
                </c:pt>
                <c:pt idx="763">
                  <c:v>3021.4369999999999</c:v>
                </c:pt>
                <c:pt idx="764">
                  <c:v>3046.28</c:v>
                </c:pt>
                <c:pt idx="765">
                  <c:v>3046.384</c:v>
                </c:pt>
                <c:pt idx="766">
                  <c:v>3077.72</c:v>
                </c:pt>
                <c:pt idx="767">
                  <c:v>3066.6790000000001</c:v>
                </c:pt>
                <c:pt idx="768">
                  <c:v>3070.453</c:v>
                </c:pt>
                <c:pt idx="769">
                  <c:v>3074.9430000000002</c:v>
                </c:pt>
                <c:pt idx="770">
                  <c:v>3052.5160000000001</c:v>
                </c:pt>
                <c:pt idx="771">
                  <c:v>3109.4169999999999</c:v>
                </c:pt>
                <c:pt idx="772">
                  <c:v>3126.971</c:v>
                </c:pt>
                <c:pt idx="773">
                  <c:v>3071.7649999999999</c:v>
                </c:pt>
                <c:pt idx="774">
                  <c:v>3085.9749999999999</c:v>
                </c:pt>
                <c:pt idx="775">
                  <c:v>3142.5039999999999</c:v>
                </c:pt>
                <c:pt idx="776">
                  <c:v>3200.4270000000001</c:v>
                </c:pt>
                <c:pt idx="777">
                  <c:v>3230.864</c:v>
                </c:pt>
                <c:pt idx="778">
                  <c:v>3208.259</c:v>
                </c:pt>
                <c:pt idx="779">
                  <c:v>3157.1120000000001</c:v>
                </c:pt>
                <c:pt idx="780">
                  <c:v>3057.2669999999998</c:v>
                </c:pt>
                <c:pt idx="781">
                  <c:v>3083.5749999999998</c:v>
                </c:pt>
                <c:pt idx="782">
                  <c:v>3121.2629999999999</c:v>
                </c:pt>
                <c:pt idx="783">
                  <c:v>3174.3609999999999</c:v>
                </c:pt>
                <c:pt idx="784">
                  <c:v>3091.7080000000001</c:v>
                </c:pt>
                <c:pt idx="785">
                  <c:v>3116.886</c:v>
                </c:pt>
                <c:pt idx="786">
                  <c:v>3114.7130000000002</c:v>
                </c:pt>
                <c:pt idx="787">
                  <c:v>3083.5189999999998</c:v>
                </c:pt>
                <c:pt idx="788">
                  <c:v>3098.0680000000002</c:v>
                </c:pt>
                <c:pt idx="789">
                  <c:v>2977.3850000000002</c:v>
                </c:pt>
                <c:pt idx="790">
                  <c:v>3010.1489999999999</c:v>
                </c:pt>
                <c:pt idx="791">
                  <c:v>2921.7049999999999</c:v>
                </c:pt>
                <c:pt idx="792">
                  <c:v>2923.9290000000001</c:v>
                </c:pt>
                <c:pt idx="793">
                  <c:v>2980.2109999999998</c:v>
                </c:pt>
                <c:pt idx="794">
                  <c:v>3041.386</c:v>
                </c:pt>
                <c:pt idx="795">
                  <c:v>2962.4180000000001</c:v>
                </c:pt>
                <c:pt idx="796">
                  <c:v>2994.5920000000001</c:v>
                </c:pt>
                <c:pt idx="797">
                  <c:v>3028.337</c:v>
                </c:pt>
                <c:pt idx="798">
                  <c:v>2984.114</c:v>
                </c:pt>
                <c:pt idx="799">
                  <c:v>2955.8310000000001</c:v>
                </c:pt>
                <c:pt idx="800">
                  <c:v>2958.3879999999999</c:v>
                </c:pt>
                <c:pt idx="801">
                  <c:v>2951.2069999999999</c:v>
                </c:pt>
                <c:pt idx="802">
                  <c:v>2935.1129999999998</c:v>
                </c:pt>
                <c:pt idx="803">
                  <c:v>2988.8069999999998</c:v>
                </c:pt>
                <c:pt idx="804">
                  <c:v>2892.39</c:v>
                </c:pt>
                <c:pt idx="805">
                  <c:v>2906.2640000000001</c:v>
                </c:pt>
                <c:pt idx="806">
                  <c:v>3005.8679999999999</c:v>
                </c:pt>
                <c:pt idx="807">
                  <c:v>3055.2370000000001</c:v>
                </c:pt>
                <c:pt idx="808">
                  <c:v>3133.0740000000001</c:v>
                </c:pt>
                <c:pt idx="809">
                  <c:v>3121.634</c:v>
                </c:pt>
                <c:pt idx="810">
                  <c:v>3057.319</c:v>
                </c:pt>
                <c:pt idx="811">
                  <c:v>3011.1509999999998</c:v>
                </c:pt>
                <c:pt idx="812">
                  <c:v>3059.6239999999998</c:v>
                </c:pt>
                <c:pt idx="813">
                  <c:v>3055.6280000000002</c:v>
                </c:pt>
                <c:pt idx="814">
                  <c:v>3124.145</c:v>
                </c:pt>
                <c:pt idx="815">
                  <c:v>3029.7420000000002</c:v>
                </c:pt>
                <c:pt idx="816">
                  <c:v>3082.1060000000002</c:v>
                </c:pt>
                <c:pt idx="817">
                  <c:v>3141.837</c:v>
                </c:pt>
                <c:pt idx="818">
                  <c:v>3073.471</c:v>
                </c:pt>
                <c:pt idx="819">
                  <c:v>2921.92</c:v>
                </c:pt>
                <c:pt idx="820">
                  <c:v>2866.6869999999999</c:v>
                </c:pt>
                <c:pt idx="821">
                  <c:v>2945.268</c:v>
                </c:pt>
                <c:pt idx="822">
                  <c:v>2966.596</c:v>
                </c:pt>
                <c:pt idx="823">
                  <c:v>2918.99</c:v>
                </c:pt>
                <c:pt idx="824">
                  <c:v>2913.741</c:v>
                </c:pt>
                <c:pt idx="825">
                  <c:v>2934.8310000000001</c:v>
                </c:pt>
                <c:pt idx="826">
                  <c:v>2794.6930000000002</c:v>
                </c:pt>
                <c:pt idx="827">
                  <c:v>2710.4369999999999</c:v>
                </c:pt>
                <c:pt idx="828">
                  <c:v>2789.4659999999999</c:v>
                </c:pt>
                <c:pt idx="829">
                  <c:v>2807.4780000000001</c:v>
                </c:pt>
                <c:pt idx="830">
                  <c:v>2800.663</c:v>
                </c:pt>
                <c:pt idx="831">
                  <c:v>2789.654</c:v>
                </c:pt>
                <c:pt idx="832">
                  <c:v>2755.364</c:v>
                </c:pt>
                <c:pt idx="833">
                  <c:v>2721.2890000000002</c:v>
                </c:pt>
                <c:pt idx="834">
                  <c:v>2686.752</c:v>
                </c:pt>
                <c:pt idx="835">
                  <c:v>2636.1010000000001</c:v>
                </c:pt>
                <c:pt idx="836">
                  <c:v>2518.52</c:v>
                </c:pt>
                <c:pt idx="837">
                  <c:v>2569.4580000000001</c:v>
                </c:pt>
                <c:pt idx="838">
                  <c:v>2500.991</c:v>
                </c:pt>
                <c:pt idx="839">
                  <c:v>2532.1129999999998</c:v>
                </c:pt>
                <c:pt idx="840">
                  <c:v>2534.9470000000001</c:v>
                </c:pt>
                <c:pt idx="841">
                  <c:v>2453.4929999999999</c:v>
                </c:pt>
                <c:pt idx="842">
                  <c:v>2490.1669999999999</c:v>
                </c:pt>
                <c:pt idx="843">
                  <c:v>2535.489</c:v>
                </c:pt>
                <c:pt idx="844">
                  <c:v>2533.3330000000001</c:v>
                </c:pt>
                <c:pt idx="845">
                  <c:v>2644.5010000000002</c:v>
                </c:pt>
                <c:pt idx="846">
                  <c:v>2583.6439999999998</c:v>
                </c:pt>
                <c:pt idx="847">
                  <c:v>2599.8589999999999</c:v>
                </c:pt>
                <c:pt idx="848">
                  <c:v>2636.0970000000002</c:v>
                </c:pt>
                <c:pt idx="849">
                  <c:v>2661.4050000000002</c:v>
                </c:pt>
                <c:pt idx="850">
                  <c:v>2777.2669999999998</c:v>
                </c:pt>
                <c:pt idx="851">
                  <c:v>2821.5279999999998</c:v>
                </c:pt>
                <c:pt idx="852">
                  <c:v>2779.2060000000001</c:v>
                </c:pt>
                <c:pt idx="853">
                  <c:v>2721.0160000000001</c:v>
                </c:pt>
                <c:pt idx="854">
                  <c:v>2744.732</c:v>
                </c:pt>
                <c:pt idx="855">
                  <c:v>2673.2489999999998</c:v>
                </c:pt>
                <c:pt idx="856">
                  <c:v>2673.5279999999998</c:v>
                </c:pt>
                <c:pt idx="857">
                  <c:v>2738.047</c:v>
                </c:pt>
                <c:pt idx="858">
                  <c:v>2771.2350000000001</c:v>
                </c:pt>
                <c:pt idx="859">
                  <c:v>2804.6950000000002</c:v>
                </c:pt>
                <c:pt idx="860">
                  <c:v>2826.8490000000002</c:v>
                </c:pt>
                <c:pt idx="861">
                  <c:v>2670.652</c:v>
                </c:pt>
                <c:pt idx="862">
                  <c:v>2678.777</c:v>
                </c:pt>
                <c:pt idx="863">
                  <c:v>2751.2710000000002</c:v>
                </c:pt>
                <c:pt idx="864">
                  <c:v>2786.424</c:v>
                </c:pt>
                <c:pt idx="865">
                  <c:v>2756.8240000000001</c:v>
                </c:pt>
                <c:pt idx="866">
                  <c:v>2675.83</c:v>
                </c:pt>
                <c:pt idx="867">
                  <c:v>2724.029</c:v>
                </c:pt>
                <c:pt idx="868">
                  <c:v>2719.1019999999999</c:v>
                </c:pt>
                <c:pt idx="869">
                  <c:v>2690.8150000000001</c:v>
                </c:pt>
                <c:pt idx="870">
                  <c:v>2810.6120000000001</c:v>
                </c:pt>
                <c:pt idx="871">
                  <c:v>2728.0529999999999</c:v>
                </c:pt>
                <c:pt idx="872">
                  <c:v>2754.8960000000002</c:v>
                </c:pt>
                <c:pt idx="873">
                  <c:v>2672.5030000000002</c:v>
                </c:pt>
                <c:pt idx="874">
                  <c:v>2424.8159999999998</c:v>
                </c:pt>
                <c:pt idx="875">
                  <c:v>2503.3850000000002</c:v>
                </c:pt>
                <c:pt idx="876">
                  <c:v>2450.6210000000001</c:v>
                </c:pt>
                <c:pt idx="877">
                  <c:v>2398.2359999999999</c:v>
                </c:pt>
                <c:pt idx="878">
                  <c:v>2292.8539999999998</c:v>
                </c:pt>
                <c:pt idx="879">
                  <c:v>2328.4699999999998</c:v>
                </c:pt>
                <c:pt idx="880">
                  <c:v>2402.752</c:v>
                </c:pt>
                <c:pt idx="881">
                  <c:v>2384.4540000000002</c:v>
                </c:pt>
                <c:pt idx="882">
                  <c:v>2433.6559999999999</c:v>
                </c:pt>
                <c:pt idx="883">
                  <c:v>2340.598</c:v>
                </c:pt>
                <c:pt idx="884">
                  <c:v>2376.3330000000001</c:v>
                </c:pt>
                <c:pt idx="885">
                  <c:v>2404.69</c:v>
                </c:pt>
                <c:pt idx="886">
                  <c:v>2351.547</c:v>
                </c:pt>
                <c:pt idx="887">
                  <c:v>2336.6849999999999</c:v>
                </c:pt>
                <c:pt idx="888">
                  <c:v>2253.2150000000001</c:v>
                </c:pt>
                <c:pt idx="889">
                  <c:v>2237.7420000000002</c:v>
                </c:pt>
                <c:pt idx="890">
                  <c:v>2220.9569999999999</c:v>
                </c:pt>
                <c:pt idx="891">
                  <c:v>2211.6579999999999</c:v>
                </c:pt>
                <c:pt idx="892">
                  <c:v>2162.3229999999999</c:v>
                </c:pt>
                <c:pt idx="893">
                  <c:v>2263.239</c:v>
                </c:pt>
                <c:pt idx="894">
                  <c:v>2198.6019999999999</c:v>
                </c:pt>
                <c:pt idx="895">
                  <c:v>2218.491</c:v>
                </c:pt>
                <c:pt idx="896">
                  <c:v>2275.3440000000001</c:v>
                </c:pt>
                <c:pt idx="897">
                  <c:v>2356.75</c:v>
                </c:pt>
                <c:pt idx="898">
                  <c:v>2508.8389999999999</c:v>
                </c:pt>
                <c:pt idx="899">
                  <c:v>2523.6109999999999</c:v>
                </c:pt>
                <c:pt idx="900">
                  <c:v>2500.1129999999998</c:v>
                </c:pt>
                <c:pt idx="901">
                  <c:v>2393.317</c:v>
                </c:pt>
                <c:pt idx="902">
                  <c:v>2306.6970000000001</c:v>
                </c:pt>
                <c:pt idx="903">
                  <c:v>2347.364</c:v>
                </c:pt>
                <c:pt idx="904">
                  <c:v>2427.259</c:v>
                </c:pt>
                <c:pt idx="905">
                  <c:v>2398.0439999999999</c:v>
                </c:pt>
                <c:pt idx="906">
                  <c:v>2373.4659999999999</c:v>
                </c:pt>
                <c:pt idx="907">
                  <c:v>2408.895</c:v>
                </c:pt>
                <c:pt idx="908">
                  <c:v>2444.2469999999998</c:v>
                </c:pt>
                <c:pt idx="909">
                  <c:v>2514.96</c:v>
                </c:pt>
                <c:pt idx="910">
                  <c:v>2539.4960000000001</c:v>
                </c:pt>
                <c:pt idx="911">
                  <c:v>2577.944</c:v>
                </c:pt>
                <c:pt idx="912">
                  <c:v>2563.1419999999998</c:v>
                </c:pt>
                <c:pt idx="913">
                  <c:v>2549.538</c:v>
                </c:pt>
                <c:pt idx="914">
                  <c:v>2591.5100000000002</c:v>
                </c:pt>
                <c:pt idx="915">
                  <c:v>2562.27</c:v>
                </c:pt>
                <c:pt idx="916">
                  <c:v>2731.0889999999999</c:v>
                </c:pt>
                <c:pt idx="917">
                  <c:v>2721.7739999999999</c:v>
                </c:pt>
                <c:pt idx="918">
                  <c:v>2658.1759999999999</c:v>
                </c:pt>
                <c:pt idx="919">
                  <c:v>2611.4960000000001</c:v>
                </c:pt>
                <c:pt idx="920">
                  <c:v>2571.4690000000001</c:v>
                </c:pt>
                <c:pt idx="921">
                  <c:v>2599.2640000000001</c:v>
                </c:pt>
                <c:pt idx="922">
                  <c:v>2625.9470000000001</c:v>
                </c:pt>
                <c:pt idx="923">
                  <c:v>2677.3890000000001</c:v>
                </c:pt>
                <c:pt idx="924">
                  <c:v>2708.6309999999999</c:v>
                </c:pt>
                <c:pt idx="925">
                  <c:v>2744.498</c:v>
                </c:pt>
                <c:pt idx="926">
                  <c:v>2798.442</c:v>
                </c:pt>
                <c:pt idx="927">
                  <c:v>2971.0650000000001</c:v>
                </c:pt>
                <c:pt idx="928">
                  <c:v>2866.1840000000002</c:v>
                </c:pt>
                <c:pt idx="929">
                  <c:v>2864.3130000000001</c:v>
                </c:pt>
                <c:pt idx="930">
                  <c:v>2843.3670000000002</c:v>
                </c:pt>
                <c:pt idx="931">
                  <c:v>2953.3389999999999</c:v>
                </c:pt>
                <c:pt idx="932">
                  <c:v>3037.8429999999998</c:v>
                </c:pt>
                <c:pt idx="933">
                  <c:v>2970.1179999999999</c:v>
                </c:pt>
                <c:pt idx="934">
                  <c:v>3045.6439999999998</c:v>
                </c:pt>
                <c:pt idx="935">
                  <c:v>3077.3270000000002</c:v>
                </c:pt>
                <c:pt idx="936">
                  <c:v>3067.8420000000001</c:v>
                </c:pt>
                <c:pt idx="937">
                  <c:v>2978.6950000000002</c:v>
                </c:pt>
                <c:pt idx="938">
                  <c:v>2988.7080000000001</c:v>
                </c:pt>
                <c:pt idx="939">
                  <c:v>2866.902</c:v>
                </c:pt>
                <c:pt idx="940">
                  <c:v>3004.34</c:v>
                </c:pt>
                <c:pt idx="941">
                  <c:v>3053.3939999999998</c:v>
                </c:pt>
                <c:pt idx="942">
                  <c:v>3081.4070000000002</c:v>
                </c:pt>
                <c:pt idx="943">
                  <c:v>3053.4630000000002</c:v>
                </c:pt>
                <c:pt idx="944">
                  <c:v>2974.7460000000001</c:v>
                </c:pt>
                <c:pt idx="945">
                  <c:v>2978.317</c:v>
                </c:pt>
                <c:pt idx="946">
                  <c:v>2967.136</c:v>
                </c:pt>
                <c:pt idx="947">
                  <c:v>2944.502</c:v>
                </c:pt>
                <c:pt idx="948">
                  <c:v>2911.0010000000002</c:v>
                </c:pt>
                <c:pt idx="949">
                  <c:v>2778.9580000000001</c:v>
                </c:pt>
                <c:pt idx="950">
                  <c:v>2825.0340000000001</c:v>
                </c:pt>
                <c:pt idx="951">
                  <c:v>2842.4110000000001</c:v>
                </c:pt>
                <c:pt idx="952">
                  <c:v>2916.8119999999999</c:v>
                </c:pt>
                <c:pt idx="953">
                  <c:v>2872.9580000000001</c:v>
                </c:pt>
                <c:pt idx="954">
                  <c:v>2803.1379999999999</c:v>
                </c:pt>
                <c:pt idx="955">
                  <c:v>2679.5709999999999</c:v>
                </c:pt>
                <c:pt idx="956">
                  <c:v>2693.7669999999998</c:v>
                </c:pt>
                <c:pt idx="957">
                  <c:v>2626.9169999999999</c:v>
                </c:pt>
                <c:pt idx="958">
                  <c:v>2577.3620000000001</c:v>
                </c:pt>
                <c:pt idx="959">
                  <c:v>2558.1729999999998</c:v>
                </c:pt>
                <c:pt idx="960">
                  <c:v>2553.6860000000001</c:v>
                </c:pt>
                <c:pt idx="961">
                  <c:v>2618.018</c:v>
                </c:pt>
                <c:pt idx="962">
                  <c:v>2605.8850000000002</c:v>
                </c:pt>
                <c:pt idx="963">
                  <c:v>2494.1129999999998</c:v>
                </c:pt>
                <c:pt idx="964">
                  <c:v>2477.6419999999998</c:v>
                </c:pt>
                <c:pt idx="965">
                  <c:v>2458.4560000000001</c:v>
                </c:pt>
                <c:pt idx="966">
                  <c:v>2556.2510000000002</c:v>
                </c:pt>
                <c:pt idx="967">
                  <c:v>2583.9769999999999</c:v>
                </c:pt>
                <c:pt idx="968">
                  <c:v>2642.0729999999999</c:v>
                </c:pt>
                <c:pt idx="969">
                  <c:v>2713.4749999999999</c:v>
                </c:pt>
                <c:pt idx="970">
                  <c:v>2718.47</c:v>
                </c:pt>
                <c:pt idx="971">
                  <c:v>2602.741</c:v>
                </c:pt>
                <c:pt idx="972">
                  <c:v>2619.7060000000001</c:v>
                </c:pt>
                <c:pt idx="973">
                  <c:v>2649.3719999999998</c:v>
                </c:pt>
                <c:pt idx="974">
                  <c:v>2578.5439999999999</c:v>
                </c:pt>
                <c:pt idx="975">
                  <c:v>2566.8589999999999</c:v>
                </c:pt>
                <c:pt idx="976">
                  <c:v>2737.5450000000001</c:v>
                </c:pt>
                <c:pt idx="977">
                  <c:v>2689.89</c:v>
                </c:pt>
                <c:pt idx="978">
                  <c:v>2673.0039999999999</c:v>
                </c:pt>
                <c:pt idx="979">
                  <c:v>2831.9760000000001</c:v>
                </c:pt>
                <c:pt idx="980">
                  <c:v>2937.79</c:v>
                </c:pt>
                <c:pt idx="981">
                  <c:v>3019.1019999999999</c:v>
                </c:pt>
                <c:pt idx="982">
                  <c:v>3092.9659999999999</c:v>
                </c:pt>
                <c:pt idx="983">
                  <c:v>3062.7350000000001</c:v>
                </c:pt>
                <c:pt idx="984">
                  <c:v>3062.587</c:v>
                </c:pt>
                <c:pt idx="985">
                  <c:v>3157.9839999999999</c:v>
                </c:pt>
                <c:pt idx="986">
                  <c:v>3049.029</c:v>
                </c:pt>
                <c:pt idx="987">
                  <c:v>3098.6869999999999</c:v>
                </c:pt>
                <c:pt idx="988">
                  <c:v>3115.3519999999999</c:v>
                </c:pt>
                <c:pt idx="989">
                  <c:v>2994.6120000000001</c:v>
                </c:pt>
                <c:pt idx="990">
                  <c:v>2882.9270000000001</c:v>
                </c:pt>
                <c:pt idx="991">
                  <c:v>2827.0459999999998</c:v>
                </c:pt>
                <c:pt idx="992">
                  <c:v>2898.4279999999999</c:v>
                </c:pt>
                <c:pt idx="993">
                  <c:v>2882.652</c:v>
                </c:pt>
                <c:pt idx="994">
                  <c:v>2890.33</c:v>
                </c:pt>
                <c:pt idx="995">
                  <c:v>2907.96</c:v>
                </c:pt>
                <c:pt idx="996">
                  <c:v>3066.4989999999998</c:v>
                </c:pt>
                <c:pt idx="997">
                  <c:v>2920.058</c:v>
                </c:pt>
                <c:pt idx="998">
                  <c:v>2970.3670000000002</c:v>
                </c:pt>
                <c:pt idx="999">
                  <c:v>2827.21</c:v>
                </c:pt>
                <c:pt idx="1000">
                  <c:v>2811.9389999999999</c:v>
                </c:pt>
                <c:pt idx="1001">
                  <c:v>2900.125</c:v>
                </c:pt>
                <c:pt idx="1002">
                  <c:v>2829.1030000000001</c:v>
                </c:pt>
                <c:pt idx="1003">
                  <c:v>2982.0639999999999</c:v>
                </c:pt>
                <c:pt idx="1004">
                  <c:v>3005.529</c:v>
                </c:pt>
                <c:pt idx="1005">
                  <c:v>3163.7849999999999</c:v>
                </c:pt>
                <c:pt idx="1006">
                  <c:v>3044.8939999999998</c:v>
                </c:pt>
                <c:pt idx="1007">
                  <c:v>3022.241</c:v>
                </c:pt>
                <c:pt idx="1008">
                  <c:v>2919.739</c:v>
                </c:pt>
                <c:pt idx="1009">
                  <c:v>3056.3620000000001</c:v>
                </c:pt>
                <c:pt idx="1010">
                  <c:v>2894.913</c:v>
                </c:pt>
                <c:pt idx="1011">
                  <c:v>2909.116</c:v>
                </c:pt>
                <c:pt idx="1012">
                  <c:v>3042.3919999999998</c:v>
                </c:pt>
                <c:pt idx="1013">
                  <c:v>2989.83</c:v>
                </c:pt>
                <c:pt idx="1014">
                  <c:v>3058.7359999999999</c:v>
                </c:pt>
                <c:pt idx="1015">
                  <c:v>3142.2</c:v>
                </c:pt>
                <c:pt idx="1016">
                  <c:v>3153.2339999999999</c:v>
                </c:pt>
                <c:pt idx="1017">
                  <c:v>3085.1869999999999</c:v>
                </c:pt>
                <c:pt idx="1018">
                  <c:v>3028.223</c:v>
                </c:pt>
                <c:pt idx="1019">
                  <c:v>3119.3180000000002</c:v>
                </c:pt>
                <c:pt idx="1020">
                  <c:v>3047.4690000000001</c:v>
                </c:pt>
                <c:pt idx="1021">
                  <c:v>3055.085</c:v>
                </c:pt>
                <c:pt idx="1022">
                  <c:v>3120.1610000000001</c:v>
                </c:pt>
                <c:pt idx="1023">
                  <c:v>3197.4389999999999</c:v>
                </c:pt>
                <c:pt idx="1024">
                  <c:v>3193.9569999999999</c:v>
                </c:pt>
                <c:pt idx="1025">
                  <c:v>3269.8180000000002</c:v>
                </c:pt>
                <c:pt idx="1026">
                  <c:v>3424.95</c:v>
                </c:pt>
                <c:pt idx="1027">
                  <c:v>3366.6370000000002</c:v>
                </c:pt>
                <c:pt idx="1028">
                  <c:v>3428.9969999999998</c:v>
                </c:pt>
                <c:pt idx="1029">
                  <c:v>3508.616</c:v>
                </c:pt>
                <c:pt idx="1030">
                  <c:v>3625.5819999999999</c:v>
                </c:pt>
                <c:pt idx="1031">
                  <c:v>3547.1709999999998</c:v>
                </c:pt>
                <c:pt idx="1032">
                  <c:v>3525.337</c:v>
                </c:pt>
                <c:pt idx="1033">
                  <c:v>3532.7170000000001</c:v>
                </c:pt>
                <c:pt idx="1034">
                  <c:v>3360.3229999999999</c:v>
                </c:pt>
                <c:pt idx="1035">
                  <c:v>3445.8519999999999</c:v>
                </c:pt>
                <c:pt idx="1036">
                  <c:v>3423.2359999999999</c:v>
                </c:pt>
                <c:pt idx="1037">
                  <c:v>3432.2979999999998</c:v>
                </c:pt>
                <c:pt idx="1038">
                  <c:v>3364.5479999999998</c:v>
                </c:pt>
                <c:pt idx="1039">
                  <c:v>3340.0650000000001</c:v>
                </c:pt>
                <c:pt idx="1040">
                  <c:v>3180.2379999999998</c:v>
                </c:pt>
                <c:pt idx="1041">
                  <c:v>3047.4969999999998</c:v>
                </c:pt>
                <c:pt idx="1042">
                  <c:v>3144.1460000000002</c:v>
                </c:pt>
                <c:pt idx="1043">
                  <c:v>3211.07</c:v>
                </c:pt>
                <c:pt idx="1044">
                  <c:v>3282.1819999999998</c:v>
                </c:pt>
                <c:pt idx="1045">
                  <c:v>3156.873</c:v>
                </c:pt>
                <c:pt idx="1046">
                  <c:v>3098.933</c:v>
                </c:pt>
                <c:pt idx="1047">
                  <c:v>3258.922</c:v>
                </c:pt>
                <c:pt idx="1048">
                  <c:v>3339.761</c:v>
                </c:pt>
                <c:pt idx="1049">
                  <c:v>3416.1570000000002</c:v>
                </c:pt>
                <c:pt idx="1050">
                  <c:v>3304.8490000000002</c:v>
                </c:pt>
                <c:pt idx="1051">
                  <c:v>3429.529</c:v>
                </c:pt>
                <c:pt idx="1052">
                  <c:v>3452.674</c:v>
                </c:pt>
                <c:pt idx="1053">
                  <c:v>3399.1590000000001</c:v>
                </c:pt>
                <c:pt idx="1054">
                  <c:v>3277.8029999999999</c:v>
                </c:pt>
                <c:pt idx="1055">
                  <c:v>3356.0650000000001</c:v>
                </c:pt>
                <c:pt idx="1056">
                  <c:v>3384.297</c:v>
                </c:pt>
                <c:pt idx="1057">
                  <c:v>3422.5990000000002</c:v>
                </c:pt>
                <c:pt idx="1058">
                  <c:v>3555.6880000000001</c:v>
                </c:pt>
                <c:pt idx="1059">
                  <c:v>3554.453</c:v>
                </c:pt>
                <c:pt idx="1060">
                  <c:v>3370.1990000000001</c:v>
                </c:pt>
                <c:pt idx="1061">
                  <c:v>3365.2460000000001</c:v>
                </c:pt>
                <c:pt idx="1062">
                  <c:v>3536.1030000000001</c:v>
                </c:pt>
                <c:pt idx="1063">
                  <c:v>3653.72</c:v>
                </c:pt>
                <c:pt idx="1064">
                  <c:v>3535.1260000000002</c:v>
                </c:pt>
                <c:pt idx="1065">
                  <c:v>3452.3319999999999</c:v>
                </c:pt>
                <c:pt idx="1066">
                  <c:v>3453.0740000000001</c:v>
                </c:pt>
                <c:pt idx="1067">
                  <c:v>3432.5479999999998</c:v>
                </c:pt>
                <c:pt idx="1068">
                  <c:v>3597.1709999999998</c:v>
                </c:pt>
                <c:pt idx="1069">
                  <c:v>3510.864</c:v>
                </c:pt>
                <c:pt idx="1070">
                  <c:v>3483.2060000000001</c:v>
                </c:pt>
                <c:pt idx="1071">
                  <c:v>3303.395</c:v>
                </c:pt>
                <c:pt idx="1072">
                  <c:v>3243.9949999999999</c:v>
                </c:pt>
                <c:pt idx="1073">
                  <c:v>3407.002</c:v>
                </c:pt>
                <c:pt idx="1074">
                  <c:v>3350.8530000000001</c:v>
                </c:pt>
                <c:pt idx="1075">
                  <c:v>3479.95</c:v>
                </c:pt>
                <c:pt idx="1076">
                  <c:v>3434.7849999999999</c:v>
                </c:pt>
                <c:pt idx="1077">
                  <c:v>3494.7510000000002</c:v>
                </c:pt>
                <c:pt idx="1078">
                  <c:v>3612.1860000000001</c:v>
                </c:pt>
                <c:pt idx="1079">
                  <c:v>3727.24</c:v>
                </c:pt>
                <c:pt idx="1080">
                  <c:v>3900.61</c:v>
                </c:pt>
                <c:pt idx="1081">
                  <c:v>3811.8389999999999</c:v>
                </c:pt>
                <c:pt idx="1082">
                  <c:v>3901.2060000000001</c:v>
                </c:pt>
                <c:pt idx="1083">
                  <c:v>3875.4430000000002</c:v>
                </c:pt>
                <c:pt idx="1084">
                  <c:v>3805.386</c:v>
                </c:pt>
                <c:pt idx="1085">
                  <c:v>3796.3240000000001</c:v>
                </c:pt>
                <c:pt idx="1086">
                  <c:v>3909.0349999999999</c:v>
                </c:pt>
                <c:pt idx="1087">
                  <c:v>3879.8690000000001</c:v>
                </c:pt>
                <c:pt idx="1088">
                  <c:v>4008.9969999999998</c:v>
                </c:pt>
                <c:pt idx="1089">
                  <c:v>4027.2170000000001</c:v>
                </c:pt>
                <c:pt idx="1090">
                  <c:v>3946.165</c:v>
                </c:pt>
                <c:pt idx="1091">
                  <c:v>3952.0419999999999</c:v>
                </c:pt>
                <c:pt idx="1092">
                  <c:v>3999.3510000000001</c:v>
                </c:pt>
                <c:pt idx="1093">
                  <c:v>3992.19</c:v>
                </c:pt>
                <c:pt idx="1094">
                  <c:v>4039.5120000000002</c:v>
                </c:pt>
                <c:pt idx="1095">
                  <c:v>3932.3879999999999</c:v>
                </c:pt>
                <c:pt idx="1096">
                  <c:v>3891.92</c:v>
                </c:pt>
                <c:pt idx="1097">
                  <c:v>3857.2959999999998</c:v>
                </c:pt>
                <c:pt idx="1098">
                  <c:v>3732.3870000000002</c:v>
                </c:pt>
                <c:pt idx="1099">
                  <c:v>3761.0410000000002</c:v>
                </c:pt>
                <c:pt idx="1100">
                  <c:v>3766.3180000000002</c:v>
                </c:pt>
                <c:pt idx="1101">
                  <c:v>3934.4580000000001</c:v>
                </c:pt>
                <c:pt idx="1102">
                  <c:v>3794.4090000000001</c:v>
                </c:pt>
                <c:pt idx="1103">
                  <c:v>3814.4279999999999</c:v>
                </c:pt>
                <c:pt idx="1104">
                  <c:v>3914.67</c:v>
                </c:pt>
                <c:pt idx="1105">
                  <c:v>3879.518</c:v>
                </c:pt>
                <c:pt idx="1106">
                  <c:v>3964.444</c:v>
                </c:pt>
                <c:pt idx="1107">
                  <c:v>3988.748</c:v>
                </c:pt>
                <c:pt idx="1108">
                  <c:v>3800.0720000000001</c:v>
                </c:pt>
                <c:pt idx="1109">
                  <c:v>3804.5360000000001</c:v>
                </c:pt>
                <c:pt idx="1110">
                  <c:v>3810.8150000000001</c:v>
                </c:pt>
                <c:pt idx="1111">
                  <c:v>3810.7469999999998</c:v>
                </c:pt>
                <c:pt idx="1112">
                  <c:v>3833.2179999999998</c:v>
                </c:pt>
                <c:pt idx="1113">
                  <c:v>3910.538</c:v>
                </c:pt>
                <c:pt idx="1114">
                  <c:v>3757.13</c:v>
                </c:pt>
                <c:pt idx="1115">
                  <c:v>3870.0059999999999</c:v>
                </c:pt>
                <c:pt idx="1116">
                  <c:v>3834.4279999999999</c:v>
                </c:pt>
                <c:pt idx="1117">
                  <c:v>3847.1239999999998</c:v>
                </c:pt>
                <c:pt idx="1118">
                  <c:v>3912.0219999999999</c:v>
                </c:pt>
                <c:pt idx="1119">
                  <c:v>3899.9569999999999</c:v>
                </c:pt>
                <c:pt idx="1120">
                  <c:v>3831.442</c:v>
                </c:pt>
                <c:pt idx="1121">
                  <c:v>3859.3960000000002</c:v>
                </c:pt>
                <c:pt idx="1122">
                  <c:v>3793.7530000000002</c:v>
                </c:pt>
                <c:pt idx="1123">
                  <c:v>3794.5030000000002</c:v>
                </c:pt>
                <c:pt idx="1124">
                  <c:v>3764.4859999999999</c:v>
                </c:pt>
                <c:pt idx="1125">
                  <c:v>3693.0210000000002</c:v>
                </c:pt>
                <c:pt idx="1126">
                  <c:v>3800.5680000000002</c:v>
                </c:pt>
                <c:pt idx="1127">
                  <c:v>3803.33</c:v>
                </c:pt>
                <c:pt idx="1128">
                  <c:v>3756.55</c:v>
                </c:pt>
                <c:pt idx="1129">
                  <c:v>3715.7640000000001</c:v>
                </c:pt>
                <c:pt idx="1130">
                  <c:v>3590.1729999999998</c:v>
                </c:pt>
                <c:pt idx="1131">
                  <c:v>3548.855</c:v>
                </c:pt>
                <c:pt idx="1132">
                  <c:v>3506.28</c:v>
                </c:pt>
                <c:pt idx="1133">
                  <c:v>3451.2669999999998</c:v>
                </c:pt>
                <c:pt idx="1134">
                  <c:v>3438.8249999999998</c:v>
                </c:pt>
                <c:pt idx="1135">
                  <c:v>3360.288</c:v>
                </c:pt>
                <c:pt idx="1136">
                  <c:v>3392.9569999999999</c:v>
                </c:pt>
                <c:pt idx="1137">
                  <c:v>3392.3879999999999</c:v>
                </c:pt>
                <c:pt idx="1138">
                  <c:v>3370.28</c:v>
                </c:pt>
                <c:pt idx="1139">
                  <c:v>3412.0540000000001</c:v>
                </c:pt>
                <c:pt idx="1140">
                  <c:v>3374.2220000000002</c:v>
                </c:pt>
                <c:pt idx="1141">
                  <c:v>3381.453</c:v>
                </c:pt>
                <c:pt idx="1142">
                  <c:v>3338.7759999999998</c:v>
                </c:pt>
                <c:pt idx="1143">
                  <c:v>3314.4070000000002</c:v>
                </c:pt>
                <c:pt idx="1144">
                  <c:v>3291.2370000000001</c:v>
                </c:pt>
                <c:pt idx="1145">
                  <c:v>3192.752</c:v>
                </c:pt>
                <c:pt idx="1146">
                  <c:v>3178.1469999999999</c:v>
                </c:pt>
                <c:pt idx="1147">
                  <c:v>3221.23</c:v>
                </c:pt>
                <c:pt idx="1148">
                  <c:v>3246.2739999999999</c:v>
                </c:pt>
                <c:pt idx="1149">
                  <c:v>3274.4789999999998</c:v>
                </c:pt>
                <c:pt idx="1150">
                  <c:v>3238.7930000000001</c:v>
                </c:pt>
                <c:pt idx="1151">
                  <c:v>3227.2539999999999</c:v>
                </c:pt>
                <c:pt idx="1152">
                  <c:v>3180.056</c:v>
                </c:pt>
                <c:pt idx="1153">
                  <c:v>3261.1819999999998</c:v>
                </c:pt>
                <c:pt idx="1154">
                  <c:v>3258.0940000000001</c:v>
                </c:pt>
                <c:pt idx="1155">
                  <c:v>3263.8359999999998</c:v>
                </c:pt>
                <c:pt idx="1156">
                  <c:v>3314.3850000000002</c:v>
                </c:pt>
                <c:pt idx="1157">
                  <c:v>3445.442</c:v>
                </c:pt>
                <c:pt idx="1158">
                  <c:v>3453.924</c:v>
                </c:pt>
                <c:pt idx="1159">
                  <c:v>3457.4450000000002</c:v>
                </c:pt>
                <c:pt idx="1160">
                  <c:v>3412.018</c:v>
                </c:pt>
                <c:pt idx="1161">
                  <c:v>3345.0279999999998</c:v>
                </c:pt>
                <c:pt idx="1162">
                  <c:v>3338.2339999999999</c:v>
                </c:pt>
                <c:pt idx="1163">
                  <c:v>3421.1559999999999</c:v>
                </c:pt>
                <c:pt idx="1164">
                  <c:v>3473.5970000000002</c:v>
                </c:pt>
                <c:pt idx="1165">
                  <c:v>3465.759</c:v>
                </c:pt>
                <c:pt idx="1166">
                  <c:v>3449.386</c:v>
                </c:pt>
                <c:pt idx="1167">
                  <c:v>3449.68</c:v>
                </c:pt>
                <c:pt idx="1168">
                  <c:v>3416.6559999999999</c:v>
                </c:pt>
                <c:pt idx="1169">
                  <c:v>3390.8380000000002</c:v>
                </c:pt>
                <c:pt idx="1170">
                  <c:v>3377.683</c:v>
                </c:pt>
                <c:pt idx="1171">
                  <c:v>3419.7330000000002</c:v>
                </c:pt>
                <c:pt idx="1172">
                  <c:v>3430.8879999999999</c:v>
                </c:pt>
                <c:pt idx="1173">
                  <c:v>3411.3240000000001</c:v>
                </c:pt>
                <c:pt idx="1174">
                  <c:v>3399.9540000000002</c:v>
                </c:pt>
                <c:pt idx="1175">
                  <c:v>3417.721</c:v>
                </c:pt>
                <c:pt idx="1176">
                  <c:v>3446.4409999999998</c:v>
                </c:pt>
                <c:pt idx="1177">
                  <c:v>3436.45</c:v>
                </c:pt>
                <c:pt idx="1178">
                  <c:v>3370.3850000000002</c:v>
                </c:pt>
                <c:pt idx="1179">
                  <c:v>3372.55</c:v>
                </c:pt>
                <c:pt idx="1180">
                  <c:v>3345.393</c:v>
                </c:pt>
                <c:pt idx="1181">
                  <c:v>3342.0059999999999</c:v>
                </c:pt>
                <c:pt idx="1182">
                  <c:v>3256.498</c:v>
                </c:pt>
                <c:pt idx="1183">
                  <c:v>3235.8670000000002</c:v>
                </c:pt>
                <c:pt idx="1184">
                  <c:v>3208.8310000000001</c:v>
                </c:pt>
                <c:pt idx="1185">
                  <c:v>3256.8229999999999</c:v>
                </c:pt>
                <c:pt idx="1186">
                  <c:v>3322.6419999999998</c:v>
                </c:pt>
                <c:pt idx="1187">
                  <c:v>3335.04</c:v>
                </c:pt>
                <c:pt idx="1188">
                  <c:v>3312.96</c:v>
                </c:pt>
                <c:pt idx="1189">
                  <c:v>3350.9340000000002</c:v>
                </c:pt>
                <c:pt idx="1190">
                  <c:v>3358.8710000000001</c:v>
                </c:pt>
                <c:pt idx="1191">
                  <c:v>3399.759</c:v>
                </c:pt>
                <c:pt idx="1192">
                  <c:v>3412.049</c:v>
                </c:pt>
                <c:pt idx="1193">
                  <c:v>3424.4630000000002</c:v>
                </c:pt>
                <c:pt idx="1194">
                  <c:v>3436.895</c:v>
                </c:pt>
                <c:pt idx="1195">
                  <c:v>3396.6590000000001</c:v>
                </c:pt>
                <c:pt idx="1196">
                  <c:v>3377.4929999999999</c:v>
                </c:pt>
                <c:pt idx="1197">
                  <c:v>3356.5259999999998</c:v>
                </c:pt>
                <c:pt idx="1198">
                  <c:v>3333.2440000000001</c:v>
                </c:pt>
                <c:pt idx="1199">
                  <c:v>3272.4450000000002</c:v>
                </c:pt>
                <c:pt idx="1200">
                  <c:v>3215.9659999999999</c:v>
                </c:pt>
                <c:pt idx="1201">
                  <c:v>3276.9169999999999</c:v>
                </c:pt>
                <c:pt idx="1202">
                  <c:v>3280.0619999999999</c:v>
                </c:pt>
                <c:pt idx="1203">
                  <c:v>3259.4209999999998</c:v>
                </c:pt>
                <c:pt idx="1204">
                  <c:v>3288.752</c:v>
                </c:pt>
                <c:pt idx="1205">
                  <c:v>3190.953</c:v>
                </c:pt>
                <c:pt idx="1206">
                  <c:v>3147.5140000000001</c:v>
                </c:pt>
                <c:pt idx="1207">
                  <c:v>3145.4479999999999</c:v>
                </c:pt>
                <c:pt idx="1208">
                  <c:v>3217.7359999999999</c:v>
                </c:pt>
                <c:pt idx="1209">
                  <c:v>3289.1840000000002</c:v>
                </c:pt>
                <c:pt idx="1210">
                  <c:v>3300.806</c:v>
                </c:pt>
                <c:pt idx="1211">
                  <c:v>3319</c:v>
                </c:pt>
                <c:pt idx="1212">
                  <c:v>3278.39</c:v>
                </c:pt>
                <c:pt idx="1213">
                  <c:v>3222.8069999999998</c:v>
                </c:pt>
                <c:pt idx="1214">
                  <c:v>3261.73</c:v>
                </c:pt>
                <c:pt idx="1215">
                  <c:v>3307.924</c:v>
                </c:pt>
                <c:pt idx="1216">
                  <c:v>3315.8330000000001</c:v>
                </c:pt>
                <c:pt idx="1217">
                  <c:v>3295.0590000000002</c:v>
                </c:pt>
                <c:pt idx="1218">
                  <c:v>3345.3130000000001</c:v>
                </c:pt>
                <c:pt idx="1219">
                  <c:v>3348.8649999999998</c:v>
                </c:pt>
                <c:pt idx="1220">
                  <c:v>3323.14</c:v>
                </c:pt>
                <c:pt idx="1221">
                  <c:v>3241.4839999999999</c:v>
                </c:pt>
                <c:pt idx="1222">
                  <c:v>3253.7979999999998</c:v>
                </c:pt>
                <c:pt idx="1223">
                  <c:v>3197.2220000000002</c:v>
                </c:pt>
                <c:pt idx="1224">
                  <c:v>3185.4270000000001</c:v>
                </c:pt>
                <c:pt idx="1225">
                  <c:v>3171.9850000000001</c:v>
                </c:pt>
                <c:pt idx="1226">
                  <c:v>3152.8110000000001</c:v>
                </c:pt>
                <c:pt idx="1227">
                  <c:v>3231.712</c:v>
                </c:pt>
                <c:pt idx="1228">
                  <c:v>3201.0059999999999</c:v>
                </c:pt>
                <c:pt idx="1229">
                  <c:v>3225.9780000000001</c:v>
                </c:pt>
                <c:pt idx="1230">
                  <c:v>3255.34</c:v>
                </c:pt>
                <c:pt idx="1231">
                  <c:v>3210.0610000000001</c:v>
                </c:pt>
                <c:pt idx="1232">
                  <c:v>3196.2069999999999</c:v>
                </c:pt>
                <c:pt idx="1233">
                  <c:v>3158.48</c:v>
                </c:pt>
                <c:pt idx="1234">
                  <c:v>3171.221</c:v>
                </c:pt>
                <c:pt idx="1235">
                  <c:v>3191.6559999999999</c:v>
                </c:pt>
                <c:pt idx="1236">
                  <c:v>3214.1419999999998</c:v>
                </c:pt>
                <c:pt idx="1237">
                  <c:v>3139.1889999999999</c:v>
                </c:pt>
                <c:pt idx="1238">
                  <c:v>3196.9749999999999</c:v>
                </c:pt>
                <c:pt idx="1239">
                  <c:v>3174.32</c:v>
                </c:pt>
                <c:pt idx="1240">
                  <c:v>3186.5590000000002</c:v>
                </c:pt>
                <c:pt idx="1241">
                  <c:v>3159.2750000000001</c:v>
                </c:pt>
                <c:pt idx="1242">
                  <c:v>3140.98</c:v>
                </c:pt>
                <c:pt idx="1243">
                  <c:v>3134.672</c:v>
                </c:pt>
                <c:pt idx="1244">
                  <c:v>3122.9839999999999</c:v>
                </c:pt>
                <c:pt idx="1245">
                  <c:v>3052.1</c:v>
                </c:pt>
                <c:pt idx="1246">
                  <c:v>3066.1120000000001</c:v>
                </c:pt>
                <c:pt idx="1247">
                  <c:v>2987.2759999999998</c:v>
                </c:pt>
                <c:pt idx="1248">
                  <c:v>2929.15</c:v>
                </c:pt>
                <c:pt idx="1249">
                  <c:v>2954.627</c:v>
                </c:pt>
                <c:pt idx="1250">
                  <c:v>2981.4189999999999</c:v>
                </c:pt>
                <c:pt idx="1251">
                  <c:v>2893.9369999999999</c:v>
                </c:pt>
                <c:pt idx="1252">
                  <c:v>2851.1469999999999</c:v>
                </c:pt>
                <c:pt idx="1253">
                  <c:v>2976.01</c:v>
                </c:pt>
                <c:pt idx="1254">
                  <c:v>2967.1060000000002</c:v>
                </c:pt>
                <c:pt idx="1255">
                  <c:v>3112.03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E5-48C0-BDF3-5576262EE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863823"/>
        <c:axId val="1448864783"/>
      </c:lineChart>
      <c:dateAx>
        <c:axId val="144886382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64783"/>
        <c:crosses val="autoZero"/>
        <c:auto val="1"/>
        <c:lblOffset val="100"/>
        <c:baseTimeUnit val="days"/>
      </c:dateAx>
      <c:valAx>
        <c:axId val="144886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6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SPX vs SOX Return</a:t>
            </a:r>
            <a:r>
              <a:rPr lang="en-US" baseline="0"/>
              <a:t> 5Y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'5Y'!$F$8</c:f>
              <c:strCache>
                <c:ptCount val="1"/>
                <c:pt idx="0">
                  <c:v>SPX Return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'5Y'!$E$9:$E$1263</c:f>
              <c:numCache>
                <c:formatCode>m/d/yyyy</c:formatCode>
                <c:ptCount val="1255"/>
                <c:pt idx="0">
                  <c:v>46149</c:v>
                </c:pt>
                <c:pt idx="1">
                  <c:v>46148</c:v>
                </c:pt>
                <c:pt idx="2">
                  <c:v>46147</c:v>
                </c:pt>
                <c:pt idx="3">
                  <c:v>46146</c:v>
                </c:pt>
                <c:pt idx="4">
                  <c:v>46143</c:v>
                </c:pt>
                <c:pt idx="5">
                  <c:v>46142</c:v>
                </c:pt>
                <c:pt idx="6">
                  <c:v>46141</c:v>
                </c:pt>
                <c:pt idx="7">
                  <c:v>46140</c:v>
                </c:pt>
                <c:pt idx="8">
                  <c:v>46139</c:v>
                </c:pt>
                <c:pt idx="9">
                  <c:v>46136</c:v>
                </c:pt>
                <c:pt idx="10">
                  <c:v>46135</c:v>
                </c:pt>
                <c:pt idx="11">
                  <c:v>46134</c:v>
                </c:pt>
                <c:pt idx="12">
                  <c:v>46133</c:v>
                </c:pt>
                <c:pt idx="13">
                  <c:v>46132</c:v>
                </c:pt>
                <c:pt idx="14">
                  <c:v>46129</c:v>
                </c:pt>
                <c:pt idx="15">
                  <c:v>46128</c:v>
                </c:pt>
                <c:pt idx="16">
                  <c:v>46127</c:v>
                </c:pt>
                <c:pt idx="17">
                  <c:v>46126</c:v>
                </c:pt>
                <c:pt idx="18">
                  <c:v>46125</c:v>
                </c:pt>
                <c:pt idx="19">
                  <c:v>46122</c:v>
                </c:pt>
                <c:pt idx="20">
                  <c:v>46121</c:v>
                </c:pt>
                <c:pt idx="21">
                  <c:v>46120</c:v>
                </c:pt>
                <c:pt idx="22">
                  <c:v>46119</c:v>
                </c:pt>
                <c:pt idx="23">
                  <c:v>46118</c:v>
                </c:pt>
                <c:pt idx="24">
                  <c:v>46114</c:v>
                </c:pt>
                <c:pt idx="25">
                  <c:v>46113</c:v>
                </c:pt>
                <c:pt idx="26">
                  <c:v>46112</c:v>
                </c:pt>
                <c:pt idx="27">
                  <c:v>46111</c:v>
                </c:pt>
                <c:pt idx="28">
                  <c:v>46108</c:v>
                </c:pt>
                <c:pt idx="29">
                  <c:v>46107</c:v>
                </c:pt>
                <c:pt idx="30">
                  <c:v>46106</c:v>
                </c:pt>
                <c:pt idx="31">
                  <c:v>46105</c:v>
                </c:pt>
                <c:pt idx="32">
                  <c:v>46104</c:v>
                </c:pt>
                <c:pt idx="33">
                  <c:v>46101</c:v>
                </c:pt>
                <c:pt idx="34">
                  <c:v>46100</c:v>
                </c:pt>
                <c:pt idx="35">
                  <c:v>46099</c:v>
                </c:pt>
                <c:pt idx="36">
                  <c:v>46098</c:v>
                </c:pt>
                <c:pt idx="37">
                  <c:v>46097</c:v>
                </c:pt>
                <c:pt idx="38">
                  <c:v>46094</c:v>
                </c:pt>
                <c:pt idx="39">
                  <c:v>46093</c:v>
                </c:pt>
                <c:pt idx="40">
                  <c:v>46092</c:v>
                </c:pt>
                <c:pt idx="41">
                  <c:v>46091</c:v>
                </c:pt>
                <c:pt idx="42">
                  <c:v>46090</c:v>
                </c:pt>
                <c:pt idx="43">
                  <c:v>46087</c:v>
                </c:pt>
                <c:pt idx="44">
                  <c:v>46086</c:v>
                </c:pt>
                <c:pt idx="45">
                  <c:v>46085</c:v>
                </c:pt>
                <c:pt idx="46">
                  <c:v>46084</c:v>
                </c:pt>
                <c:pt idx="47">
                  <c:v>46083</c:v>
                </c:pt>
                <c:pt idx="48">
                  <c:v>46080</c:v>
                </c:pt>
                <c:pt idx="49">
                  <c:v>46079</c:v>
                </c:pt>
                <c:pt idx="50">
                  <c:v>46078</c:v>
                </c:pt>
                <c:pt idx="51">
                  <c:v>46077</c:v>
                </c:pt>
                <c:pt idx="52">
                  <c:v>46076</c:v>
                </c:pt>
                <c:pt idx="53">
                  <c:v>46073</c:v>
                </c:pt>
                <c:pt idx="54">
                  <c:v>46072</c:v>
                </c:pt>
                <c:pt idx="55">
                  <c:v>46071</c:v>
                </c:pt>
                <c:pt idx="56">
                  <c:v>46070</c:v>
                </c:pt>
                <c:pt idx="57">
                  <c:v>46066</c:v>
                </c:pt>
                <c:pt idx="58">
                  <c:v>46065</c:v>
                </c:pt>
                <c:pt idx="59">
                  <c:v>46064</c:v>
                </c:pt>
                <c:pt idx="60">
                  <c:v>46063</c:v>
                </c:pt>
                <c:pt idx="61">
                  <c:v>46062</c:v>
                </c:pt>
                <c:pt idx="62">
                  <c:v>46059</c:v>
                </c:pt>
                <c:pt idx="63">
                  <c:v>46058</c:v>
                </c:pt>
                <c:pt idx="64">
                  <c:v>46057</c:v>
                </c:pt>
                <c:pt idx="65">
                  <c:v>46056</c:v>
                </c:pt>
                <c:pt idx="66">
                  <c:v>46055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46045</c:v>
                </c:pt>
                <c:pt idx="73">
                  <c:v>46044</c:v>
                </c:pt>
                <c:pt idx="74">
                  <c:v>46043</c:v>
                </c:pt>
                <c:pt idx="75">
                  <c:v>46042</c:v>
                </c:pt>
                <c:pt idx="76">
                  <c:v>46038</c:v>
                </c:pt>
                <c:pt idx="77">
                  <c:v>46037</c:v>
                </c:pt>
                <c:pt idx="78">
                  <c:v>46036</c:v>
                </c:pt>
                <c:pt idx="79">
                  <c:v>46035</c:v>
                </c:pt>
                <c:pt idx="80">
                  <c:v>46034</c:v>
                </c:pt>
                <c:pt idx="81">
                  <c:v>46031</c:v>
                </c:pt>
                <c:pt idx="82">
                  <c:v>46030</c:v>
                </c:pt>
                <c:pt idx="83">
                  <c:v>46029</c:v>
                </c:pt>
                <c:pt idx="84">
                  <c:v>46028</c:v>
                </c:pt>
                <c:pt idx="85">
                  <c:v>46027</c:v>
                </c:pt>
                <c:pt idx="86">
                  <c:v>46024</c:v>
                </c:pt>
                <c:pt idx="87">
                  <c:v>46022</c:v>
                </c:pt>
                <c:pt idx="88">
                  <c:v>46021</c:v>
                </c:pt>
                <c:pt idx="89">
                  <c:v>46020</c:v>
                </c:pt>
                <c:pt idx="90">
                  <c:v>46017</c:v>
                </c:pt>
                <c:pt idx="91">
                  <c:v>46015</c:v>
                </c:pt>
                <c:pt idx="92">
                  <c:v>46014</c:v>
                </c:pt>
                <c:pt idx="93">
                  <c:v>46013</c:v>
                </c:pt>
                <c:pt idx="94">
                  <c:v>46010</c:v>
                </c:pt>
                <c:pt idx="95">
                  <c:v>46009</c:v>
                </c:pt>
                <c:pt idx="96">
                  <c:v>46008</c:v>
                </c:pt>
                <c:pt idx="97">
                  <c:v>46007</c:v>
                </c:pt>
                <c:pt idx="98">
                  <c:v>46006</c:v>
                </c:pt>
                <c:pt idx="99">
                  <c:v>46003</c:v>
                </c:pt>
                <c:pt idx="100">
                  <c:v>46002</c:v>
                </c:pt>
                <c:pt idx="101">
                  <c:v>46001</c:v>
                </c:pt>
                <c:pt idx="102">
                  <c:v>46000</c:v>
                </c:pt>
                <c:pt idx="103">
                  <c:v>45999</c:v>
                </c:pt>
                <c:pt idx="104">
                  <c:v>45996</c:v>
                </c:pt>
                <c:pt idx="105">
                  <c:v>45995</c:v>
                </c:pt>
                <c:pt idx="106">
                  <c:v>45994</c:v>
                </c:pt>
                <c:pt idx="107">
                  <c:v>45993</c:v>
                </c:pt>
                <c:pt idx="108">
                  <c:v>45992</c:v>
                </c:pt>
                <c:pt idx="109">
                  <c:v>45989</c:v>
                </c:pt>
                <c:pt idx="110">
                  <c:v>45987</c:v>
                </c:pt>
                <c:pt idx="111">
                  <c:v>45986</c:v>
                </c:pt>
                <c:pt idx="112">
                  <c:v>45985</c:v>
                </c:pt>
                <c:pt idx="113">
                  <c:v>45982</c:v>
                </c:pt>
                <c:pt idx="114">
                  <c:v>45981</c:v>
                </c:pt>
                <c:pt idx="115">
                  <c:v>45980</c:v>
                </c:pt>
                <c:pt idx="116">
                  <c:v>45979</c:v>
                </c:pt>
                <c:pt idx="117">
                  <c:v>45978</c:v>
                </c:pt>
                <c:pt idx="118">
                  <c:v>45975</c:v>
                </c:pt>
                <c:pt idx="119">
                  <c:v>45974</c:v>
                </c:pt>
                <c:pt idx="120">
                  <c:v>45973</c:v>
                </c:pt>
                <c:pt idx="121">
                  <c:v>45972</c:v>
                </c:pt>
                <c:pt idx="122">
                  <c:v>45971</c:v>
                </c:pt>
                <c:pt idx="123">
                  <c:v>45968</c:v>
                </c:pt>
                <c:pt idx="124">
                  <c:v>45967</c:v>
                </c:pt>
                <c:pt idx="125">
                  <c:v>45966</c:v>
                </c:pt>
                <c:pt idx="126">
                  <c:v>45965</c:v>
                </c:pt>
                <c:pt idx="127">
                  <c:v>45964</c:v>
                </c:pt>
                <c:pt idx="128">
                  <c:v>45961</c:v>
                </c:pt>
                <c:pt idx="129">
                  <c:v>45960</c:v>
                </c:pt>
                <c:pt idx="130">
                  <c:v>45959</c:v>
                </c:pt>
                <c:pt idx="131">
                  <c:v>45958</c:v>
                </c:pt>
                <c:pt idx="132">
                  <c:v>45957</c:v>
                </c:pt>
                <c:pt idx="133">
                  <c:v>45954</c:v>
                </c:pt>
                <c:pt idx="134">
                  <c:v>45953</c:v>
                </c:pt>
                <c:pt idx="135">
                  <c:v>45952</c:v>
                </c:pt>
                <c:pt idx="136">
                  <c:v>45951</c:v>
                </c:pt>
                <c:pt idx="137">
                  <c:v>45950</c:v>
                </c:pt>
                <c:pt idx="138">
                  <c:v>45947</c:v>
                </c:pt>
                <c:pt idx="139">
                  <c:v>45946</c:v>
                </c:pt>
                <c:pt idx="140">
                  <c:v>45945</c:v>
                </c:pt>
                <c:pt idx="141">
                  <c:v>45944</c:v>
                </c:pt>
                <c:pt idx="142">
                  <c:v>45943</c:v>
                </c:pt>
                <c:pt idx="143">
                  <c:v>45940</c:v>
                </c:pt>
                <c:pt idx="144">
                  <c:v>45939</c:v>
                </c:pt>
                <c:pt idx="145">
                  <c:v>45938</c:v>
                </c:pt>
                <c:pt idx="146">
                  <c:v>45937</c:v>
                </c:pt>
                <c:pt idx="147">
                  <c:v>45936</c:v>
                </c:pt>
                <c:pt idx="148">
                  <c:v>45933</c:v>
                </c:pt>
                <c:pt idx="149">
                  <c:v>45932</c:v>
                </c:pt>
                <c:pt idx="150">
                  <c:v>45931</c:v>
                </c:pt>
                <c:pt idx="151">
                  <c:v>45930</c:v>
                </c:pt>
                <c:pt idx="152">
                  <c:v>45929</c:v>
                </c:pt>
                <c:pt idx="153">
                  <c:v>45926</c:v>
                </c:pt>
                <c:pt idx="154">
                  <c:v>45925</c:v>
                </c:pt>
                <c:pt idx="155">
                  <c:v>45924</c:v>
                </c:pt>
                <c:pt idx="156">
                  <c:v>45923</c:v>
                </c:pt>
                <c:pt idx="157">
                  <c:v>45922</c:v>
                </c:pt>
                <c:pt idx="158">
                  <c:v>45919</c:v>
                </c:pt>
                <c:pt idx="159">
                  <c:v>45918</c:v>
                </c:pt>
                <c:pt idx="160">
                  <c:v>45917</c:v>
                </c:pt>
                <c:pt idx="161">
                  <c:v>45916</c:v>
                </c:pt>
                <c:pt idx="162">
                  <c:v>45915</c:v>
                </c:pt>
                <c:pt idx="163">
                  <c:v>45912</c:v>
                </c:pt>
                <c:pt idx="164">
                  <c:v>45911</c:v>
                </c:pt>
                <c:pt idx="165">
                  <c:v>45910</c:v>
                </c:pt>
                <c:pt idx="166">
                  <c:v>45909</c:v>
                </c:pt>
                <c:pt idx="167">
                  <c:v>45908</c:v>
                </c:pt>
                <c:pt idx="168">
                  <c:v>45905</c:v>
                </c:pt>
                <c:pt idx="169">
                  <c:v>45904</c:v>
                </c:pt>
                <c:pt idx="170">
                  <c:v>45903</c:v>
                </c:pt>
                <c:pt idx="171">
                  <c:v>45902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45841</c:v>
                </c:pt>
                <c:pt idx="213">
                  <c:v>45840</c:v>
                </c:pt>
                <c:pt idx="214">
                  <c:v>45839</c:v>
                </c:pt>
                <c:pt idx="215">
                  <c:v>45838</c:v>
                </c:pt>
                <c:pt idx="216">
                  <c:v>45835</c:v>
                </c:pt>
                <c:pt idx="217">
                  <c:v>45834</c:v>
                </c:pt>
                <c:pt idx="218">
                  <c:v>45833</c:v>
                </c:pt>
                <c:pt idx="219">
                  <c:v>45832</c:v>
                </c:pt>
                <c:pt idx="220">
                  <c:v>45831</c:v>
                </c:pt>
                <c:pt idx="221">
                  <c:v>45828</c:v>
                </c:pt>
                <c:pt idx="222">
                  <c:v>45826</c:v>
                </c:pt>
                <c:pt idx="223">
                  <c:v>45825</c:v>
                </c:pt>
                <c:pt idx="224">
                  <c:v>45824</c:v>
                </c:pt>
                <c:pt idx="225">
                  <c:v>45821</c:v>
                </c:pt>
                <c:pt idx="226">
                  <c:v>45820</c:v>
                </c:pt>
                <c:pt idx="227">
                  <c:v>45819</c:v>
                </c:pt>
                <c:pt idx="228">
                  <c:v>45818</c:v>
                </c:pt>
                <c:pt idx="229">
                  <c:v>45817</c:v>
                </c:pt>
                <c:pt idx="230">
                  <c:v>45814</c:v>
                </c:pt>
                <c:pt idx="231">
                  <c:v>45813</c:v>
                </c:pt>
                <c:pt idx="232">
                  <c:v>45812</c:v>
                </c:pt>
                <c:pt idx="233">
                  <c:v>45811</c:v>
                </c:pt>
                <c:pt idx="234">
                  <c:v>45810</c:v>
                </c:pt>
                <c:pt idx="235">
                  <c:v>45807</c:v>
                </c:pt>
                <c:pt idx="236">
                  <c:v>45806</c:v>
                </c:pt>
                <c:pt idx="237">
                  <c:v>45805</c:v>
                </c:pt>
                <c:pt idx="238">
                  <c:v>45804</c:v>
                </c:pt>
                <c:pt idx="239">
                  <c:v>45800</c:v>
                </c:pt>
                <c:pt idx="240">
                  <c:v>45799</c:v>
                </c:pt>
                <c:pt idx="241">
                  <c:v>45798</c:v>
                </c:pt>
                <c:pt idx="242">
                  <c:v>45797</c:v>
                </c:pt>
                <c:pt idx="243">
                  <c:v>45796</c:v>
                </c:pt>
                <c:pt idx="244">
                  <c:v>45793</c:v>
                </c:pt>
                <c:pt idx="245">
                  <c:v>45792</c:v>
                </c:pt>
                <c:pt idx="246">
                  <c:v>45791</c:v>
                </c:pt>
                <c:pt idx="247">
                  <c:v>45790</c:v>
                </c:pt>
                <c:pt idx="248">
                  <c:v>45789</c:v>
                </c:pt>
                <c:pt idx="249">
                  <c:v>45786</c:v>
                </c:pt>
                <c:pt idx="250">
                  <c:v>45785</c:v>
                </c:pt>
                <c:pt idx="251">
                  <c:v>45784</c:v>
                </c:pt>
                <c:pt idx="252">
                  <c:v>45783</c:v>
                </c:pt>
                <c:pt idx="253">
                  <c:v>45782</c:v>
                </c:pt>
                <c:pt idx="254">
                  <c:v>45779</c:v>
                </c:pt>
                <c:pt idx="255">
                  <c:v>45778</c:v>
                </c:pt>
                <c:pt idx="256">
                  <c:v>45777</c:v>
                </c:pt>
                <c:pt idx="257">
                  <c:v>45776</c:v>
                </c:pt>
                <c:pt idx="258">
                  <c:v>45775</c:v>
                </c:pt>
                <c:pt idx="259">
                  <c:v>45772</c:v>
                </c:pt>
                <c:pt idx="260">
                  <c:v>45771</c:v>
                </c:pt>
                <c:pt idx="261">
                  <c:v>45770</c:v>
                </c:pt>
                <c:pt idx="262">
                  <c:v>45769</c:v>
                </c:pt>
                <c:pt idx="263">
                  <c:v>45768</c:v>
                </c:pt>
                <c:pt idx="264">
                  <c:v>45764</c:v>
                </c:pt>
                <c:pt idx="265">
                  <c:v>45763</c:v>
                </c:pt>
                <c:pt idx="266">
                  <c:v>45762</c:v>
                </c:pt>
                <c:pt idx="267">
                  <c:v>45761</c:v>
                </c:pt>
                <c:pt idx="268">
                  <c:v>45758</c:v>
                </c:pt>
                <c:pt idx="269">
                  <c:v>45757</c:v>
                </c:pt>
                <c:pt idx="270">
                  <c:v>45756</c:v>
                </c:pt>
                <c:pt idx="271">
                  <c:v>45755</c:v>
                </c:pt>
                <c:pt idx="272">
                  <c:v>45754</c:v>
                </c:pt>
                <c:pt idx="273">
                  <c:v>45751</c:v>
                </c:pt>
                <c:pt idx="274">
                  <c:v>45750</c:v>
                </c:pt>
                <c:pt idx="275">
                  <c:v>45749</c:v>
                </c:pt>
                <c:pt idx="276">
                  <c:v>45748</c:v>
                </c:pt>
                <c:pt idx="277">
                  <c:v>45747</c:v>
                </c:pt>
                <c:pt idx="278">
                  <c:v>45744</c:v>
                </c:pt>
                <c:pt idx="279">
                  <c:v>45743</c:v>
                </c:pt>
                <c:pt idx="280">
                  <c:v>45742</c:v>
                </c:pt>
                <c:pt idx="281">
                  <c:v>45741</c:v>
                </c:pt>
                <c:pt idx="282">
                  <c:v>45740</c:v>
                </c:pt>
                <c:pt idx="283">
                  <c:v>45737</c:v>
                </c:pt>
                <c:pt idx="284">
                  <c:v>45736</c:v>
                </c:pt>
                <c:pt idx="285">
                  <c:v>45735</c:v>
                </c:pt>
                <c:pt idx="286">
                  <c:v>45734</c:v>
                </c:pt>
                <c:pt idx="287">
                  <c:v>45733</c:v>
                </c:pt>
                <c:pt idx="288">
                  <c:v>45730</c:v>
                </c:pt>
                <c:pt idx="289">
                  <c:v>45729</c:v>
                </c:pt>
                <c:pt idx="290">
                  <c:v>45728</c:v>
                </c:pt>
                <c:pt idx="291">
                  <c:v>45727</c:v>
                </c:pt>
                <c:pt idx="292">
                  <c:v>45726</c:v>
                </c:pt>
                <c:pt idx="293">
                  <c:v>45723</c:v>
                </c:pt>
                <c:pt idx="294">
                  <c:v>45722</c:v>
                </c:pt>
                <c:pt idx="295">
                  <c:v>45721</c:v>
                </c:pt>
                <c:pt idx="296">
                  <c:v>45720</c:v>
                </c:pt>
                <c:pt idx="297">
                  <c:v>45719</c:v>
                </c:pt>
                <c:pt idx="298">
                  <c:v>45716</c:v>
                </c:pt>
                <c:pt idx="299">
                  <c:v>45715</c:v>
                </c:pt>
                <c:pt idx="300">
                  <c:v>45714</c:v>
                </c:pt>
                <c:pt idx="301">
                  <c:v>45713</c:v>
                </c:pt>
                <c:pt idx="302">
                  <c:v>45712</c:v>
                </c:pt>
                <c:pt idx="303">
                  <c:v>45709</c:v>
                </c:pt>
                <c:pt idx="304">
                  <c:v>45708</c:v>
                </c:pt>
                <c:pt idx="305">
                  <c:v>45707</c:v>
                </c:pt>
                <c:pt idx="306">
                  <c:v>45706</c:v>
                </c:pt>
                <c:pt idx="307">
                  <c:v>45702</c:v>
                </c:pt>
                <c:pt idx="308">
                  <c:v>45701</c:v>
                </c:pt>
                <c:pt idx="309">
                  <c:v>45700</c:v>
                </c:pt>
                <c:pt idx="310">
                  <c:v>45699</c:v>
                </c:pt>
                <c:pt idx="311">
                  <c:v>45698</c:v>
                </c:pt>
                <c:pt idx="312">
                  <c:v>45695</c:v>
                </c:pt>
                <c:pt idx="313">
                  <c:v>45694</c:v>
                </c:pt>
                <c:pt idx="314">
                  <c:v>45693</c:v>
                </c:pt>
                <c:pt idx="315">
                  <c:v>45692</c:v>
                </c:pt>
                <c:pt idx="316">
                  <c:v>45691</c:v>
                </c:pt>
                <c:pt idx="317">
                  <c:v>45688</c:v>
                </c:pt>
                <c:pt idx="318">
                  <c:v>45687</c:v>
                </c:pt>
                <c:pt idx="319">
                  <c:v>45686</c:v>
                </c:pt>
                <c:pt idx="320">
                  <c:v>45685</c:v>
                </c:pt>
                <c:pt idx="321">
                  <c:v>45684</c:v>
                </c:pt>
                <c:pt idx="322">
                  <c:v>45681</c:v>
                </c:pt>
                <c:pt idx="323">
                  <c:v>45680</c:v>
                </c:pt>
                <c:pt idx="324">
                  <c:v>45679</c:v>
                </c:pt>
                <c:pt idx="325">
                  <c:v>45678</c:v>
                </c:pt>
                <c:pt idx="326">
                  <c:v>45674</c:v>
                </c:pt>
                <c:pt idx="327">
                  <c:v>45673</c:v>
                </c:pt>
                <c:pt idx="328">
                  <c:v>45672</c:v>
                </c:pt>
                <c:pt idx="329">
                  <c:v>45671</c:v>
                </c:pt>
                <c:pt idx="330">
                  <c:v>45670</c:v>
                </c:pt>
                <c:pt idx="331">
                  <c:v>45667</c:v>
                </c:pt>
                <c:pt idx="332">
                  <c:v>45665</c:v>
                </c:pt>
                <c:pt idx="333">
                  <c:v>45664</c:v>
                </c:pt>
                <c:pt idx="334">
                  <c:v>45663</c:v>
                </c:pt>
                <c:pt idx="335">
                  <c:v>45660</c:v>
                </c:pt>
                <c:pt idx="336">
                  <c:v>45659</c:v>
                </c:pt>
                <c:pt idx="337">
                  <c:v>45657</c:v>
                </c:pt>
                <c:pt idx="338">
                  <c:v>45656</c:v>
                </c:pt>
                <c:pt idx="339">
                  <c:v>45653</c:v>
                </c:pt>
                <c:pt idx="340">
                  <c:v>45652</c:v>
                </c:pt>
                <c:pt idx="341">
                  <c:v>45650</c:v>
                </c:pt>
                <c:pt idx="342">
                  <c:v>45649</c:v>
                </c:pt>
                <c:pt idx="343">
                  <c:v>45646</c:v>
                </c:pt>
                <c:pt idx="344">
                  <c:v>45645</c:v>
                </c:pt>
                <c:pt idx="345">
                  <c:v>45644</c:v>
                </c:pt>
                <c:pt idx="346">
                  <c:v>45643</c:v>
                </c:pt>
                <c:pt idx="347">
                  <c:v>45642</c:v>
                </c:pt>
                <c:pt idx="348">
                  <c:v>45639</c:v>
                </c:pt>
                <c:pt idx="349">
                  <c:v>45638</c:v>
                </c:pt>
                <c:pt idx="350">
                  <c:v>45637</c:v>
                </c:pt>
                <c:pt idx="351">
                  <c:v>45636</c:v>
                </c:pt>
                <c:pt idx="352">
                  <c:v>45635</c:v>
                </c:pt>
                <c:pt idx="353">
                  <c:v>45632</c:v>
                </c:pt>
                <c:pt idx="354">
                  <c:v>45631</c:v>
                </c:pt>
                <c:pt idx="355">
                  <c:v>45630</c:v>
                </c:pt>
                <c:pt idx="356">
                  <c:v>45629</c:v>
                </c:pt>
                <c:pt idx="357">
                  <c:v>45628</c:v>
                </c:pt>
                <c:pt idx="358">
                  <c:v>45625</c:v>
                </c:pt>
                <c:pt idx="359">
                  <c:v>45623</c:v>
                </c:pt>
                <c:pt idx="360">
                  <c:v>45622</c:v>
                </c:pt>
                <c:pt idx="361">
                  <c:v>45621</c:v>
                </c:pt>
                <c:pt idx="362">
                  <c:v>45618</c:v>
                </c:pt>
                <c:pt idx="363">
                  <c:v>45617</c:v>
                </c:pt>
                <c:pt idx="364">
                  <c:v>45616</c:v>
                </c:pt>
                <c:pt idx="365">
                  <c:v>45615</c:v>
                </c:pt>
                <c:pt idx="366">
                  <c:v>45614</c:v>
                </c:pt>
                <c:pt idx="367">
                  <c:v>45611</c:v>
                </c:pt>
                <c:pt idx="368">
                  <c:v>45610</c:v>
                </c:pt>
                <c:pt idx="369">
                  <c:v>45609</c:v>
                </c:pt>
                <c:pt idx="370">
                  <c:v>45608</c:v>
                </c:pt>
                <c:pt idx="371">
                  <c:v>45607</c:v>
                </c:pt>
                <c:pt idx="372">
                  <c:v>45604</c:v>
                </c:pt>
                <c:pt idx="373">
                  <c:v>45603</c:v>
                </c:pt>
                <c:pt idx="374">
                  <c:v>45602</c:v>
                </c:pt>
                <c:pt idx="375">
                  <c:v>45601</c:v>
                </c:pt>
                <c:pt idx="376">
                  <c:v>45600</c:v>
                </c:pt>
                <c:pt idx="377">
                  <c:v>45597</c:v>
                </c:pt>
                <c:pt idx="378">
                  <c:v>45596</c:v>
                </c:pt>
                <c:pt idx="379">
                  <c:v>45595</c:v>
                </c:pt>
                <c:pt idx="380">
                  <c:v>45594</c:v>
                </c:pt>
                <c:pt idx="381">
                  <c:v>45593</c:v>
                </c:pt>
                <c:pt idx="382">
                  <c:v>45590</c:v>
                </c:pt>
                <c:pt idx="383">
                  <c:v>45589</c:v>
                </c:pt>
                <c:pt idx="384">
                  <c:v>45588</c:v>
                </c:pt>
                <c:pt idx="385">
                  <c:v>45587</c:v>
                </c:pt>
                <c:pt idx="386">
                  <c:v>45586</c:v>
                </c:pt>
                <c:pt idx="387">
                  <c:v>45583</c:v>
                </c:pt>
                <c:pt idx="388">
                  <c:v>45582</c:v>
                </c:pt>
                <c:pt idx="389">
                  <c:v>45581</c:v>
                </c:pt>
                <c:pt idx="390">
                  <c:v>45580</c:v>
                </c:pt>
                <c:pt idx="391">
                  <c:v>45579</c:v>
                </c:pt>
                <c:pt idx="392">
                  <c:v>45576</c:v>
                </c:pt>
                <c:pt idx="393">
                  <c:v>45575</c:v>
                </c:pt>
                <c:pt idx="394">
                  <c:v>45574</c:v>
                </c:pt>
                <c:pt idx="395">
                  <c:v>45573</c:v>
                </c:pt>
                <c:pt idx="396">
                  <c:v>45572</c:v>
                </c:pt>
                <c:pt idx="397">
                  <c:v>45569</c:v>
                </c:pt>
                <c:pt idx="398">
                  <c:v>45568</c:v>
                </c:pt>
                <c:pt idx="399">
                  <c:v>45567</c:v>
                </c:pt>
                <c:pt idx="400">
                  <c:v>45566</c:v>
                </c:pt>
                <c:pt idx="401">
                  <c:v>45565</c:v>
                </c:pt>
                <c:pt idx="402">
                  <c:v>45562</c:v>
                </c:pt>
                <c:pt idx="403">
                  <c:v>45561</c:v>
                </c:pt>
                <c:pt idx="404">
                  <c:v>45560</c:v>
                </c:pt>
                <c:pt idx="405">
                  <c:v>45559</c:v>
                </c:pt>
                <c:pt idx="406">
                  <c:v>45558</c:v>
                </c:pt>
                <c:pt idx="407">
                  <c:v>45555</c:v>
                </c:pt>
                <c:pt idx="408">
                  <c:v>45554</c:v>
                </c:pt>
                <c:pt idx="409">
                  <c:v>45553</c:v>
                </c:pt>
                <c:pt idx="410">
                  <c:v>45552</c:v>
                </c:pt>
                <c:pt idx="411">
                  <c:v>45551</c:v>
                </c:pt>
                <c:pt idx="412">
                  <c:v>45548</c:v>
                </c:pt>
                <c:pt idx="413">
                  <c:v>45547</c:v>
                </c:pt>
                <c:pt idx="414">
                  <c:v>45546</c:v>
                </c:pt>
                <c:pt idx="415">
                  <c:v>45545</c:v>
                </c:pt>
                <c:pt idx="416">
                  <c:v>45544</c:v>
                </c:pt>
                <c:pt idx="417">
                  <c:v>45541</c:v>
                </c:pt>
                <c:pt idx="418">
                  <c:v>45540</c:v>
                </c:pt>
                <c:pt idx="419">
                  <c:v>45539</c:v>
                </c:pt>
                <c:pt idx="420">
                  <c:v>45538</c:v>
                </c:pt>
                <c:pt idx="421">
                  <c:v>45534</c:v>
                </c:pt>
                <c:pt idx="422">
                  <c:v>45533</c:v>
                </c:pt>
                <c:pt idx="423">
                  <c:v>45532</c:v>
                </c:pt>
                <c:pt idx="424">
                  <c:v>45531</c:v>
                </c:pt>
                <c:pt idx="425">
                  <c:v>45530</c:v>
                </c:pt>
                <c:pt idx="426">
                  <c:v>45527</c:v>
                </c:pt>
                <c:pt idx="427">
                  <c:v>45526</c:v>
                </c:pt>
                <c:pt idx="428">
                  <c:v>45525</c:v>
                </c:pt>
                <c:pt idx="429">
                  <c:v>45524</c:v>
                </c:pt>
                <c:pt idx="430">
                  <c:v>45523</c:v>
                </c:pt>
                <c:pt idx="431">
                  <c:v>45520</c:v>
                </c:pt>
                <c:pt idx="432">
                  <c:v>45519</c:v>
                </c:pt>
                <c:pt idx="433">
                  <c:v>45518</c:v>
                </c:pt>
                <c:pt idx="434">
                  <c:v>45517</c:v>
                </c:pt>
                <c:pt idx="435">
                  <c:v>45516</c:v>
                </c:pt>
                <c:pt idx="436">
                  <c:v>45513</c:v>
                </c:pt>
                <c:pt idx="437">
                  <c:v>45512</c:v>
                </c:pt>
                <c:pt idx="438">
                  <c:v>45511</c:v>
                </c:pt>
                <c:pt idx="439">
                  <c:v>45510</c:v>
                </c:pt>
                <c:pt idx="440">
                  <c:v>45509</c:v>
                </c:pt>
                <c:pt idx="441">
                  <c:v>45506</c:v>
                </c:pt>
                <c:pt idx="442">
                  <c:v>45505</c:v>
                </c:pt>
                <c:pt idx="443">
                  <c:v>45504</c:v>
                </c:pt>
                <c:pt idx="444">
                  <c:v>45503</c:v>
                </c:pt>
                <c:pt idx="445">
                  <c:v>45502</c:v>
                </c:pt>
                <c:pt idx="446">
                  <c:v>45499</c:v>
                </c:pt>
                <c:pt idx="447">
                  <c:v>45498</c:v>
                </c:pt>
                <c:pt idx="448">
                  <c:v>45497</c:v>
                </c:pt>
                <c:pt idx="449">
                  <c:v>45496</c:v>
                </c:pt>
                <c:pt idx="450">
                  <c:v>45495</c:v>
                </c:pt>
                <c:pt idx="451">
                  <c:v>45492</c:v>
                </c:pt>
                <c:pt idx="452">
                  <c:v>45491</c:v>
                </c:pt>
                <c:pt idx="453">
                  <c:v>45490</c:v>
                </c:pt>
                <c:pt idx="454">
                  <c:v>45489</c:v>
                </c:pt>
                <c:pt idx="455">
                  <c:v>45488</c:v>
                </c:pt>
                <c:pt idx="456">
                  <c:v>45485</c:v>
                </c:pt>
                <c:pt idx="457">
                  <c:v>45484</c:v>
                </c:pt>
                <c:pt idx="458">
                  <c:v>45483</c:v>
                </c:pt>
                <c:pt idx="459">
                  <c:v>45482</c:v>
                </c:pt>
                <c:pt idx="460">
                  <c:v>45481</c:v>
                </c:pt>
                <c:pt idx="461">
                  <c:v>45478</c:v>
                </c:pt>
                <c:pt idx="462">
                  <c:v>45476</c:v>
                </c:pt>
                <c:pt idx="463">
                  <c:v>45475</c:v>
                </c:pt>
                <c:pt idx="464">
                  <c:v>45474</c:v>
                </c:pt>
                <c:pt idx="465">
                  <c:v>45471</c:v>
                </c:pt>
                <c:pt idx="466">
                  <c:v>45470</c:v>
                </c:pt>
                <c:pt idx="467">
                  <c:v>45469</c:v>
                </c:pt>
                <c:pt idx="468">
                  <c:v>45468</c:v>
                </c:pt>
                <c:pt idx="469">
                  <c:v>45467</c:v>
                </c:pt>
                <c:pt idx="470">
                  <c:v>45464</c:v>
                </c:pt>
                <c:pt idx="471">
                  <c:v>45463</c:v>
                </c:pt>
                <c:pt idx="472">
                  <c:v>45461</c:v>
                </c:pt>
                <c:pt idx="473">
                  <c:v>45460</c:v>
                </c:pt>
                <c:pt idx="474">
                  <c:v>45457</c:v>
                </c:pt>
                <c:pt idx="475">
                  <c:v>45456</c:v>
                </c:pt>
                <c:pt idx="476">
                  <c:v>45455</c:v>
                </c:pt>
                <c:pt idx="477">
                  <c:v>45454</c:v>
                </c:pt>
                <c:pt idx="478">
                  <c:v>45453</c:v>
                </c:pt>
                <c:pt idx="479">
                  <c:v>45450</c:v>
                </c:pt>
                <c:pt idx="480">
                  <c:v>45449</c:v>
                </c:pt>
                <c:pt idx="481">
                  <c:v>45448</c:v>
                </c:pt>
                <c:pt idx="482">
                  <c:v>45447</c:v>
                </c:pt>
                <c:pt idx="483">
                  <c:v>45446</c:v>
                </c:pt>
                <c:pt idx="484">
                  <c:v>45443</c:v>
                </c:pt>
                <c:pt idx="485">
                  <c:v>45442</c:v>
                </c:pt>
                <c:pt idx="486">
                  <c:v>45441</c:v>
                </c:pt>
                <c:pt idx="487">
                  <c:v>45440</c:v>
                </c:pt>
                <c:pt idx="488">
                  <c:v>45436</c:v>
                </c:pt>
                <c:pt idx="489">
                  <c:v>45435</c:v>
                </c:pt>
                <c:pt idx="490">
                  <c:v>45434</c:v>
                </c:pt>
                <c:pt idx="491">
                  <c:v>45433</c:v>
                </c:pt>
                <c:pt idx="492">
                  <c:v>45432</c:v>
                </c:pt>
                <c:pt idx="493">
                  <c:v>45429</c:v>
                </c:pt>
                <c:pt idx="494">
                  <c:v>45428</c:v>
                </c:pt>
                <c:pt idx="495">
                  <c:v>45427</c:v>
                </c:pt>
                <c:pt idx="496">
                  <c:v>45426</c:v>
                </c:pt>
                <c:pt idx="497">
                  <c:v>45425</c:v>
                </c:pt>
                <c:pt idx="498">
                  <c:v>45422</c:v>
                </c:pt>
                <c:pt idx="499">
                  <c:v>45421</c:v>
                </c:pt>
                <c:pt idx="500">
                  <c:v>45420</c:v>
                </c:pt>
                <c:pt idx="501">
                  <c:v>45419</c:v>
                </c:pt>
                <c:pt idx="502">
                  <c:v>45418</c:v>
                </c:pt>
                <c:pt idx="503">
                  <c:v>45415</c:v>
                </c:pt>
                <c:pt idx="504">
                  <c:v>45414</c:v>
                </c:pt>
                <c:pt idx="505">
                  <c:v>45413</c:v>
                </c:pt>
                <c:pt idx="506">
                  <c:v>45412</c:v>
                </c:pt>
                <c:pt idx="507">
                  <c:v>45411</c:v>
                </c:pt>
                <c:pt idx="508">
                  <c:v>45408</c:v>
                </c:pt>
                <c:pt idx="509">
                  <c:v>45407</c:v>
                </c:pt>
                <c:pt idx="510">
                  <c:v>45406</c:v>
                </c:pt>
                <c:pt idx="511">
                  <c:v>45405</c:v>
                </c:pt>
                <c:pt idx="512">
                  <c:v>45404</c:v>
                </c:pt>
                <c:pt idx="513">
                  <c:v>45401</c:v>
                </c:pt>
                <c:pt idx="514">
                  <c:v>45400</c:v>
                </c:pt>
                <c:pt idx="515">
                  <c:v>45399</c:v>
                </c:pt>
                <c:pt idx="516">
                  <c:v>45398</c:v>
                </c:pt>
                <c:pt idx="517">
                  <c:v>45397</c:v>
                </c:pt>
                <c:pt idx="518">
                  <c:v>45394</c:v>
                </c:pt>
                <c:pt idx="519">
                  <c:v>45393</c:v>
                </c:pt>
                <c:pt idx="520">
                  <c:v>45392</c:v>
                </c:pt>
                <c:pt idx="521">
                  <c:v>45391</c:v>
                </c:pt>
                <c:pt idx="522">
                  <c:v>45390</c:v>
                </c:pt>
                <c:pt idx="523">
                  <c:v>45387</c:v>
                </c:pt>
                <c:pt idx="524">
                  <c:v>45386</c:v>
                </c:pt>
                <c:pt idx="525">
                  <c:v>45385</c:v>
                </c:pt>
                <c:pt idx="526">
                  <c:v>45384</c:v>
                </c:pt>
                <c:pt idx="527">
                  <c:v>45383</c:v>
                </c:pt>
                <c:pt idx="528">
                  <c:v>45379</c:v>
                </c:pt>
                <c:pt idx="529">
                  <c:v>45378</c:v>
                </c:pt>
                <c:pt idx="530">
                  <c:v>45377</c:v>
                </c:pt>
                <c:pt idx="531">
                  <c:v>45376</c:v>
                </c:pt>
                <c:pt idx="532">
                  <c:v>45373</c:v>
                </c:pt>
                <c:pt idx="533">
                  <c:v>45372</c:v>
                </c:pt>
                <c:pt idx="534">
                  <c:v>45371</c:v>
                </c:pt>
                <c:pt idx="535">
                  <c:v>45370</c:v>
                </c:pt>
                <c:pt idx="536">
                  <c:v>45369</c:v>
                </c:pt>
                <c:pt idx="537">
                  <c:v>45366</c:v>
                </c:pt>
                <c:pt idx="538">
                  <c:v>45365</c:v>
                </c:pt>
                <c:pt idx="539">
                  <c:v>45364</c:v>
                </c:pt>
                <c:pt idx="540">
                  <c:v>45363</c:v>
                </c:pt>
                <c:pt idx="541">
                  <c:v>45362</c:v>
                </c:pt>
                <c:pt idx="542">
                  <c:v>45359</c:v>
                </c:pt>
                <c:pt idx="543">
                  <c:v>45358</c:v>
                </c:pt>
                <c:pt idx="544">
                  <c:v>45357</c:v>
                </c:pt>
                <c:pt idx="545">
                  <c:v>45356</c:v>
                </c:pt>
                <c:pt idx="546">
                  <c:v>45355</c:v>
                </c:pt>
                <c:pt idx="547">
                  <c:v>45352</c:v>
                </c:pt>
                <c:pt idx="548">
                  <c:v>45351</c:v>
                </c:pt>
                <c:pt idx="549">
                  <c:v>45350</c:v>
                </c:pt>
                <c:pt idx="550">
                  <c:v>45349</c:v>
                </c:pt>
                <c:pt idx="551">
                  <c:v>45348</c:v>
                </c:pt>
                <c:pt idx="552">
                  <c:v>45345</c:v>
                </c:pt>
                <c:pt idx="553">
                  <c:v>45344</c:v>
                </c:pt>
                <c:pt idx="554">
                  <c:v>45343</c:v>
                </c:pt>
                <c:pt idx="555">
                  <c:v>45342</c:v>
                </c:pt>
                <c:pt idx="556">
                  <c:v>45338</c:v>
                </c:pt>
                <c:pt idx="557">
                  <c:v>45337</c:v>
                </c:pt>
                <c:pt idx="558">
                  <c:v>45336</c:v>
                </c:pt>
                <c:pt idx="559">
                  <c:v>45335</c:v>
                </c:pt>
                <c:pt idx="560">
                  <c:v>45334</c:v>
                </c:pt>
                <c:pt idx="561">
                  <c:v>45331</c:v>
                </c:pt>
                <c:pt idx="562">
                  <c:v>45330</c:v>
                </c:pt>
                <c:pt idx="563">
                  <c:v>45329</c:v>
                </c:pt>
                <c:pt idx="564">
                  <c:v>45328</c:v>
                </c:pt>
                <c:pt idx="565">
                  <c:v>45327</c:v>
                </c:pt>
                <c:pt idx="566">
                  <c:v>45324</c:v>
                </c:pt>
                <c:pt idx="567">
                  <c:v>45323</c:v>
                </c:pt>
                <c:pt idx="568">
                  <c:v>45322</c:v>
                </c:pt>
                <c:pt idx="569">
                  <c:v>45321</c:v>
                </c:pt>
                <c:pt idx="570">
                  <c:v>45320</c:v>
                </c:pt>
                <c:pt idx="571">
                  <c:v>45317</c:v>
                </c:pt>
                <c:pt idx="572">
                  <c:v>45316</c:v>
                </c:pt>
                <c:pt idx="573">
                  <c:v>45315</c:v>
                </c:pt>
                <c:pt idx="574">
                  <c:v>45314</c:v>
                </c:pt>
                <c:pt idx="575">
                  <c:v>45313</c:v>
                </c:pt>
                <c:pt idx="576">
                  <c:v>45310</c:v>
                </c:pt>
                <c:pt idx="577">
                  <c:v>45309</c:v>
                </c:pt>
                <c:pt idx="578">
                  <c:v>45308</c:v>
                </c:pt>
                <c:pt idx="579">
                  <c:v>45307</c:v>
                </c:pt>
                <c:pt idx="580">
                  <c:v>45303</c:v>
                </c:pt>
                <c:pt idx="581">
                  <c:v>45302</c:v>
                </c:pt>
                <c:pt idx="582">
                  <c:v>45301</c:v>
                </c:pt>
                <c:pt idx="583">
                  <c:v>45300</c:v>
                </c:pt>
                <c:pt idx="584">
                  <c:v>45299</c:v>
                </c:pt>
                <c:pt idx="585">
                  <c:v>45296</c:v>
                </c:pt>
                <c:pt idx="586">
                  <c:v>45295</c:v>
                </c:pt>
                <c:pt idx="587">
                  <c:v>45294</c:v>
                </c:pt>
                <c:pt idx="588">
                  <c:v>45293</c:v>
                </c:pt>
                <c:pt idx="589">
                  <c:v>45289</c:v>
                </c:pt>
                <c:pt idx="590">
                  <c:v>45288</c:v>
                </c:pt>
                <c:pt idx="591">
                  <c:v>45287</c:v>
                </c:pt>
                <c:pt idx="592">
                  <c:v>45286</c:v>
                </c:pt>
                <c:pt idx="593">
                  <c:v>45282</c:v>
                </c:pt>
                <c:pt idx="594">
                  <c:v>45281</c:v>
                </c:pt>
                <c:pt idx="595">
                  <c:v>45280</c:v>
                </c:pt>
                <c:pt idx="596">
                  <c:v>45279</c:v>
                </c:pt>
                <c:pt idx="597">
                  <c:v>45278</c:v>
                </c:pt>
                <c:pt idx="598">
                  <c:v>45275</c:v>
                </c:pt>
                <c:pt idx="599">
                  <c:v>45274</c:v>
                </c:pt>
                <c:pt idx="600">
                  <c:v>45273</c:v>
                </c:pt>
                <c:pt idx="601">
                  <c:v>45272</c:v>
                </c:pt>
                <c:pt idx="602">
                  <c:v>45271</c:v>
                </c:pt>
                <c:pt idx="603">
                  <c:v>45268</c:v>
                </c:pt>
                <c:pt idx="604">
                  <c:v>45267</c:v>
                </c:pt>
                <c:pt idx="605">
                  <c:v>45266</c:v>
                </c:pt>
                <c:pt idx="606">
                  <c:v>45265</c:v>
                </c:pt>
                <c:pt idx="607">
                  <c:v>45264</c:v>
                </c:pt>
                <c:pt idx="608">
                  <c:v>45261</c:v>
                </c:pt>
                <c:pt idx="609">
                  <c:v>45260</c:v>
                </c:pt>
                <c:pt idx="610">
                  <c:v>45259</c:v>
                </c:pt>
                <c:pt idx="611">
                  <c:v>45258</c:v>
                </c:pt>
                <c:pt idx="612">
                  <c:v>45257</c:v>
                </c:pt>
                <c:pt idx="613">
                  <c:v>45254</c:v>
                </c:pt>
                <c:pt idx="614">
                  <c:v>45252</c:v>
                </c:pt>
                <c:pt idx="615">
                  <c:v>45251</c:v>
                </c:pt>
                <c:pt idx="616">
                  <c:v>45250</c:v>
                </c:pt>
                <c:pt idx="617">
                  <c:v>45247</c:v>
                </c:pt>
                <c:pt idx="618">
                  <c:v>45246</c:v>
                </c:pt>
                <c:pt idx="619">
                  <c:v>45245</c:v>
                </c:pt>
                <c:pt idx="620">
                  <c:v>45244</c:v>
                </c:pt>
                <c:pt idx="621">
                  <c:v>45243</c:v>
                </c:pt>
                <c:pt idx="622">
                  <c:v>45240</c:v>
                </c:pt>
                <c:pt idx="623">
                  <c:v>45239</c:v>
                </c:pt>
                <c:pt idx="624">
                  <c:v>45238</c:v>
                </c:pt>
                <c:pt idx="625">
                  <c:v>45237</c:v>
                </c:pt>
                <c:pt idx="626">
                  <c:v>45236</c:v>
                </c:pt>
                <c:pt idx="627">
                  <c:v>45233</c:v>
                </c:pt>
                <c:pt idx="628">
                  <c:v>45232</c:v>
                </c:pt>
                <c:pt idx="629">
                  <c:v>45231</c:v>
                </c:pt>
                <c:pt idx="630">
                  <c:v>45230</c:v>
                </c:pt>
                <c:pt idx="631">
                  <c:v>45229</c:v>
                </c:pt>
                <c:pt idx="632">
                  <c:v>45226</c:v>
                </c:pt>
                <c:pt idx="633">
                  <c:v>45225</c:v>
                </c:pt>
                <c:pt idx="634">
                  <c:v>45224</c:v>
                </c:pt>
                <c:pt idx="635">
                  <c:v>45223</c:v>
                </c:pt>
                <c:pt idx="636">
                  <c:v>45222</c:v>
                </c:pt>
                <c:pt idx="637">
                  <c:v>45219</c:v>
                </c:pt>
                <c:pt idx="638">
                  <c:v>45218</c:v>
                </c:pt>
                <c:pt idx="639">
                  <c:v>45217</c:v>
                </c:pt>
                <c:pt idx="640">
                  <c:v>45216</c:v>
                </c:pt>
                <c:pt idx="641">
                  <c:v>45215</c:v>
                </c:pt>
                <c:pt idx="642">
                  <c:v>45212</c:v>
                </c:pt>
                <c:pt idx="643">
                  <c:v>45211</c:v>
                </c:pt>
                <c:pt idx="644">
                  <c:v>45210</c:v>
                </c:pt>
                <c:pt idx="645">
                  <c:v>45209</c:v>
                </c:pt>
                <c:pt idx="646">
                  <c:v>45208</c:v>
                </c:pt>
                <c:pt idx="647">
                  <c:v>45205</c:v>
                </c:pt>
                <c:pt idx="648">
                  <c:v>45204</c:v>
                </c:pt>
                <c:pt idx="649">
                  <c:v>45203</c:v>
                </c:pt>
                <c:pt idx="650">
                  <c:v>45202</c:v>
                </c:pt>
                <c:pt idx="651">
                  <c:v>45201</c:v>
                </c:pt>
                <c:pt idx="652">
                  <c:v>45198</c:v>
                </c:pt>
                <c:pt idx="653">
                  <c:v>45197</c:v>
                </c:pt>
                <c:pt idx="654">
                  <c:v>45196</c:v>
                </c:pt>
                <c:pt idx="655">
                  <c:v>45195</c:v>
                </c:pt>
                <c:pt idx="656">
                  <c:v>45194</c:v>
                </c:pt>
                <c:pt idx="657">
                  <c:v>45191</c:v>
                </c:pt>
                <c:pt idx="658">
                  <c:v>45190</c:v>
                </c:pt>
                <c:pt idx="659">
                  <c:v>45189</c:v>
                </c:pt>
                <c:pt idx="660">
                  <c:v>45188</c:v>
                </c:pt>
                <c:pt idx="661">
                  <c:v>45187</c:v>
                </c:pt>
                <c:pt idx="662">
                  <c:v>45184</c:v>
                </c:pt>
                <c:pt idx="663">
                  <c:v>45183</c:v>
                </c:pt>
                <c:pt idx="664">
                  <c:v>45182</c:v>
                </c:pt>
                <c:pt idx="665">
                  <c:v>45181</c:v>
                </c:pt>
                <c:pt idx="666">
                  <c:v>45180</c:v>
                </c:pt>
                <c:pt idx="667">
                  <c:v>45177</c:v>
                </c:pt>
                <c:pt idx="668">
                  <c:v>45176</c:v>
                </c:pt>
                <c:pt idx="669">
                  <c:v>45175</c:v>
                </c:pt>
                <c:pt idx="670">
                  <c:v>45174</c:v>
                </c:pt>
                <c:pt idx="671">
                  <c:v>45170</c:v>
                </c:pt>
                <c:pt idx="672">
                  <c:v>45169</c:v>
                </c:pt>
                <c:pt idx="673">
                  <c:v>45168</c:v>
                </c:pt>
                <c:pt idx="674">
                  <c:v>45167</c:v>
                </c:pt>
                <c:pt idx="675">
                  <c:v>45166</c:v>
                </c:pt>
                <c:pt idx="676">
                  <c:v>45163</c:v>
                </c:pt>
                <c:pt idx="677">
                  <c:v>45162</c:v>
                </c:pt>
                <c:pt idx="678">
                  <c:v>45161</c:v>
                </c:pt>
                <c:pt idx="679">
                  <c:v>45160</c:v>
                </c:pt>
                <c:pt idx="680">
                  <c:v>45159</c:v>
                </c:pt>
                <c:pt idx="681">
                  <c:v>45156</c:v>
                </c:pt>
                <c:pt idx="682">
                  <c:v>45155</c:v>
                </c:pt>
                <c:pt idx="683">
                  <c:v>45154</c:v>
                </c:pt>
                <c:pt idx="684">
                  <c:v>45153</c:v>
                </c:pt>
                <c:pt idx="685">
                  <c:v>45152</c:v>
                </c:pt>
                <c:pt idx="686">
                  <c:v>45149</c:v>
                </c:pt>
                <c:pt idx="687">
                  <c:v>45148</c:v>
                </c:pt>
                <c:pt idx="688">
                  <c:v>45147</c:v>
                </c:pt>
                <c:pt idx="689">
                  <c:v>45146</c:v>
                </c:pt>
                <c:pt idx="690">
                  <c:v>45145</c:v>
                </c:pt>
                <c:pt idx="691">
                  <c:v>45142</c:v>
                </c:pt>
                <c:pt idx="692">
                  <c:v>45141</c:v>
                </c:pt>
                <c:pt idx="693">
                  <c:v>45140</c:v>
                </c:pt>
                <c:pt idx="694">
                  <c:v>45139</c:v>
                </c:pt>
                <c:pt idx="695">
                  <c:v>45138</c:v>
                </c:pt>
                <c:pt idx="696">
                  <c:v>45135</c:v>
                </c:pt>
                <c:pt idx="697">
                  <c:v>45134</c:v>
                </c:pt>
                <c:pt idx="698">
                  <c:v>45133</c:v>
                </c:pt>
                <c:pt idx="699">
                  <c:v>45132</c:v>
                </c:pt>
                <c:pt idx="700">
                  <c:v>45131</c:v>
                </c:pt>
                <c:pt idx="701">
                  <c:v>45128</c:v>
                </c:pt>
                <c:pt idx="702">
                  <c:v>45127</c:v>
                </c:pt>
                <c:pt idx="703">
                  <c:v>45126</c:v>
                </c:pt>
                <c:pt idx="704">
                  <c:v>45125</c:v>
                </c:pt>
                <c:pt idx="705">
                  <c:v>45124</c:v>
                </c:pt>
                <c:pt idx="706">
                  <c:v>45121</c:v>
                </c:pt>
                <c:pt idx="707">
                  <c:v>45120</c:v>
                </c:pt>
                <c:pt idx="708">
                  <c:v>45119</c:v>
                </c:pt>
                <c:pt idx="709">
                  <c:v>45118</c:v>
                </c:pt>
                <c:pt idx="710">
                  <c:v>45117</c:v>
                </c:pt>
                <c:pt idx="711">
                  <c:v>45114</c:v>
                </c:pt>
                <c:pt idx="712">
                  <c:v>45113</c:v>
                </c:pt>
                <c:pt idx="713">
                  <c:v>45112</c:v>
                </c:pt>
                <c:pt idx="714">
                  <c:v>45110</c:v>
                </c:pt>
                <c:pt idx="715">
                  <c:v>45107</c:v>
                </c:pt>
                <c:pt idx="716">
                  <c:v>45106</c:v>
                </c:pt>
                <c:pt idx="717">
                  <c:v>45105</c:v>
                </c:pt>
                <c:pt idx="718">
                  <c:v>45104</c:v>
                </c:pt>
                <c:pt idx="719">
                  <c:v>45103</c:v>
                </c:pt>
                <c:pt idx="720">
                  <c:v>45100</c:v>
                </c:pt>
                <c:pt idx="721">
                  <c:v>45099</c:v>
                </c:pt>
                <c:pt idx="722">
                  <c:v>45098</c:v>
                </c:pt>
                <c:pt idx="723">
                  <c:v>45097</c:v>
                </c:pt>
                <c:pt idx="724">
                  <c:v>45093</c:v>
                </c:pt>
                <c:pt idx="725">
                  <c:v>45092</c:v>
                </c:pt>
                <c:pt idx="726">
                  <c:v>45091</c:v>
                </c:pt>
                <c:pt idx="727">
                  <c:v>45090</c:v>
                </c:pt>
                <c:pt idx="728">
                  <c:v>45089</c:v>
                </c:pt>
                <c:pt idx="729">
                  <c:v>45086</c:v>
                </c:pt>
                <c:pt idx="730">
                  <c:v>45085</c:v>
                </c:pt>
                <c:pt idx="731">
                  <c:v>45084</c:v>
                </c:pt>
                <c:pt idx="732">
                  <c:v>45083</c:v>
                </c:pt>
                <c:pt idx="733">
                  <c:v>45082</c:v>
                </c:pt>
                <c:pt idx="734">
                  <c:v>45079</c:v>
                </c:pt>
                <c:pt idx="735">
                  <c:v>45078</c:v>
                </c:pt>
                <c:pt idx="736">
                  <c:v>45077</c:v>
                </c:pt>
                <c:pt idx="737">
                  <c:v>45076</c:v>
                </c:pt>
                <c:pt idx="738">
                  <c:v>45072</c:v>
                </c:pt>
                <c:pt idx="739">
                  <c:v>45071</c:v>
                </c:pt>
                <c:pt idx="740">
                  <c:v>45070</c:v>
                </c:pt>
                <c:pt idx="741">
                  <c:v>45069</c:v>
                </c:pt>
                <c:pt idx="742">
                  <c:v>45068</c:v>
                </c:pt>
                <c:pt idx="743">
                  <c:v>45065</c:v>
                </c:pt>
                <c:pt idx="744">
                  <c:v>45064</c:v>
                </c:pt>
                <c:pt idx="745">
                  <c:v>45063</c:v>
                </c:pt>
                <c:pt idx="746">
                  <c:v>45062</c:v>
                </c:pt>
                <c:pt idx="747">
                  <c:v>45061</c:v>
                </c:pt>
                <c:pt idx="748">
                  <c:v>45058</c:v>
                </c:pt>
                <c:pt idx="749">
                  <c:v>45057</c:v>
                </c:pt>
                <c:pt idx="750">
                  <c:v>45056</c:v>
                </c:pt>
                <c:pt idx="751">
                  <c:v>45055</c:v>
                </c:pt>
                <c:pt idx="752">
                  <c:v>45054</c:v>
                </c:pt>
                <c:pt idx="753">
                  <c:v>45051</c:v>
                </c:pt>
                <c:pt idx="754">
                  <c:v>45050</c:v>
                </c:pt>
                <c:pt idx="755">
                  <c:v>45049</c:v>
                </c:pt>
                <c:pt idx="756">
                  <c:v>45048</c:v>
                </c:pt>
                <c:pt idx="757">
                  <c:v>45047</c:v>
                </c:pt>
                <c:pt idx="758">
                  <c:v>45044</c:v>
                </c:pt>
                <c:pt idx="759">
                  <c:v>45043</c:v>
                </c:pt>
                <c:pt idx="760">
                  <c:v>45042</c:v>
                </c:pt>
                <c:pt idx="761">
                  <c:v>45041</c:v>
                </c:pt>
                <c:pt idx="762">
                  <c:v>45040</c:v>
                </c:pt>
                <c:pt idx="763">
                  <c:v>45037</c:v>
                </c:pt>
                <c:pt idx="764">
                  <c:v>45036</c:v>
                </c:pt>
                <c:pt idx="765">
                  <c:v>45035</c:v>
                </c:pt>
                <c:pt idx="766">
                  <c:v>45034</c:v>
                </c:pt>
                <c:pt idx="767">
                  <c:v>45033</c:v>
                </c:pt>
                <c:pt idx="768">
                  <c:v>45030</c:v>
                </c:pt>
                <c:pt idx="769">
                  <c:v>45029</c:v>
                </c:pt>
                <c:pt idx="770">
                  <c:v>45028</c:v>
                </c:pt>
                <c:pt idx="771">
                  <c:v>45027</c:v>
                </c:pt>
                <c:pt idx="772">
                  <c:v>45026</c:v>
                </c:pt>
                <c:pt idx="773">
                  <c:v>45022</c:v>
                </c:pt>
                <c:pt idx="774">
                  <c:v>45021</c:v>
                </c:pt>
                <c:pt idx="775">
                  <c:v>45020</c:v>
                </c:pt>
                <c:pt idx="776">
                  <c:v>45019</c:v>
                </c:pt>
                <c:pt idx="777">
                  <c:v>45016</c:v>
                </c:pt>
                <c:pt idx="778">
                  <c:v>45015</c:v>
                </c:pt>
                <c:pt idx="779">
                  <c:v>45014</c:v>
                </c:pt>
                <c:pt idx="780">
                  <c:v>45013</c:v>
                </c:pt>
                <c:pt idx="781">
                  <c:v>45012</c:v>
                </c:pt>
                <c:pt idx="782">
                  <c:v>45009</c:v>
                </c:pt>
                <c:pt idx="783">
                  <c:v>45008</c:v>
                </c:pt>
                <c:pt idx="784">
                  <c:v>45007</c:v>
                </c:pt>
                <c:pt idx="785">
                  <c:v>45006</c:v>
                </c:pt>
                <c:pt idx="786">
                  <c:v>45005</c:v>
                </c:pt>
                <c:pt idx="787">
                  <c:v>45002</c:v>
                </c:pt>
                <c:pt idx="788">
                  <c:v>45001</c:v>
                </c:pt>
                <c:pt idx="789">
                  <c:v>45000</c:v>
                </c:pt>
                <c:pt idx="790">
                  <c:v>44999</c:v>
                </c:pt>
                <c:pt idx="791">
                  <c:v>44998</c:v>
                </c:pt>
                <c:pt idx="792">
                  <c:v>44995</c:v>
                </c:pt>
                <c:pt idx="793">
                  <c:v>44994</c:v>
                </c:pt>
                <c:pt idx="794">
                  <c:v>44993</c:v>
                </c:pt>
                <c:pt idx="795">
                  <c:v>44992</c:v>
                </c:pt>
                <c:pt idx="796">
                  <c:v>44991</c:v>
                </c:pt>
                <c:pt idx="797">
                  <c:v>44988</c:v>
                </c:pt>
                <c:pt idx="798">
                  <c:v>44987</c:v>
                </c:pt>
                <c:pt idx="799">
                  <c:v>44986</c:v>
                </c:pt>
                <c:pt idx="800">
                  <c:v>44985</c:v>
                </c:pt>
                <c:pt idx="801">
                  <c:v>44984</c:v>
                </c:pt>
                <c:pt idx="802">
                  <c:v>44981</c:v>
                </c:pt>
                <c:pt idx="803">
                  <c:v>44980</c:v>
                </c:pt>
                <c:pt idx="804">
                  <c:v>44979</c:v>
                </c:pt>
                <c:pt idx="805">
                  <c:v>44978</c:v>
                </c:pt>
                <c:pt idx="806">
                  <c:v>44974</c:v>
                </c:pt>
                <c:pt idx="807">
                  <c:v>44973</c:v>
                </c:pt>
                <c:pt idx="808">
                  <c:v>44972</c:v>
                </c:pt>
                <c:pt idx="809">
                  <c:v>44971</c:v>
                </c:pt>
                <c:pt idx="810">
                  <c:v>44970</c:v>
                </c:pt>
                <c:pt idx="811">
                  <c:v>44967</c:v>
                </c:pt>
                <c:pt idx="812">
                  <c:v>44966</c:v>
                </c:pt>
                <c:pt idx="813">
                  <c:v>44965</c:v>
                </c:pt>
                <c:pt idx="814">
                  <c:v>44964</c:v>
                </c:pt>
                <c:pt idx="815">
                  <c:v>44963</c:v>
                </c:pt>
                <c:pt idx="816">
                  <c:v>44960</c:v>
                </c:pt>
                <c:pt idx="817">
                  <c:v>44959</c:v>
                </c:pt>
                <c:pt idx="818">
                  <c:v>44958</c:v>
                </c:pt>
                <c:pt idx="819">
                  <c:v>44957</c:v>
                </c:pt>
                <c:pt idx="820">
                  <c:v>44956</c:v>
                </c:pt>
                <c:pt idx="821">
                  <c:v>44953</c:v>
                </c:pt>
                <c:pt idx="822">
                  <c:v>44952</c:v>
                </c:pt>
                <c:pt idx="823">
                  <c:v>44951</c:v>
                </c:pt>
                <c:pt idx="824">
                  <c:v>44950</c:v>
                </c:pt>
                <c:pt idx="825">
                  <c:v>44949</c:v>
                </c:pt>
                <c:pt idx="826">
                  <c:v>44946</c:v>
                </c:pt>
                <c:pt idx="827">
                  <c:v>44945</c:v>
                </c:pt>
                <c:pt idx="828">
                  <c:v>44944</c:v>
                </c:pt>
                <c:pt idx="829">
                  <c:v>44943</c:v>
                </c:pt>
                <c:pt idx="830">
                  <c:v>44939</c:v>
                </c:pt>
                <c:pt idx="831">
                  <c:v>44938</c:v>
                </c:pt>
                <c:pt idx="832">
                  <c:v>44937</c:v>
                </c:pt>
                <c:pt idx="833">
                  <c:v>44936</c:v>
                </c:pt>
                <c:pt idx="834">
                  <c:v>44935</c:v>
                </c:pt>
                <c:pt idx="835">
                  <c:v>44932</c:v>
                </c:pt>
                <c:pt idx="836">
                  <c:v>44931</c:v>
                </c:pt>
                <c:pt idx="837">
                  <c:v>44930</c:v>
                </c:pt>
                <c:pt idx="838">
                  <c:v>44929</c:v>
                </c:pt>
                <c:pt idx="839">
                  <c:v>44925</c:v>
                </c:pt>
                <c:pt idx="840">
                  <c:v>44924</c:v>
                </c:pt>
                <c:pt idx="841">
                  <c:v>44923</c:v>
                </c:pt>
                <c:pt idx="842">
                  <c:v>44922</c:v>
                </c:pt>
                <c:pt idx="843">
                  <c:v>44918</c:v>
                </c:pt>
                <c:pt idx="844">
                  <c:v>44917</c:v>
                </c:pt>
                <c:pt idx="845">
                  <c:v>44916</c:v>
                </c:pt>
                <c:pt idx="846">
                  <c:v>44915</c:v>
                </c:pt>
                <c:pt idx="847">
                  <c:v>44914</c:v>
                </c:pt>
                <c:pt idx="848">
                  <c:v>44911</c:v>
                </c:pt>
                <c:pt idx="849">
                  <c:v>44910</c:v>
                </c:pt>
                <c:pt idx="850">
                  <c:v>44909</c:v>
                </c:pt>
                <c:pt idx="851">
                  <c:v>44908</c:v>
                </c:pt>
                <c:pt idx="852">
                  <c:v>44907</c:v>
                </c:pt>
                <c:pt idx="853">
                  <c:v>44904</c:v>
                </c:pt>
                <c:pt idx="854">
                  <c:v>44903</c:v>
                </c:pt>
                <c:pt idx="855">
                  <c:v>44902</c:v>
                </c:pt>
                <c:pt idx="856">
                  <c:v>44901</c:v>
                </c:pt>
                <c:pt idx="857">
                  <c:v>44900</c:v>
                </c:pt>
                <c:pt idx="858">
                  <c:v>44897</c:v>
                </c:pt>
                <c:pt idx="859">
                  <c:v>44896</c:v>
                </c:pt>
                <c:pt idx="860">
                  <c:v>44895</c:v>
                </c:pt>
                <c:pt idx="861">
                  <c:v>44894</c:v>
                </c:pt>
                <c:pt idx="862">
                  <c:v>44893</c:v>
                </c:pt>
                <c:pt idx="863">
                  <c:v>44890</c:v>
                </c:pt>
                <c:pt idx="864">
                  <c:v>44888</c:v>
                </c:pt>
                <c:pt idx="865">
                  <c:v>44887</c:v>
                </c:pt>
                <c:pt idx="866">
                  <c:v>44886</c:v>
                </c:pt>
                <c:pt idx="867">
                  <c:v>44883</c:v>
                </c:pt>
                <c:pt idx="868">
                  <c:v>44882</c:v>
                </c:pt>
                <c:pt idx="869">
                  <c:v>44881</c:v>
                </c:pt>
                <c:pt idx="870">
                  <c:v>44880</c:v>
                </c:pt>
                <c:pt idx="871">
                  <c:v>44879</c:v>
                </c:pt>
                <c:pt idx="872">
                  <c:v>44876</c:v>
                </c:pt>
                <c:pt idx="873">
                  <c:v>44875</c:v>
                </c:pt>
                <c:pt idx="874">
                  <c:v>44874</c:v>
                </c:pt>
                <c:pt idx="875">
                  <c:v>44873</c:v>
                </c:pt>
                <c:pt idx="876">
                  <c:v>44872</c:v>
                </c:pt>
                <c:pt idx="877">
                  <c:v>44869</c:v>
                </c:pt>
                <c:pt idx="878">
                  <c:v>44868</c:v>
                </c:pt>
                <c:pt idx="879">
                  <c:v>44867</c:v>
                </c:pt>
                <c:pt idx="880">
                  <c:v>44866</c:v>
                </c:pt>
                <c:pt idx="881">
                  <c:v>44865</c:v>
                </c:pt>
                <c:pt idx="882">
                  <c:v>44862</c:v>
                </c:pt>
                <c:pt idx="883">
                  <c:v>44861</c:v>
                </c:pt>
                <c:pt idx="884">
                  <c:v>44860</c:v>
                </c:pt>
                <c:pt idx="885">
                  <c:v>44859</c:v>
                </c:pt>
                <c:pt idx="886">
                  <c:v>44858</c:v>
                </c:pt>
                <c:pt idx="887">
                  <c:v>44855</c:v>
                </c:pt>
                <c:pt idx="888">
                  <c:v>44854</c:v>
                </c:pt>
                <c:pt idx="889">
                  <c:v>44853</c:v>
                </c:pt>
                <c:pt idx="890">
                  <c:v>44852</c:v>
                </c:pt>
                <c:pt idx="891">
                  <c:v>44851</c:v>
                </c:pt>
                <c:pt idx="892">
                  <c:v>44848</c:v>
                </c:pt>
                <c:pt idx="893">
                  <c:v>44847</c:v>
                </c:pt>
                <c:pt idx="894">
                  <c:v>44846</c:v>
                </c:pt>
                <c:pt idx="895">
                  <c:v>44845</c:v>
                </c:pt>
                <c:pt idx="896">
                  <c:v>44844</c:v>
                </c:pt>
                <c:pt idx="897">
                  <c:v>44841</c:v>
                </c:pt>
                <c:pt idx="898">
                  <c:v>44840</c:v>
                </c:pt>
                <c:pt idx="899">
                  <c:v>44839</c:v>
                </c:pt>
                <c:pt idx="900">
                  <c:v>44838</c:v>
                </c:pt>
                <c:pt idx="901">
                  <c:v>44837</c:v>
                </c:pt>
                <c:pt idx="902">
                  <c:v>44834</c:v>
                </c:pt>
                <c:pt idx="903">
                  <c:v>44833</c:v>
                </c:pt>
                <c:pt idx="904">
                  <c:v>44832</c:v>
                </c:pt>
                <c:pt idx="905">
                  <c:v>44831</c:v>
                </c:pt>
                <c:pt idx="906">
                  <c:v>44830</c:v>
                </c:pt>
                <c:pt idx="907">
                  <c:v>44827</c:v>
                </c:pt>
                <c:pt idx="908">
                  <c:v>44826</c:v>
                </c:pt>
                <c:pt idx="909">
                  <c:v>44825</c:v>
                </c:pt>
                <c:pt idx="910">
                  <c:v>44824</c:v>
                </c:pt>
                <c:pt idx="911">
                  <c:v>44823</c:v>
                </c:pt>
                <c:pt idx="912">
                  <c:v>44820</c:v>
                </c:pt>
                <c:pt idx="913">
                  <c:v>44819</c:v>
                </c:pt>
                <c:pt idx="914">
                  <c:v>44818</c:v>
                </c:pt>
                <c:pt idx="915">
                  <c:v>44817</c:v>
                </c:pt>
                <c:pt idx="916">
                  <c:v>44816</c:v>
                </c:pt>
                <c:pt idx="917">
                  <c:v>44813</c:v>
                </c:pt>
                <c:pt idx="918">
                  <c:v>44812</c:v>
                </c:pt>
                <c:pt idx="919">
                  <c:v>44811</c:v>
                </c:pt>
                <c:pt idx="920">
                  <c:v>44810</c:v>
                </c:pt>
                <c:pt idx="921">
                  <c:v>44806</c:v>
                </c:pt>
                <c:pt idx="922">
                  <c:v>44805</c:v>
                </c:pt>
                <c:pt idx="923">
                  <c:v>44804</c:v>
                </c:pt>
                <c:pt idx="924">
                  <c:v>44803</c:v>
                </c:pt>
                <c:pt idx="925">
                  <c:v>44802</c:v>
                </c:pt>
                <c:pt idx="926">
                  <c:v>44799</c:v>
                </c:pt>
                <c:pt idx="927">
                  <c:v>44798</c:v>
                </c:pt>
                <c:pt idx="928">
                  <c:v>44797</c:v>
                </c:pt>
                <c:pt idx="929">
                  <c:v>44796</c:v>
                </c:pt>
                <c:pt idx="930">
                  <c:v>44795</c:v>
                </c:pt>
                <c:pt idx="931">
                  <c:v>44792</c:v>
                </c:pt>
                <c:pt idx="932">
                  <c:v>44791</c:v>
                </c:pt>
                <c:pt idx="933">
                  <c:v>44790</c:v>
                </c:pt>
                <c:pt idx="934">
                  <c:v>44789</c:v>
                </c:pt>
                <c:pt idx="935">
                  <c:v>44788</c:v>
                </c:pt>
                <c:pt idx="936">
                  <c:v>44785</c:v>
                </c:pt>
                <c:pt idx="937">
                  <c:v>44784</c:v>
                </c:pt>
                <c:pt idx="938">
                  <c:v>44783</c:v>
                </c:pt>
                <c:pt idx="939">
                  <c:v>44782</c:v>
                </c:pt>
                <c:pt idx="940">
                  <c:v>44781</c:v>
                </c:pt>
                <c:pt idx="941">
                  <c:v>44778</c:v>
                </c:pt>
                <c:pt idx="942">
                  <c:v>44777</c:v>
                </c:pt>
                <c:pt idx="943">
                  <c:v>44776</c:v>
                </c:pt>
                <c:pt idx="944">
                  <c:v>44775</c:v>
                </c:pt>
                <c:pt idx="945">
                  <c:v>44774</c:v>
                </c:pt>
                <c:pt idx="946">
                  <c:v>44771</c:v>
                </c:pt>
                <c:pt idx="947">
                  <c:v>44770</c:v>
                </c:pt>
                <c:pt idx="948">
                  <c:v>44769</c:v>
                </c:pt>
                <c:pt idx="949">
                  <c:v>44768</c:v>
                </c:pt>
                <c:pt idx="950">
                  <c:v>44767</c:v>
                </c:pt>
                <c:pt idx="951">
                  <c:v>44764</c:v>
                </c:pt>
                <c:pt idx="952">
                  <c:v>44763</c:v>
                </c:pt>
                <c:pt idx="953">
                  <c:v>44762</c:v>
                </c:pt>
                <c:pt idx="954">
                  <c:v>44761</c:v>
                </c:pt>
                <c:pt idx="955">
                  <c:v>44760</c:v>
                </c:pt>
                <c:pt idx="956">
                  <c:v>44757</c:v>
                </c:pt>
                <c:pt idx="957">
                  <c:v>44756</c:v>
                </c:pt>
                <c:pt idx="958">
                  <c:v>44755</c:v>
                </c:pt>
                <c:pt idx="959">
                  <c:v>44754</c:v>
                </c:pt>
                <c:pt idx="960">
                  <c:v>44753</c:v>
                </c:pt>
                <c:pt idx="961">
                  <c:v>44750</c:v>
                </c:pt>
                <c:pt idx="962">
                  <c:v>44749</c:v>
                </c:pt>
                <c:pt idx="963">
                  <c:v>44748</c:v>
                </c:pt>
                <c:pt idx="964">
                  <c:v>44747</c:v>
                </c:pt>
                <c:pt idx="965">
                  <c:v>44743</c:v>
                </c:pt>
                <c:pt idx="966">
                  <c:v>44742</c:v>
                </c:pt>
                <c:pt idx="967">
                  <c:v>44741</c:v>
                </c:pt>
                <c:pt idx="968">
                  <c:v>44740</c:v>
                </c:pt>
                <c:pt idx="969">
                  <c:v>44739</c:v>
                </c:pt>
                <c:pt idx="970">
                  <c:v>44736</c:v>
                </c:pt>
                <c:pt idx="971">
                  <c:v>44735</c:v>
                </c:pt>
                <c:pt idx="972">
                  <c:v>44734</c:v>
                </c:pt>
                <c:pt idx="973">
                  <c:v>44733</c:v>
                </c:pt>
                <c:pt idx="974">
                  <c:v>44729</c:v>
                </c:pt>
                <c:pt idx="975">
                  <c:v>44728</c:v>
                </c:pt>
                <c:pt idx="976">
                  <c:v>44727</c:v>
                </c:pt>
                <c:pt idx="977">
                  <c:v>44726</c:v>
                </c:pt>
                <c:pt idx="978">
                  <c:v>44725</c:v>
                </c:pt>
                <c:pt idx="979">
                  <c:v>44722</c:v>
                </c:pt>
                <c:pt idx="980">
                  <c:v>44721</c:v>
                </c:pt>
                <c:pt idx="981">
                  <c:v>44720</c:v>
                </c:pt>
                <c:pt idx="982">
                  <c:v>44719</c:v>
                </c:pt>
                <c:pt idx="983">
                  <c:v>44718</c:v>
                </c:pt>
                <c:pt idx="984">
                  <c:v>44715</c:v>
                </c:pt>
                <c:pt idx="985">
                  <c:v>44714</c:v>
                </c:pt>
                <c:pt idx="986">
                  <c:v>44713</c:v>
                </c:pt>
                <c:pt idx="987">
                  <c:v>44712</c:v>
                </c:pt>
                <c:pt idx="988">
                  <c:v>44708</c:v>
                </c:pt>
                <c:pt idx="989">
                  <c:v>44707</c:v>
                </c:pt>
                <c:pt idx="990">
                  <c:v>44706</c:v>
                </c:pt>
                <c:pt idx="991">
                  <c:v>44705</c:v>
                </c:pt>
                <c:pt idx="992">
                  <c:v>44704</c:v>
                </c:pt>
                <c:pt idx="993">
                  <c:v>44701</c:v>
                </c:pt>
                <c:pt idx="994">
                  <c:v>44700</c:v>
                </c:pt>
                <c:pt idx="995">
                  <c:v>44699</c:v>
                </c:pt>
                <c:pt idx="996">
                  <c:v>44698</c:v>
                </c:pt>
                <c:pt idx="997">
                  <c:v>44697</c:v>
                </c:pt>
                <c:pt idx="998">
                  <c:v>44694</c:v>
                </c:pt>
                <c:pt idx="999">
                  <c:v>44693</c:v>
                </c:pt>
                <c:pt idx="1000">
                  <c:v>44692</c:v>
                </c:pt>
                <c:pt idx="1001">
                  <c:v>44691</c:v>
                </c:pt>
                <c:pt idx="1002">
                  <c:v>44690</c:v>
                </c:pt>
                <c:pt idx="1003">
                  <c:v>44687</c:v>
                </c:pt>
                <c:pt idx="1004">
                  <c:v>44686</c:v>
                </c:pt>
                <c:pt idx="1005">
                  <c:v>44685</c:v>
                </c:pt>
                <c:pt idx="1006">
                  <c:v>44684</c:v>
                </c:pt>
                <c:pt idx="1007">
                  <c:v>44683</c:v>
                </c:pt>
                <c:pt idx="1008">
                  <c:v>44680</c:v>
                </c:pt>
                <c:pt idx="1009">
                  <c:v>44679</c:v>
                </c:pt>
                <c:pt idx="1010">
                  <c:v>44678</c:v>
                </c:pt>
                <c:pt idx="1011">
                  <c:v>44677</c:v>
                </c:pt>
                <c:pt idx="1012">
                  <c:v>44676</c:v>
                </c:pt>
                <c:pt idx="1013">
                  <c:v>44673</c:v>
                </c:pt>
                <c:pt idx="1014">
                  <c:v>44672</c:v>
                </c:pt>
                <c:pt idx="1015">
                  <c:v>44671</c:v>
                </c:pt>
                <c:pt idx="1016">
                  <c:v>44670</c:v>
                </c:pt>
                <c:pt idx="1017">
                  <c:v>44669</c:v>
                </c:pt>
                <c:pt idx="1018">
                  <c:v>44665</c:v>
                </c:pt>
                <c:pt idx="1019">
                  <c:v>44664</c:v>
                </c:pt>
                <c:pt idx="1020">
                  <c:v>44663</c:v>
                </c:pt>
                <c:pt idx="1021">
                  <c:v>44662</c:v>
                </c:pt>
                <c:pt idx="1022">
                  <c:v>44659</c:v>
                </c:pt>
                <c:pt idx="1023">
                  <c:v>44658</c:v>
                </c:pt>
                <c:pt idx="1024">
                  <c:v>44657</c:v>
                </c:pt>
                <c:pt idx="1025">
                  <c:v>44656</c:v>
                </c:pt>
                <c:pt idx="1026">
                  <c:v>44655</c:v>
                </c:pt>
                <c:pt idx="1027">
                  <c:v>44652</c:v>
                </c:pt>
                <c:pt idx="1028">
                  <c:v>44651</c:v>
                </c:pt>
                <c:pt idx="1029">
                  <c:v>44650</c:v>
                </c:pt>
                <c:pt idx="1030">
                  <c:v>44649</c:v>
                </c:pt>
                <c:pt idx="1031">
                  <c:v>44648</c:v>
                </c:pt>
                <c:pt idx="1032">
                  <c:v>44645</c:v>
                </c:pt>
                <c:pt idx="1033">
                  <c:v>44644</c:v>
                </c:pt>
                <c:pt idx="1034">
                  <c:v>44643</c:v>
                </c:pt>
                <c:pt idx="1035">
                  <c:v>44642</c:v>
                </c:pt>
                <c:pt idx="1036">
                  <c:v>44641</c:v>
                </c:pt>
                <c:pt idx="1037">
                  <c:v>44638</c:v>
                </c:pt>
                <c:pt idx="1038">
                  <c:v>44637</c:v>
                </c:pt>
                <c:pt idx="1039">
                  <c:v>44636</c:v>
                </c:pt>
                <c:pt idx="1040">
                  <c:v>44635</c:v>
                </c:pt>
                <c:pt idx="1041">
                  <c:v>44634</c:v>
                </c:pt>
                <c:pt idx="1042">
                  <c:v>44631</c:v>
                </c:pt>
                <c:pt idx="1043">
                  <c:v>44630</c:v>
                </c:pt>
                <c:pt idx="1044">
                  <c:v>44629</c:v>
                </c:pt>
                <c:pt idx="1045">
                  <c:v>44628</c:v>
                </c:pt>
                <c:pt idx="1046">
                  <c:v>44627</c:v>
                </c:pt>
                <c:pt idx="1047">
                  <c:v>44624</c:v>
                </c:pt>
                <c:pt idx="1048">
                  <c:v>44623</c:v>
                </c:pt>
                <c:pt idx="1049">
                  <c:v>44622</c:v>
                </c:pt>
                <c:pt idx="1050">
                  <c:v>44621</c:v>
                </c:pt>
                <c:pt idx="1051">
                  <c:v>44620</c:v>
                </c:pt>
                <c:pt idx="1052">
                  <c:v>44617</c:v>
                </c:pt>
                <c:pt idx="1053">
                  <c:v>44616</c:v>
                </c:pt>
                <c:pt idx="1054">
                  <c:v>44615</c:v>
                </c:pt>
                <c:pt idx="1055">
                  <c:v>44614</c:v>
                </c:pt>
                <c:pt idx="1056">
                  <c:v>44610</c:v>
                </c:pt>
                <c:pt idx="1057">
                  <c:v>44609</c:v>
                </c:pt>
                <c:pt idx="1058">
                  <c:v>44608</c:v>
                </c:pt>
                <c:pt idx="1059">
                  <c:v>44607</c:v>
                </c:pt>
                <c:pt idx="1060">
                  <c:v>44606</c:v>
                </c:pt>
                <c:pt idx="1061">
                  <c:v>44603</c:v>
                </c:pt>
                <c:pt idx="1062">
                  <c:v>44602</c:v>
                </c:pt>
                <c:pt idx="1063">
                  <c:v>44601</c:v>
                </c:pt>
                <c:pt idx="1064">
                  <c:v>44600</c:v>
                </c:pt>
                <c:pt idx="1065">
                  <c:v>44599</c:v>
                </c:pt>
                <c:pt idx="1066">
                  <c:v>44596</c:v>
                </c:pt>
                <c:pt idx="1067">
                  <c:v>44595</c:v>
                </c:pt>
                <c:pt idx="1068">
                  <c:v>44594</c:v>
                </c:pt>
                <c:pt idx="1069">
                  <c:v>44593</c:v>
                </c:pt>
                <c:pt idx="1070">
                  <c:v>44592</c:v>
                </c:pt>
                <c:pt idx="1071">
                  <c:v>44589</c:v>
                </c:pt>
                <c:pt idx="1072">
                  <c:v>44588</c:v>
                </c:pt>
                <c:pt idx="1073">
                  <c:v>44587</c:v>
                </c:pt>
                <c:pt idx="1074">
                  <c:v>44586</c:v>
                </c:pt>
                <c:pt idx="1075">
                  <c:v>44585</c:v>
                </c:pt>
                <c:pt idx="1076">
                  <c:v>44582</c:v>
                </c:pt>
                <c:pt idx="1077">
                  <c:v>44581</c:v>
                </c:pt>
                <c:pt idx="1078">
                  <c:v>44580</c:v>
                </c:pt>
                <c:pt idx="1079">
                  <c:v>44579</c:v>
                </c:pt>
                <c:pt idx="1080">
                  <c:v>44575</c:v>
                </c:pt>
                <c:pt idx="1081">
                  <c:v>44574</c:v>
                </c:pt>
                <c:pt idx="1082">
                  <c:v>44573</c:v>
                </c:pt>
                <c:pt idx="1083">
                  <c:v>44572</c:v>
                </c:pt>
                <c:pt idx="1084">
                  <c:v>44571</c:v>
                </c:pt>
                <c:pt idx="1085">
                  <c:v>44568</c:v>
                </c:pt>
                <c:pt idx="1086">
                  <c:v>44567</c:v>
                </c:pt>
                <c:pt idx="1087">
                  <c:v>44566</c:v>
                </c:pt>
                <c:pt idx="1088">
                  <c:v>44565</c:v>
                </c:pt>
                <c:pt idx="1089">
                  <c:v>44564</c:v>
                </c:pt>
                <c:pt idx="1090">
                  <c:v>44561</c:v>
                </c:pt>
                <c:pt idx="1091">
                  <c:v>44560</c:v>
                </c:pt>
                <c:pt idx="1092">
                  <c:v>44559</c:v>
                </c:pt>
                <c:pt idx="1093">
                  <c:v>44558</c:v>
                </c:pt>
                <c:pt idx="1094">
                  <c:v>44557</c:v>
                </c:pt>
                <c:pt idx="1095">
                  <c:v>44553</c:v>
                </c:pt>
                <c:pt idx="1096">
                  <c:v>44552</c:v>
                </c:pt>
                <c:pt idx="1097">
                  <c:v>44551</c:v>
                </c:pt>
                <c:pt idx="1098">
                  <c:v>44550</c:v>
                </c:pt>
                <c:pt idx="1099">
                  <c:v>44547</c:v>
                </c:pt>
                <c:pt idx="1100">
                  <c:v>44546</c:v>
                </c:pt>
                <c:pt idx="1101">
                  <c:v>44545</c:v>
                </c:pt>
                <c:pt idx="1102">
                  <c:v>44544</c:v>
                </c:pt>
                <c:pt idx="1103">
                  <c:v>44543</c:v>
                </c:pt>
                <c:pt idx="1104">
                  <c:v>44540</c:v>
                </c:pt>
                <c:pt idx="1105">
                  <c:v>44539</c:v>
                </c:pt>
                <c:pt idx="1106">
                  <c:v>44538</c:v>
                </c:pt>
                <c:pt idx="1107">
                  <c:v>44537</c:v>
                </c:pt>
                <c:pt idx="1108">
                  <c:v>44536</c:v>
                </c:pt>
                <c:pt idx="1109">
                  <c:v>44533</c:v>
                </c:pt>
                <c:pt idx="1110">
                  <c:v>44532</c:v>
                </c:pt>
                <c:pt idx="1111">
                  <c:v>44531</c:v>
                </c:pt>
                <c:pt idx="1112">
                  <c:v>44530</c:v>
                </c:pt>
                <c:pt idx="1113">
                  <c:v>44529</c:v>
                </c:pt>
                <c:pt idx="1114">
                  <c:v>44526</c:v>
                </c:pt>
                <c:pt idx="1115">
                  <c:v>44524</c:v>
                </c:pt>
                <c:pt idx="1116">
                  <c:v>44523</c:v>
                </c:pt>
                <c:pt idx="1117">
                  <c:v>44522</c:v>
                </c:pt>
                <c:pt idx="1118">
                  <c:v>44519</c:v>
                </c:pt>
                <c:pt idx="1119">
                  <c:v>44518</c:v>
                </c:pt>
                <c:pt idx="1120">
                  <c:v>44517</c:v>
                </c:pt>
                <c:pt idx="1121">
                  <c:v>44516</c:v>
                </c:pt>
                <c:pt idx="1122">
                  <c:v>44515</c:v>
                </c:pt>
                <c:pt idx="1123">
                  <c:v>44512</c:v>
                </c:pt>
                <c:pt idx="1124">
                  <c:v>44511</c:v>
                </c:pt>
                <c:pt idx="1125">
                  <c:v>44510</c:v>
                </c:pt>
                <c:pt idx="1126">
                  <c:v>44509</c:v>
                </c:pt>
                <c:pt idx="1127">
                  <c:v>44508</c:v>
                </c:pt>
                <c:pt idx="1128">
                  <c:v>44505</c:v>
                </c:pt>
                <c:pt idx="1129">
                  <c:v>44504</c:v>
                </c:pt>
                <c:pt idx="1130">
                  <c:v>44503</c:v>
                </c:pt>
                <c:pt idx="1131">
                  <c:v>44502</c:v>
                </c:pt>
                <c:pt idx="1132">
                  <c:v>44501</c:v>
                </c:pt>
                <c:pt idx="1133">
                  <c:v>44498</c:v>
                </c:pt>
                <c:pt idx="1134">
                  <c:v>44497</c:v>
                </c:pt>
                <c:pt idx="1135">
                  <c:v>44496</c:v>
                </c:pt>
                <c:pt idx="1136">
                  <c:v>44495</c:v>
                </c:pt>
                <c:pt idx="1137">
                  <c:v>44494</c:v>
                </c:pt>
                <c:pt idx="1138">
                  <c:v>44491</c:v>
                </c:pt>
                <c:pt idx="1139">
                  <c:v>44490</c:v>
                </c:pt>
                <c:pt idx="1140">
                  <c:v>44489</c:v>
                </c:pt>
                <c:pt idx="1141">
                  <c:v>44488</c:v>
                </c:pt>
                <c:pt idx="1142">
                  <c:v>44487</c:v>
                </c:pt>
                <c:pt idx="1143">
                  <c:v>44484</c:v>
                </c:pt>
                <c:pt idx="1144">
                  <c:v>44483</c:v>
                </c:pt>
                <c:pt idx="1145">
                  <c:v>44482</c:v>
                </c:pt>
                <c:pt idx="1146">
                  <c:v>44481</c:v>
                </c:pt>
                <c:pt idx="1147">
                  <c:v>44480</c:v>
                </c:pt>
                <c:pt idx="1148">
                  <c:v>44477</c:v>
                </c:pt>
                <c:pt idx="1149">
                  <c:v>44476</c:v>
                </c:pt>
                <c:pt idx="1150">
                  <c:v>44475</c:v>
                </c:pt>
                <c:pt idx="1151">
                  <c:v>44474</c:v>
                </c:pt>
                <c:pt idx="1152">
                  <c:v>44473</c:v>
                </c:pt>
                <c:pt idx="1153">
                  <c:v>44470</c:v>
                </c:pt>
                <c:pt idx="1154">
                  <c:v>44469</c:v>
                </c:pt>
                <c:pt idx="1155">
                  <c:v>44468</c:v>
                </c:pt>
                <c:pt idx="1156">
                  <c:v>44467</c:v>
                </c:pt>
                <c:pt idx="1157">
                  <c:v>44466</c:v>
                </c:pt>
                <c:pt idx="1158">
                  <c:v>44463</c:v>
                </c:pt>
                <c:pt idx="1159">
                  <c:v>44462</c:v>
                </c:pt>
                <c:pt idx="1160">
                  <c:v>44461</c:v>
                </c:pt>
                <c:pt idx="1161">
                  <c:v>44460</c:v>
                </c:pt>
                <c:pt idx="1162">
                  <c:v>44459</c:v>
                </c:pt>
                <c:pt idx="1163">
                  <c:v>44456</c:v>
                </c:pt>
                <c:pt idx="1164">
                  <c:v>44455</c:v>
                </c:pt>
                <c:pt idx="1165">
                  <c:v>44454</c:v>
                </c:pt>
                <c:pt idx="1166">
                  <c:v>44453</c:v>
                </c:pt>
                <c:pt idx="1167">
                  <c:v>44452</c:v>
                </c:pt>
                <c:pt idx="1168">
                  <c:v>44449</c:v>
                </c:pt>
                <c:pt idx="1169">
                  <c:v>44448</c:v>
                </c:pt>
                <c:pt idx="1170">
                  <c:v>44447</c:v>
                </c:pt>
                <c:pt idx="1171">
                  <c:v>44446</c:v>
                </c:pt>
                <c:pt idx="1172">
                  <c:v>44442</c:v>
                </c:pt>
                <c:pt idx="1173">
                  <c:v>44441</c:v>
                </c:pt>
                <c:pt idx="1174">
                  <c:v>44440</c:v>
                </c:pt>
                <c:pt idx="1175">
                  <c:v>44439</c:v>
                </c:pt>
                <c:pt idx="1176">
                  <c:v>44438</c:v>
                </c:pt>
                <c:pt idx="1177">
                  <c:v>44435</c:v>
                </c:pt>
                <c:pt idx="1178">
                  <c:v>44434</c:v>
                </c:pt>
                <c:pt idx="1179">
                  <c:v>44433</c:v>
                </c:pt>
                <c:pt idx="1180">
                  <c:v>44432</c:v>
                </c:pt>
                <c:pt idx="1181">
                  <c:v>44431</c:v>
                </c:pt>
                <c:pt idx="1182">
                  <c:v>44428</c:v>
                </c:pt>
                <c:pt idx="1183">
                  <c:v>44427</c:v>
                </c:pt>
                <c:pt idx="1184">
                  <c:v>44426</c:v>
                </c:pt>
                <c:pt idx="1185">
                  <c:v>44425</c:v>
                </c:pt>
                <c:pt idx="1186">
                  <c:v>44424</c:v>
                </c:pt>
                <c:pt idx="1187">
                  <c:v>44421</c:v>
                </c:pt>
                <c:pt idx="1188">
                  <c:v>44420</c:v>
                </c:pt>
                <c:pt idx="1189">
                  <c:v>44419</c:v>
                </c:pt>
                <c:pt idx="1190">
                  <c:v>44418</c:v>
                </c:pt>
                <c:pt idx="1191">
                  <c:v>44417</c:v>
                </c:pt>
                <c:pt idx="1192">
                  <c:v>44414</c:v>
                </c:pt>
                <c:pt idx="1193">
                  <c:v>44413</c:v>
                </c:pt>
                <c:pt idx="1194">
                  <c:v>44412</c:v>
                </c:pt>
                <c:pt idx="1195">
                  <c:v>44411</c:v>
                </c:pt>
                <c:pt idx="1196">
                  <c:v>44410</c:v>
                </c:pt>
                <c:pt idx="1197">
                  <c:v>44407</c:v>
                </c:pt>
                <c:pt idx="1198">
                  <c:v>44406</c:v>
                </c:pt>
                <c:pt idx="1199">
                  <c:v>44405</c:v>
                </c:pt>
                <c:pt idx="1200">
                  <c:v>44404</c:v>
                </c:pt>
                <c:pt idx="1201">
                  <c:v>44403</c:v>
                </c:pt>
                <c:pt idx="1202">
                  <c:v>44400</c:v>
                </c:pt>
                <c:pt idx="1203">
                  <c:v>44399</c:v>
                </c:pt>
                <c:pt idx="1204">
                  <c:v>44398</c:v>
                </c:pt>
                <c:pt idx="1205">
                  <c:v>44397</c:v>
                </c:pt>
                <c:pt idx="1206">
                  <c:v>44396</c:v>
                </c:pt>
                <c:pt idx="1207">
                  <c:v>44393</c:v>
                </c:pt>
                <c:pt idx="1208">
                  <c:v>44392</c:v>
                </c:pt>
                <c:pt idx="1209">
                  <c:v>44391</c:v>
                </c:pt>
                <c:pt idx="1210">
                  <c:v>44390</c:v>
                </c:pt>
                <c:pt idx="1211">
                  <c:v>44389</c:v>
                </c:pt>
                <c:pt idx="1212">
                  <c:v>44386</c:v>
                </c:pt>
                <c:pt idx="1213">
                  <c:v>44385</c:v>
                </c:pt>
                <c:pt idx="1214">
                  <c:v>44384</c:v>
                </c:pt>
                <c:pt idx="1215">
                  <c:v>44383</c:v>
                </c:pt>
                <c:pt idx="1216">
                  <c:v>44379</c:v>
                </c:pt>
                <c:pt idx="1217">
                  <c:v>44378</c:v>
                </c:pt>
                <c:pt idx="1218">
                  <c:v>44377</c:v>
                </c:pt>
                <c:pt idx="1219">
                  <c:v>44376</c:v>
                </c:pt>
                <c:pt idx="1220">
                  <c:v>44375</c:v>
                </c:pt>
                <c:pt idx="1221">
                  <c:v>44372</c:v>
                </c:pt>
                <c:pt idx="1222">
                  <c:v>44371</c:v>
                </c:pt>
                <c:pt idx="1223">
                  <c:v>44370</c:v>
                </c:pt>
                <c:pt idx="1224">
                  <c:v>44369</c:v>
                </c:pt>
                <c:pt idx="1225">
                  <c:v>44368</c:v>
                </c:pt>
                <c:pt idx="1226">
                  <c:v>44365</c:v>
                </c:pt>
                <c:pt idx="1227">
                  <c:v>44364</c:v>
                </c:pt>
                <c:pt idx="1228">
                  <c:v>44363</c:v>
                </c:pt>
                <c:pt idx="1229">
                  <c:v>44362</c:v>
                </c:pt>
                <c:pt idx="1230">
                  <c:v>44361</c:v>
                </c:pt>
                <c:pt idx="1231">
                  <c:v>44358</c:v>
                </c:pt>
                <c:pt idx="1232">
                  <c:v>44357</c:v>
                </c:pt>
                <c:pt idx="1233">
                  <c:v>44356</c:v>
                </c:pt>
                <c:pt idx="1234">
                  <c:v>44355</c:v>
                </c:pt>
                <c:pt idx="1235">
                  <c:v>44354</c:v>
                </c:pt>
                <c:pt idx="1236">
                  <c:v>44351</c:v>
                </c:pt>
                <c:pt idx="1237">
                  <c:v>44350</c:v>
                </c:pt>
                <c:pt idx="1238">
                  <c:v>44349</c:v>
                </c:pt>
                <c:pt idx="1239">
                  <c:v>44348</c:v>
                </c:pt>
                <c:pt idx="1240">
                  <c:v>44344</c:v>
                </c:pt>
                <c:pt idx="1241">
                  <c:v>44343</c:v>
                </c:pt>
                <c:pt idx="1242">
                  <c:v>44342</c:v>
                </c:pt>
                <c:pt idx="1243">
                  <c:v>44341</c:v>
                </c:pt>
                <c:pt idx="1244">
                  <c:v>44340</c:v>
                </c:pt>
                <c:pt idx="1245">
                  <c:v>44337</c:v>
                </c:pt>
                <c:pt idx="1246">
                  <c:v>44336</c:v>
                </c:pt>
                <c:pt idx="1247">
                  <c:v>44335</c:v>
                </c:pt>
                <c:pt idx="1248">
                  <c:v>44334</c:v>
                </c:pt>
                <c:pt idx="1249">
                  <c:v>44333</c:v>
                </c:pt>
                <c:pt idx="1250">
                  <c:v>44330</c:v>
                </c:pt>
                <c:pt idx="1251">
                  <c:v>44329</c:v>
                </c:pt>
                <c:pt idx="1252">
                  <c:v>44328</c:v>
                </c:pt>
                <c:pt idx="1253">
                  <c:v>44327</c:v>
                </c:pt>
                <c:pt idx="1254">
                  <c:v>44326</c:v>
                </c:pt>
              </c:numCache>
            </c:numRef>
          </c:cat>
          <c:val>
            <c:numRef>
              <c:f>'5Y'!$F$9:$F$1263</c:f>
              <c:numCache>
                <c:formatCode>0.00%</c:formatCode>
                <c:ptCount val="1255"/>
                <c:pt idx="0">
                  <c:v>-3.8030609141467275E-3</c:v>
                </c:pt>
                <c:pt idx="1">
                  <c:v>1.4588344202269621E-2</c:v>
                </c:pt>
                <c:pt idx="2">
                  <c:v>8.1199875013020506E-3</c:v>
                </c:pt>
                <c:pt idx="3">
                  <c:v>-4.0621732419379164E-3</c:v>
                </c:pt>
                <c:pt idx="4">
                  <c:v>2.9282800273546794E-3</c:v>
                </c:pt>
                <c:pt idx="5">
                  <c:v>1.0238300436522074E-2</c:v>
                </c:pt>
                <c:pt idx="6">
                  <c:v>-3.9922676080017538E-4</c:v>
                </c:pt>
                <c:pt idx="7">
                  <c:v>-4.8941232884158747E-3</c:v>
                </c:pt>
                <c:pt idx="8">
                  <c:v>1.2323658633259793E-3</c:v>
                </c:pt>
                <c:pt idx="9">
                  <c:v>7.9736649597659248E-3</c:v>
                </c:pt>
                <c:pt idx="10">
                  <c:v>-4.1328682105381542E-3</c:v>
                </c:pt>
                <c:pt idx="11">
                  <c:v>1.0460064467632257E-2</c:v>
                </c:pt>
                <c:pt idx="12">
                  <c:v>-6.3481658822305276E-3</c:v>
                </c:pt>
                <c:pt idx="13">
                  <c:v>-2.3743836004749275E-3</c:v>
                </c:pt>
                <c:pt idx="14">
                  <c:v>1.2040424468278577E-2</c:v>
                </c:pt>
                <c:pt idx="15">
                  <c:v>2.6100143102256723E-3</c:v>
                </c:pt>
                <c:pt idx="16">
                  <c:v>7.9757383693725981E-3</c:v>
                </c:pt>
                <c:pt idx="17">
                  <c:v>1.1782917818722538E-2</c:v>
                </c:pt>
                <c:pt idx="18">
                  <c:v>1.0173260827151198E-2</c:v>
                </c:pt>
                <c:pt idx="19">
                  <c:v>-1.138518255854426E-3</c:v>
                </c:pt>
                <c:pt idx="20">
                  <c:v>6.1700091849836713E-3</c:v>
                </c:pt>
                <c:pt idx="21">
                  <c:v>2.5081420917808295E-2</c:v>
                </c:pt>
                <c:pt idx="22">
                  <c:v>7.5924517115533163E-4</c:v>
                </c:pt>
                <c:pt idx="23">
                  <c:v>4.4267617038020735E-3</c:v>
                </c:pt>
                <c:pt idx="24">
                  <c:v>1.1208579962647125E-3</c:v>
                </c:pt>
                <c:pt idx="25">
                  <c:v>7.1685466231241612E-3</c:v>
                </c:pt>
                <c:pt idx="26">
                  <c:v>2.9131172245937753E-2</c:v>
                </c:pt>
                <c:pt idx="27">
                  <c:v>-3.9457672892280193E-3</c:v>
                </c:pt>
                <c:pt idx="28">
                  <c:v>-1.6721834878249076E-2</c:v>
                </c:pt>
                <c:pt idx="29">
                  <c:v>-1.7406210652467391E-2</c:v>
                </c:pt>
                <c:pt idx="30">
                  <c:v>5.4191572470740912E-3</c:v>
                </c:pt>
                <c:pt idx="31">
                  <c:v>-3.742592311198889E-3</c:v>
                </c:pt>
                <c:pt idx="32">
                  <c:v>1.1453197427795159E-2</c:v>
                </c:pt>
                <c:pt idx="33">
                  <c:v>-1.5138144460977054E-2</c:v>
                </c:pt>
                <c:pt idx="34">
                  <c:v>-2.7488037194136616E-3</c:v>
                </c:pt>
                <c:pt idx="35">
                  <c:v>-1.3607619909798752E-2</c:v>
                </c:pt>
                <c:pt idx="36">
                  <c:v>2.494260662927017E-3</c:v>
                </c:pt>
                <c:pt idx="37">
                  <c:v>1.0130891907499606E-2</c:v>
                </c:pt>
                <c:pt idx="38">
                  <c:v>-6.0590892333146629E-3</c:v>
                </c:pt>
                <c:pt idx="39">
                  <c:v>-1.5227722187786008E-2</c:v>
                </c:pt>
                <c:pt idx="40">
                  <c:v>-8.3757527855266023E-4</c:v>
                </c:pt>
                <c:pt idx="41">
                  <c:v>-2.1350826001804712E-3</c:v>
                </c:pt>
                <c:pt idx="42">
                  <c:v>8.3041296613362015E-3</c:v>
                </c:pt>
                <c:pt idx="43">
                  <c:v>-1.3276804314631963E-2</c:v>
                </c:pt>
                <c:pt idx="44">
                  <c:v>-5.6466991775238062E-3</c:v>
                </c:pt>
                <c:pt idx="45">
                  <c:v>7.7560319395360011E-3</c:v>
                </c:pt>
                <c:pt idx="46">
                  <c:v>-9.4439971983341087E-3</c:v>
                </c:pt>
                <c:pt idx="47">
                  <c:v>3.9832065685119211E-4</c:v>
                </c:pt>
                <c:pt idx="48">
                  <c:v>-4.3393555521460403E-3</c:v>
                </c:pt>
                <c:pt idx="49">
                  <c:v>-5.3655776669887523E-3</c:v>
                </c:pt>
                <c:pt idx="50">
                  <c:v>8.1363469456769977E-3</c:v>
                </c:pt>
                <c:pt idx="51">
                  <c:v>7.6516397937917979E-3</c:v>
                </c:pt>
                <c:pt idx="52">
                  <c:v>-1.0385685815636703E-2</c:v>
                </c:pt>
                <c:pt idx="53">
                  <c:v>6.9397789821754596E-3</c:v>
                </c:pt>
                <c:pt idx="54">
                  <c:v>-2.8221370640183485E-3</c:v>
                </c:pt>
                <c:pt idx="55">
                  <c:v>5.5660931549768033E-3</c:v>
                </c:pt>
                <c:pt idx="56">
                  <c:v>1.0312792104349988E-3</c:v>
                </c:pt>
                <c:pt idx="57">
                  <c:v>4.9906626312057334E-4</c:v>
                </c:pt>
                <c:pt idx="58">
                  <c:v>-1.5660947897203292E-2</c:v>
                </c:pt>
                <c:pt idx="59">
                  <c:v>-4.8978580514336123E-5</c:v>
                </c:pt>
                <c:pt idx="60">
                  <c:v>-3.3037465433419788E-3</c:v>
                </c:pt>
                <c:pt idx="61">
                  <c:v>4.6910837672922145E-3</c:v>
                </c:pt>
                <c:pt idx="62">
                  <c:v>1.9695810779006839E-2</c:v>
                </c:pt>
                <c:pt idx="63">
                  <c:v>-1.2250970546528239E-2</c:v>
                </c:pt>
                <c:pt idx="64">
                  <c:v>-5.0724145358140849E-3</c:v>
                </c:pt>
                <c:pt idx="65">
                  <c:v>-8.4039997477222128E-3</c:v>
                </c:pt>
                <c:pt idx="66">
                  <c:v>5.3912434446889979E-3</c:v>
                </c:pt>
                <c:pt idx="67">
                  <c:v>-4.3019022788028938E-3</c:v>
                </c:pt>
                <c:pt idx="68">
                  <c:v>-1.2926284352460238E-3</c:v>
                </c:pt>
                <c:pt idx="69">
                  <c:v>-8.1678273579299798E-5</c:v>
                </c:pt>
                <c:pt idx="70">
                  <c:v>4.0818793047137092E-3</c:v>
                </c:pt>
                <c:pt idx="71">
                  <c:v>5.0060659869484159E-3</c:v>
                </c:pt>
                <c:pt idx="72">
                  <c:v>3.2690374420485391E-4</c:v>
                </c:pt>
                <c:pt idx="73">
                  <c:v>5.4875051268103991E-3</c:v>
                </c:pt>
                <c:pt idx="74">
                  <c:v>1.1587703733783039E-2</c:v>
                </c:pt>
                <c:pt idx="75">
                  <c:v>-2.0626771431165203E-2</c:v>
                </c:pt>
                <c:pt idx="76">
                  <c:v>-6.4223763656545696E-4</c:v>
                </c:pt>
                <c:pt idx="77">
                  <c:v>2.579909335027164E-3</c:v>
                </c:pt>
                <c:pt idx="78">
                  <c:v>-5.3333409920530706E-3</c:v>
                </c:pt>
                <c:pt idx="79">
                  <c:v>-1.9391538524380358E-3</c:v>
                </c:pt>
                <c:pt idx="80">
                  <c:v>1.5775995222702122E-3</c:v>
                </c:pt>
                <c:pt idx="81">
                  <c:v>6.4755123918942559E-3</c:v>
                </c:pt>
                <c:pt idx="82">
                  <c:v>7.6579303648571795E-5</c:v>
                </c:pt>
                <c:pt idx="83">
                  <c:v>-3.4399739662078765E-3</c:v>
                </c:pt>
                <c:pt idx="84">
                  <c:v>6.1967096732129523E-3</c:v>
                </c:pt>
                <c:pt idx="85">
                  <c:v>6.3541868667500445E-3</c:v>
                </c:pt>
                <c:pt idx="86">
                  <c:v>1.8946753341611E-3</c:v>
                </c:pt>
                <c:pt idx="87">
                  <c:v>-7.3576325649918894E-3</c:v>
                </c:pt>
                <c:pt idx="88">
                  <c:v>-1.3756671985912794E-3</c:v>
                </c:pt>
                <c:pt idx="89">
                  <c:v>-3.4920937266411656E-3</c:v>
                </c:pt>
                <c:pt idx="90">
                  <c:v>-3.043832632483312E-4</c:v>
                </c:pt>
                <c:pt idx="91">
                  <c:v>3.2215161386959235E-3</c:v>
                </c:pt>
                <c:pt idx="92">
                  <c:v>4.5504173154282679E-3</c:v>
                </c:pt>
                <c:pt idx="93">
                  <c:v>6.4364620674519646E-3</c:v>
                </c:pt>
                <c:pt idx="94">
                  <c:v>8.8180245499471788E-3</c:v>
                </c:pt>
                <c:pt idx="95">
                  <c:v>7.9343234996123169E-3</c:v>
                </c:pt>
                <c:pt idx="96">
                  <c:v>-1.1592203827500702E-2</c:v>
                </c:pt>
                <c:pt idx="97">
                  <c:v>-2.3839178699950336E-3</c:v>
                </c:pt>
                <c:pt idx="98">
                  <c:v>-1.5965058492165562E-3</c:v>
                </c:pt>
                <c:pt idx="99">
                  <c:v>-1.0663671931604113E-2</c:v>
                </c:pt>
                <c:pt idx="100">
                  <c:v>2.0793764194066977E-3</c:v>
                </c:pt>
                <c:pt idx="101">
                  <c:v>6.7494967480494772E-3</c:v>
                </c:pt>
                <c:pt idx="102">
                  <c:v>-8.7635890402559813E-4</c:v>
                </c:pt>
                <c:pt idx="103">
                  <c:v>-3.4772356776897606E-3</c:v>
                </c:pt>
                <c:pt idx="104">
                  <c:v>1.9366731222436595E-3</c:v>
                </c:pt>
                <c:pt idx="105">
                  <c:v>1.0803361305278258E-3</c:v>
                </c:pt>
                <c:pt idx="106">
                  <c:v>2.9797770511774679E-3</c:v>
                </c:pt>
                <c:pt idx="107">
                  <c:v>2.4572008167182968E-3</c:v>
                </c:pt>
                <c:pt idx="108">
                  <c:v>-5.3233349247856498E-3</c:v>
                </c:pt>
                <c:pt idx="109">
                  <c:v>5.3547759228842473E-3</c:v>
                </c:pt>
                <c:pt idx="110">
                  <c:v>6.9067142781129576E-3</c:v>
                </c:pt>
                <c:pt idx="111">
                  <c:v>9.0617319302264132E-3</c:v>
                </c:pt>
                <c:pt idx="112">
                  <c:v>1.5467235297948356E-2</c:v>
                </c:pt>
                <c:pt idx="113">
                  <c:v>9.8229633753188494E-3</c:v>
                </c:pt>
                <c:pt idx="114">
                  <c:v>-1.5567225119539341E-2</c:v>
                </c:pt>
                <c:pt idx="115">
                  <c:v>3.7537855204221593E-3</c:v>
                </c:pt>
                <c:pt idx="116">
                  <c:v>-8.2563871224939911E-3</c:v>
                </c:pt>
                <c:pt idx="117">
                  <c:v>-9.1623094959838447E-3</c:v>
                </c:pt>
                <c:pt idx="118">
                  <c:v>-5.016705034071034E-4</c:v>
                </c:pt>
                <c:pt idx="119">
                  <c:v>-1.6556900387101336E-2</c:v>
                </c:pt>
                <c:pt idx="120">
                  <c:v>6.2950861813360071E-4</c:v>
                </c:pt>
                <c:pt idx="121">
                  <c:v>2.0753963084874094E-3</c:v>
                </c:pt>
                <c:pt idx="122">
                  <c:v>1.5400963024610581E-2</c:v>
                </c:pt>
                <c:pt idx="123">
                  <c:v>1.2618446740633171E-3</c:v>
                </c:pt>
                <c:pt idx="124">
                  <c:v>-1.1178157494750818E-2</c:v>
                </c:pt>
                <c:pt idx="125">
                  <c:v>3.6535209811638936E-3</c:v>
                </c:pt>
                <c:pt idx="126">
                  <c:v>-1.1736770592982726E-2</c:v>
                </c:pt>
                <c:pt idx="127">
                  <c:v>1.7207099207625642E-3</c:v>
                </c:pt>
                <c:pt idx="128">
                  <c:v>2.6178701149457417E-3</c:v>
                </c:pt>
                <c:pt idx="129">
                  <c:v>-9.9048122149192341E-3</c:v>
                </c:pt>
                <c:pt idx="130">
                  <c:v>-4.3535740666289513E-5</c:v>
                </c:pt>
                <c:pt idx="131">
                  <c:v>2.2879467532392894E-3</c:v>
                </c:pt>
                <c:pt idx="132">
                  <c:v>1.2290019126314666E-2</c:v>
                </c:pt>
                <c:pt idx="133">
                  <c:v>7.9024225191588471E-3</c:v>
                </c:pt>
                <c:pt idx="134">
                  <c:v>5.8273875272412123E-3</c:v>
                </c:pt>
                <c:pt idx="135">
                  <c:v>-5.3375103001329638E-3</c:v>
                </c:pt>
                <c:pt idx="136">
                  <c:v>3.2664551389505192E-5</c:v>
                </c:pt>
                <c:pt idx="137">
                  <c:v>1.0672252892777845E-2</c:v>
                </c:pt>
                <c:pt idx="138">
                  <c:v>5.270724249404557E-3</c:v>
                </c:pt>
                <c:pt idx="139">
                  <c:v>-6.2943520220175575E-3</c:v>
                </c:pt>
                <c:pt idx="140">
                  <c:v>4.0260011950075114E-3</c:v>
                </c:pt>
                <c:pt idx="141">
                  <c:v>-1.5643032313906735E-3</c:v>
                </c:pt>
                <c:pt idx="142">
                  <c:v>1.5598602672868944E-2</c:v>
                </c:pt>
                <c:pt idx="143">
                  <c:v>-2.7111658161485086E-2</c:v>
                </c:pt>
                <c:pt idx="144">
                  <c:v>-2.755518440207827E-3</c:v>
                </c:pt>
                <c:pt idx="145">
                  <c:v>5.8276082381798489E-3</c:v>
                </c:pt>
                <c:pt idx="146">
                  <c:v>-3.8114143626080121E-3</c:v>
                </c:pt>
                <c:pt idx="147">
                  <c:v>3.6466298082578064E-3</c:v>
                </c:pt>
                <c:pt idx="148">
                  <c:v>6.552152903416264E-5</c:v>
                </c:pt>
                <c:pt idx="149">
                  <c:v>6.1836929312208966E-4</c:v>
                </c:pt>
                <c:pt idx="150">
                  <c:v>3.3998857734067744E-3</c:v>
                </c:pt>
                <c:pt idx="151">
                  <c:v>4.0908483593822265E-3</c:v>
                </c:pt>
                <c:pt idx="152">
                  <c:v>2.6355795716241914E-3</c:v>
                </c:pt>
                <c:pt idx="153">
                  <c:v>5.9018398963164298E-3</c:v>
                </c:pt>
                <c:pt idx="154">
                  <c:v>-5.0090615052493792E-3</c:v>
                </c:pt>
                <c:pt idx="155">
                  <c:v>-2.8466618195801541E-3</c:v>
                </c:pt>
                <c:pt idx="156">
                  <c:v>-5.5021475256769037E-3</c:v>
                </c:pt>
                <c:pt idx="157">
                  <c:v>4.4100258689507843E-3</c:v>
                </c:pt>
                <c:pt idx="158">
                  <c:v>4.8854335671504323E-3</c:v>
                </c:pt>
                <c:pt idx="159">
                  <c:v>4.7891399698500869E-3</c:v>
                </c:pt>
                <c:pt idx="160">
                  <c:v>-9.7021838238409153E-4</c:v>
                </c:pt>
                <c:pt idx="161">
                  <c:v>-1.2879273439672101E-3</c:v>
                </c:pt>
                <c:pt idx="162">
                  <c:v>4.7066578173196039E-3</c:v>
                </c:pt>
                <c:pt idx="163">
                  <c:v>-4.8273464622994311E-4</c:v>
                </c:pt>
                <c:pt idx="164">
                  <c:v>8.4858635280862238E-3</c:v>
                </c:pt>
                <c:pt idx="165">
                  <c:v>2.9834428900241683E-3</c:v>
                </c:pt>
                <c:pt idx="166">
                  <c:v>2.6881596267984698E-3</c:v>
                </c:pt>
                <c:pt idx="167">
                  <c:v>2.1059939828742547E-3</c:v>
                </c:pt>
                <c:pt idx="168">
                  <c:v>-3.1651410010334891E-3</c:v>
                </c:pt>
                <c:pt idx="169">
                  <c:v>8.3464376436432897E-3</c:v>
                </c:pt>
                <c:pt idx="170">
                  <c:v>5.1001162801573852E-3</c:v>
                </c:pt>
                <c:pt idx="171">
                  <c:v>-6.9223220118076467E-3</c:v>
                </c:pt>
                <c:pt idx="172">
                  <c:v>-6.3981691392923645E-3</c:v>
                </c:pt>
                <c:pt idx="173">
                  <c:v>3.1567253988336041E-3</c:v>
                </c:pt>
                <c:pt idx="174">
                  <c:v>2.3909903277790079E-3</c:v>
                </c:pt>
                <c:pt idx="175">
                  <c:v>4.1339768795463083E-3</c:v>
                </c:pt>
                <c:pt idx="176">
                  <c:v>-4.2663343080389105E-3</c:v>
                </c:pt>
                <c:pt idx="177">
                  <c:v>1.518640789806236E-2</c:v>
                </c:pt>
                <c:pt idx="178">
                  <c:v>-4.0042027712021699E-3</c:v>
                </c:pt>
                <c:pt idx="179">
                  <c:v>-2.4316175793941408E-3</c:v>
                </c:pt>
                <c:pt idx="180">
                  <c:v>-5.8581363435491474E-3</c:v>
                </c:pt>
                <c:pt idx="181">
                  <c:v>-1.0077831870769494E-4</c:v>
                </c:pt>
                <c:pt idx="182">
                  <c:v>-2.8970988816641174E-3</c:v>
                </c:pt>
                <c:pt idx="183">
                  <c:v>3.0309684562790373E-4</c:v>
                </c:pt>
                <c:pt idx="184">
                  <c:v>3.2300302834731287E-3</c:v>
                </c:pt>
                <c:pt idx="185">
                  <c:v>1.1345503612643082E-2</c:v>
                </c:pt>
                <c:pt idx="186">
                  <c:v>-2.5041278983324311E-3</c:v>
                </c:pt>
                <c:pt idx="187">
                  <c:v>7.7996845425867267E-3</c:v>
                </c:pt>
                <c:pt idx="188">
                  <c:v>-7.9747078829839335E-4</c:v>
                </c:pt>
                <c:pt idx="189">
                  <c:v>7.2818886237755454E-3</c:v>
                </c:pt>
                <c:pt idx="190">
                  <c:v>-4.8578659513360822E-3</c:v>
                </c:pt>
                <c:pt idx="191">
                  <c:v>1.473707159815385E-2</c:v>
                </c:pt>
                <c:pt idx="192">
                  <c:v>-1.5992074947274171E-2</c:v>
                </c:pt>
                <c:pt idx="193">
                  <c:v>-3.6948561190650597E-3</c:v>
                </c:pt>
                <c:pt idx="194">
                  <c:v>-1.249438851269713E-3</c:v>
                </c:pt>
                <c:pt idx="195">
                  <c:v>-2.9594179446209568E-3</c:v>
                </c:pt>
                <c:pt idx="196">
                  <c:v>1.7687645570885202E-4</c:v>
                </c:pt>
                <c:pt idx="197">
                  <c:v>3.9743217016194876E-3</c:v>
                </c:pt>
                <c:pt idx="198">
                  <c:v>6.9823287324410899E-4</c:v>
                </c:pt>
                <c:pt idx="199">
                  <c:v>7.8118809056646477E-3</c:v>
                </c:pt>
                <c:pt idx="200">
                  <c:v>6.3752854605425568E-4</c:v>
                </c:pt>
                <c:pt idx="201">
                  <c:v>1.3991255862113583E-3</c:v>
                </c:pt>
                <c:pt idx="202">
                  <c:v>-9.0514120202667137E-5</c:v>
                </c:pt>
                <c:pt idx="203">
                  <c:v>5.3738205852771337E-3</c:v>
                </c:pt>
                <c:pt idx="204">
                  <c:v>3.193588478737075E-3</c:v>
                </c:pt>
                <c:pt idx="205">
                  <c:v>-3.9562515154996092E-3</c:v>
                </c:pt>
                <c:pt idx="206">
                  <c:v>1.4074044490595128E-3</c:v>
                </c:pt>
                <c:pt idx="207">
                  <c:v>-3.2975291618766445E-3</c:v>
                </c:pt>
                <c:pt idx="208">
                  <c:v>2.7461737178402501E-3</c:v>
                </c:pt>
                <c:pt idx="209">
                  <c:v>6.0621442064276998E-3</c:v>
                </c:pt>
                <c:pt idx="210">
                  <c:v>-7.1589314893449885E-4</c:v>
                </c:pt>
                <c:pt idx="211">
                  <c:v>-7.8622787390415505E-3</c:v>
                </c:pt>
                <c:pt idx="212">
                  <c:v>8.33892687501403E-3</c:v>
                </c:pt>
                <c:pt idx="213">
                  <c:v>4.7450714019499074E-3</c:v>
                </c:pt>
                <c:pt idx="214">
                  <c:v>-1.1184618731818752E-3</c:v>
                </c:pt>
                <c:pt idx="215">
                  <c:v>5.1643671625301035E-3</c:v>
                </c:pt>
                <c:pt idx="216">
                  <c:v>5.2190027063907518E-3</c:v>
                </c:pt>
                <c:pt idx="217">
                  <c:v>8.0201439226810223E-3</c:v>
                </c:pt>
                <c:pt idx="218">
                  <c:v>-3.282897091061443E-6</c:v>
                </c:pt>
                <c:pt idx="219">
                  <c:v>1.1121677894565751E-2</c:v>
                </c:pt>
                <c:pt idx="220">
                  <c:v>9.6064907906379116E-3</c:v>
                </c:pt>
                <c:pt idx="221">
                  <c:v>-2.1786128105107938E-3</c:v>
                </c:pt>
                <c:pt idx="222">
                  <c:v>-3.0922389816012696E-4</c:v>
                </c:pt>
                <c:pt idx="223">
                  <c:v>-8.3522428730786746E-3</c:v>
                </c:pt>
                <c:pt idx="224">
                  <c:v>9.3927190532994143E-3</c:v>
                </c:pt>
                <c:pt idx="225">
                  <c:v>-1.1296453750541779E-2</c:v>
                </c:pt>
                <c:pt idx="226">
                  <c:v>3.8224979409655635E-3</c:v>
                </c:pt>
                <c:pt idx="227">
                  <c:v>-2.7439180898224391E-3</c:v>
                </c:pt>
                <c:pt idx="228">
                  <c:v>5.4829600325014827E-3</c:v>
                </c:pt>
                <c:pt idx="229">
                  <c:v>9.1994480331192285E-4</c:v>
                </c:pt>
                <c:pt idx="230">
                  <c:v>1.0280672806559643E-2</c:v>
                </c:pt>
                <c:pt idx="231">
                  <c:v>-5.2773409302925289E-3</c:v>
                </c:pt>
                <c:pt idx="232">
                  <c:v>7.3697275043249633E-5</c:v>
                </c:pt>
                <c:pt idx="233">
                  <c:v>5.8002607843070653E-3</c:v>
                </c:pt>
                <c:pt idx="234">
                  <c:v>4.1020418864994301E-3</c:v>
                </c:pt>
                <c:pt idx="235">
                  <c:v>-8.118846379590039E-5</c:v>
                </c:pt>
                <c:pt idx="236">
                  <c:v>4.0111742279509421E-3</c:v>
                </c:pt>
                <c:pt idx="237">
                  <c:v>-5.571185873944895E-3</c:v>
                </c:pt>
                <c:pt idx="238">
                  <c:v>2.0459018201495205E-2</c:v>
                </c:pt>
                <c:pt idx="239">
                  <c:v>-6.708307585916562E-3</c:v>
                </c:pt>
                <c:pt idx="240">
                  <c:v>-4.4485431876539749E-4</c:v>
                </c:pt>
                <c:pt idx="241">
                  <c:v>-1.6135114115741978E-2</c:v>
                </c:pt>
                <c:pt idx="242">
                  <c:v>-3.8802065866255786E-3</c:v>
                </c:pt>
                <c:pt idx="243">
                  <c:v>8.76077054501323E-4</c:v>
                </c:pt>
                <c:pt idx="244">
                  <c:v>7.0053220166539365E-3</c:v>
                </c:pt>
                <c:pt idx="245">
                  <c:v>4.1323155561741043E-3</c:v>
                </c:pt>
                <c:pt idx="246">
                  <c:v>1.024369112638146E-3</c:v>
                </c:pt>
                <c:pt idx="247">
                  <c:v>7.2482243048224149E-3</c:v>
                </c:pt>
                <c:pt idx="248">
                  <c:v>3.2558821606703869E-2</c:v>
                </c:pt>
                <c:pt idx="249">
                  <c:v>-7.1151883671083382E-4</c:v>
                </c:pt>
                <c:pt idx="250">
                  <c:v>5.7997471267632328E-3</c:v>
                </c:pt>
                <c:pt idx="251">
                  <c:v>4.3464225393308187E-3</c:v>
                </c:pt>
                <c:pt idx="252">
                  <c:v>-7.6932878850626274E-3</c:v>
                </c:pt>
                <c:pt idx="253">
                  <c:v>-6.3815906321273985E-3</c:v>
                </c:pt>
                <c:pt idx="254">
                  <c:v>1.4726612825518126E-2</c:v>
                </c:pt>
                <c:pt idx="255">
                  <c:v>6.2990881764606321E-3</c:v>
                </c:pt>
                <c:pt idx="256">
                  <c:v>1.4799948928487794E-3</c:v>
                </c:pt>
                <c:pt idx="257">
                  <c:v>5.8023965634184105E-3</c:v>
                </c:pt>
                <c:pt idx="258">
                  <c:v>6.4069962951629478E-4</c:v>
                </c:pt>
                <c:pt idx="259">
                  <c:v>7.3731441792452834E-3</c:v>
                </c:pt>
                <c:pt idx="260">
                  <c:v>2.025908412793509E-2</c:v>
                </c:pt>
                <c:pt idx="261">
                  <c:v>1.6661119264111734E-2</c:v>
                </c:pt>
                <c:pt idx="262">
                  <c:v>2.511728897677501E-2</c:v>
                </c:pt>
                <c:pt idx="263">
                  <c:v>-2.3567493895167213E-2</c:v>
                </c:pt>
                <c:pt idx="264">
                  <c:v>1.3268381447011368E-3</c:v>
                </c:pt>
                <c:pt idx="265">
                  <c:v>-2.2408428964001637E-2</c:v>
                </c:pt>
                <c:pt idx="266">
                  <c:v>-1.7277195396940837E-3</c:v>
                </c:pt>
                <c:pt idx="267">
                  <c:v>7.9446466394201831E-3</c:v>
                </c:pt>
                <c:pt idx="268">
                  <c:v>1.8092083408471682E-2</c:v>
                </c:pt>
                <c:pt idx="269">
                  <c:v>-3.4607561069471604E-2</c:v>
                </c:pt>
                <c:pt idx="270">
                  <c:v>9.5153900340573472E-2</c:v>
                </c:pt>
                <c:pt idx="271">
                  <c:v>-1.5700528421156545E-2</c:v>
                </c:pt>
                <c:pt idx="272">
                  <c:v>-2.3314571311449095E-3</c:v>
                </c:pt>
                <c:pt idx="273">
                  <c:v>-5.9749616419470408E-2</c:v>
                </c:pt>
                <c:pt idx="274">
                  <c:v>-4.839560075260485E-2</c:v>
                </c:pt>
                <c:pt idx="275">
                  <c:v>6.7281251608803938E-3</c:v>
                </c:pt>
                <c:pt idx="276">
                  <c:v>3.7812842467277452E-3</c:v>
                </c:pt>
                <c:pt idx="277">
                  <c:v>5.5384935154294546E-3</c:v>
                </c:pt>
                <c:pt idx="278">
                  <c:v>-1.9737200328104554E-2</c:v>
                </c:pt>
                <c:pt idx="279">
                  <c:v>-3.3069570393192693E-3</c:v>
                </c:pt>
                <c:pt idx="280">
                  <c:v>-1.115698545004451E-2</c:v>
                </c:pt>
                <c:pt idx="281">
                  <c:v>1.5743198608773046E-3</c:v>
                </c:pt>
                <c:pt idx="282">
                  <c:v>1.7646041682840563E-2</c:v>
                </c:pt>
                <c:pt idx="283">
                  <c:v>8.2466726353502828E-4</c:v>
                </c:pt>
                <c:pt idx="284">
                  <c:v>-2.1849103746239829E-3</c:v>
                </c:pt>
                <c:pt idx="285">
                  <c:v>1.0798516740105457E-2</c:v>
                </c:pt>
                <c:pt idx="286">
                  <c:v>-1.0653519220738983E-2</c:v>
                </c:pt>
                <c:pt idx="287">
                  <c:v>6.4160994796895743E-3</c:v>
                </c:pt>
                <c:pt idx="288">
                  <c:v>2.1265883307494793E-2</c:v>
                </c:pt>
                <c:pt idx="289">
                  <c:v>-1.3891022092047178E-2</c:v>
                </c:pt>
                <c:pt idx="290">
                  <c:v>4.8868732804865367E-3</c:v>
                </c:pt>
                <c:pt idx="291">
                  <c:v>-7.5678236584880709E-3</c:v>
                </c:pt>
                <c:pt idx="292">
                  <c:v>-2.6973068524487775E-2</c:v>
                </c:pt>
                <c:pt idx="293">
                  <c:v>5.5205871897281433E-3</c:v>
                </c:pt>
                <c:pt idx="294">
                  <c:v>-1.7819030128555013E-2</c:v>
                </c:pt>
                <c:pt idx="295">
                  <c:v>1.1159281084776262E-2</c:v>
                </c:pt>
                <c:pt idx="296">
                  <c:v>-1.2234773630190987E-2</c:v>
                </c:pt>
                <c:pt idx="297">
                  <c:v>-1.7596775547904953E-2</c:v>
                </c:pt>
                <c:pt idx="298">
                  <c:v>1.5854114170776867E-2</c:v>
                </c:pt>
                <c:pt idx="299">
                  <c:v>-1.586451446090209E-2</c:v>
                </c:pt>
                <c:pt idx="300">
                  <c:v>1.3601444103938931E-4</c:v>
                </c:pt>
                <c:pt idx="301">
                  <c:v>-4.6797309154723576E-3</c:v>
                </c:pt>
                <c:pt idx="302">
                  <c:v>-4.9691258961639395E-3</c:v>
                </c:pt>
                <c:pt idx="303">
                  <c:v>-1.70641044083224E-2</c:v>
                </c:pt>
                <c:pt idx="304">
                  <c:v>-4.3342040803039383E-3</c:v>
                </c:pt>
                <c:pt idx="305">
                  <c:v>2.3769980977488281E-3</c:v>
                </c:pt>
                <c:pt idx="306">
                  <c:v>2.4449557863681637E-3</c:v>
                </c:pt>
                <c:pt idx="307">
                  <c:v>-7.195338728738232E-5</c:v>
                </c:pt>
                <c:pt idx="308">
                  <c:v>1.0426357037460532E-2</c:v>
                </c:pt>
                <c:pt idx="309">
                  <c:v>-2.7239021174919609E-3</c:v>
                </c:pt>
                <c:pt idx="310">
                  <c:v>3.3957312690802155E-4</c:v>
                </c:pt>
                <c:pt idx="311">
                  <c:v>6.712589964470439E-3</c:v>
                </c:pt>
                <c:pt idx="312">
                  <c:v>-9.464837258386094E-3</c:v>
                </c:pt>
                <c:pt idx="313">
                  <c:v>3.64432448840879E-3</c:v>
                </c:pt>
                <c:pt idx="314">
                  <c:v>3.9086566808217427E-3</c:v>
                </c:pt>
                <c:pt idx="315">
                  <c:v>7.2248718423506553E-3</c:v>
                </c:pt>
                <c:pt idx="316">
                  <c:v>-7.6086038807853251E-3</c:v>
                </c:pt>
                <c:pt idx="317">
                  <c:v>-5.0468031697350479E-3</c:v>
                </c:pt>
                <c:pt idx="318">
                  <c:v>5.2754370946348494E-3</c:v>
                </c:pt>
                <c:pt idx="319">
                  <c:v>-4.6788733787100911E-3</c:v>
                </c:pt>
                <c:pt idx="320">
                  <c:v>9.2178009008230255E-3</c:v>
                </c:pt>
                <c:pt idx="321">
                  <c:v>-1.45806426234667E-2</c:v>
                </c:pt>
                <c:pt idx="322">
                  <c:v>-2.8551769899211044E-3</c:v>
                </c:pt>
                <c:pt idx="323">
                  <c:v>5.31351199483443E-3</c:v>
                </c:pt>
                <c:pt idx="324">
                  <c:v>6.1379611323075789E-3</c:v>
                </c:pt>
                <c:pt idx="325">
                  <c:v>8.7682143059637507E-3</c:v>
                </c:pt>
                <c:pt idx="326">
                  <c:v>9.9910060734267336E-3</c:v>
                </c:pt>
                <c:pt idx="327">
                  <c:v>-2.112636997870454E-3</c:v>
                </c:pt>
                <c:pt idx="328">
                  <c:v>1.8312792769356268E-2</c:v>
                </c:pt>
                <c:pt idx="329">
                  <c:v>1.146289893115604E-3</c:v>
                </c:pt>
                <c:pt idx="330">
                  <c:v>1.5754139322881056E-3</c:v>
                </c:pt>
                <c:pt idx="331">
                  <c:v>-1.5411650403413191E-2</c:v>
                </c:pt>
                <c:pt idx="332">
                  <c:v>1.5603237756451893E-3</c:v>
                </c:pt>
                <c:pt idx="333">
                  <c:v>-1.1103896321238205E-2</c:v>
                </c:pt>
                <c:pt idx="334">
                  <c:v>5.5381011599553442E-3</c:v>
                </c:pt>
                <c:pt idx="335">
                  <c:v>1.2595956411720177E-2</c:v>
                </c:pt>
                <c:pt idx="336">
                  <c:v>-2.2238733140302891E-3</c:v>
                </c:pt>
                <c:pt idx="337">
                  <c:v>-4.2847904329482711E-3</c:v>
                </c:pt>
                <c:pt idx="338">
                  <c:v>-1.0702011777237508E-2</c:v>
                </c:pt>
                <c:pt idx="339">
                  <c:v>-1.1055735815118317E-2</c:v>
                </c:pt>
                <c:pt idx="340">
                  <c:v>-4.0562645280495246E-4</c:v>
                </c:pt>
                <c:pt idx="341">
                  <c:v>1.1042722967758989E-2</c:v>
                </c:pt>
                <c:pt idx="342">
                  <c:v>7.2873196927927264E-3</c:v>
                </c:pt>
                <c:pt idx="343">
                  <c:v>1.0869120584686254E-2</c:v>
                </c:pt>
                <c:pt idx="344">
                  <c:v>-8.6509904362275236E-4</c:v>
                </c:pt>
                <c:pt idx="345">
                  <c:v>-2.9492894104891865E-2</c:v>
                </c:pt>
                <c:pt idx="346">
                  <c:v>-3.8639596449174807E-3</c:v>
                </c:pt>
                <c:pt idx="347">
                  <c:v>3.7993154952247199E-3</c:v>
                </c:pt>
                <c:pt idx="348">
                  <c:v>-2.6440818012729572E-5</c:v>
                </c:pt>
                <c:pt idx="349">
                  <c:v>-5.4140321061636465E-3</c:v>
                </c:pt>
                <c:pt idx="350">
                  <c:v>8.1658218598121834E-3</c:v>
                </c:pt>
                <c:pt idx="351">
                  <c:v>-2.9638930421207466E-3</c:v>
                </c:pt>
                <c:pt idx="352">
                  <c:v>-6.1442267748391677E-3</c:v>
                </c:pt>
                <c:pt idx="353">
                  <c:v>2.4954280663231909E-3</c:v>
                </c:pt>
                <c:pt idx="354">
                  <c:v>-1.8697147288503357E-3</c:v>
                </c:pt>
                <c:pt idx="355">
                  <c:v>6.0513596963907013E-3</c:v>
                </c:pt>
                <c:pt idx="356">
                  <c:v>4.5145233705135013E-4</c:v>
                </c:pt>
                <c:pt idx="357">
                  <c:v>2.4484531809998433E-3</c:v>
                </c:pt>
                <c:pt idx="358">
                  <c:v>5.6078443139726541E-3</c:v>
                </c:pt>
                <c:pt idx="359">
                  <c:v>-3.8012963267421984E-3</c:v>
                </c:pt>
                <c:pt idx="360">
                  <c:v>5.722044904524104E-3</c:v>
                </c:pt>
                <c:pt idx="361">
                  <c:v>3.0204344198856425E-3</c:v>
                </c:pt>
                <c:pt idx="362">
                  <c:v>3.4679787718681077E-3</c:v>
                </c:pt>
                <c:pt idx="363">
                  <c:v>5.3404449131417842E-3</c:v>
                </c:pt>
                <c:pt idx="364">
                  <c:v>2.1970667468895755E-5</c:v>
                </c:pt>
                <c:pt idx="365">
                  <c:v>3.9636081050355987E-3</c:v>
                </c:pt>
                <c:pt idx="366">
                  <c:v>3.9178144727474162E-3</c:v>
                </c:pt>
                <c:pt idx="367">
                  <c:v>-1.3203522508181798E-2</c:v>
                </c:pt>
                <c:pt idx="368">
                  <c:v>-6.0497412027306074E-3</c:v>
                </c:pt>
                <c:pt idx="369">
                  <c:v>2.3228648443596178E-4</c:v>
                </c:pt>
                <c:pt idx="370">
                  <c:v>-2.8926824797754769E-3</c:v>
                </c:pt>
                <c:pt idx="371">
                  <c:v>9.6905366322297404E-4</c:v>
                </c:pt>
                <c:pt idx="372">
                  <c:v>3.7568431802581514E-3</c:v>
                </c:pt>
                <c:pt idx="373">
                  <c:v>7.4312198939459062E-3</c:v>
                </c:pt>
                <c:pt idx="374">
                  <c:v>2.5295879476236127E-2</c:v>
                </c:pt>
                <c:pt idx="375">
                  <c:v>1.2265675189796932E-2</c:v>
                </c:pt>
                <c:pt idx="376">
                  <c:v>-2.8121072475911779E-3</c:v>
                </c:pt>
                <c:pt idx="377">
                  <c:v>4.0925781489629109E-3</c:v>
                </c:pt>
                <c:pt idx="378">
                  <c:v>-1.8614747655095742E-2</c:v>
                </c:pt>
                <c:pt idx="379">
                  <c:v>-3.3002338451409985E-3</c:v>
                </c:pt>
                <c:pt idx="380">
                  <c:v>1.6141440228589765E-3</c:v>
                </c:pt>
                <c:pt idx="381">
                  <c:v>2.6514603692762151E-3</c:v>
                </c:pt>
                <c:pt idx="382">
                  <c:v>-2.994908655286066E-4</c:v>
                </c:pt>
                <c:pt idx="383">
                  <c:v>2.1457820892740731E-3</c:v>
                </c:pt>
                <c:pt idx="384">
                  <c:v>-9.1912770030079249E-3</c:v>
                </c:pt>
                <c:pt idx="385">
                  <c:v>-4.7489058725858069E-4</c:v>
                </c:pt>
                <c:pt idx="386">
                  <c:v>-1.8227794573267841E-3</c:v>
                </c:pt>
                <c:pt idx="387">
                  <c:v>3.9716030382763723E-3</c:v>
                </c:pt>
                <c:pt idx="388">
                  <c:v>-1.7116048520571248E-4</c:v>
                </c:pt>
                <c:pt idx="389">
                  <c:v>4.6790685197222182E-3</c:v>
                </c:pt>
                <c:pt idx="390">
                  <c:v>-7.6094097971791674E-3</c:v>
                </c:pt>
                <c:pt idx="391">
                  <c:v>7.7076128584032677E-3</c:v>
                </c:pt>
                <c:pt idx="392">
                  <c:v>6.0518507625366702E-3</c:v>
                </c:pt>
                <c:pt idx="393">
                  <c:v>-2.0700823889336917E-3</c:v>
                </c:pt>
                <c:pt idx="394">
                  <c:v>7.1133846739683815E-3</c:v>
                </c:pt>
                <c:pt idx="395">
                  <c:v>9.68935768284096E-3</c:v>
                </c:pt>
                <c:pt idx="396">
                  <c:v>-9.5860422495291919E-3</c:v>
                </c:pt>
                <c:pt idx="397">
                  <c:v>8.9702698624898325E-3</c:v>
                </c:pt>
                <c:pt idx="398">
                  <c:v>-1.681396399709989E-3</c:v>
                </c:pt>
                <c:pt idx="399">
                  <c:v>1.3838405955768351E-4</c:v>
                </c:pt>
                <c:pt idx="400">
                  <c:v>-9.3241104524439677E-3</c:v>
                </c:pt>
                <c:pt idx="401">
                  <c:v>4.2365423122701085E-3</c:v>
                </c:pt>
                <c:pt idx="402">
                  <c:v>-1.2531829977877607E-3</c:v>
                </c:pt>
                <c:pt idx="403">
                  <c:v>4.0386141140038578E-3</c:v>
                </c:pt>
                <c:pt idx="404">
                  <c:v>-1.8611774432969463E-3</c:v>
                </c:pt>
                <c:pt idx="405">
                  <c:v>2.5111172898120149E-3</c:v>
                </c:pt>
                <c:pt idx="406">
                  <c:v>2.8092695373120868E-3</c:v>
                </c:pt>
                <c:pt idx="407">
                  <c:v>-1.9409693295342478E-3</c:v>
                </c:pt>
                <c:pt idx="408">
                  <c:v>1.6976786407179478E-2</c:v>
                </c:pt>
                <c:pt idx="409">
                  <c:v>-2.8964004415590328E-3</c:v>
                </c:pt>
                <c:pt idx="410">
                  <c:v>2.6450846693371055E-4</c:v>
                </c:pt>
                <c:pt idx="411">
                  <c:v>1.2566610143582846E-3</c:v>
                </c:pt>
                <c:pt idx="412">
                  <c:v>5.4076658041088965E-3</c:v>
                </c:pt>
                <c:pt idx="413">
                  <c:v>7.4953232999588337E-3</c:v>
                </c:pt>
                <c:pt idx="414">
                  <c:v>1.0665050805019227E-2</c:v>
                </c:pt>
                <c:pt idx="415">
                  <c:v>4.4726332239699573E-3</c:v>
                </c:pt>
                <c:pt idx="416">
                  <c:v>1.1580091782812829E-2</c:v>
                </c:pt>
                <c:pt idx="417">
                  <c:v>-1.726020776209658E-2</c:v>
                </c:pt>
                <c:pt idx="418">
                  <c:v>-3.0180776693048417E-3</c:v>
                </c:pt>
                <c:pt idx="419">
                  <c:v>-1.6024800458679378E-3</c:v>
                </c:pt>
                <c:pt idx="420">
                  <c:v>-2.1151122441753323E-2</c:v>
                </c:pt>
                <c:pt idx="421">
                  <c:v>1.0093062182132906E-2</c:v>
                </c:pt>
                <c:pt idx="422">
                  <c:v>-3.9340650694441592E-5</c:v>
                </c:pt>
                <c:pt idx="423">
                  <c:v>-5.9760389633474187E-3</c:v>
                </c:pt>
                <c:pt idx="424">
                  <c:v>1.5952029967027936E-3</c:v>
                </c:pt>
                <c:pt idx="425">
                  <c:v>-3.1537231503155905E-3</c:v>
                </c:pt>
                <c:pt idx="426">
                  <c:v>1.1483420217425433E-2</c:v>
                </c:pt>
                <c:pt idx="427">
                  <c:v>-8.9328126528905871E-3</c:v>
                </c:pt>
                <c:pt idx="428">
                  <c:v>4.2396804070665706E-3</c:v>
                </c:pt>
                <c:pt idx="429">
                  <c:v>-1.9845762938528466E-3</c:v>
                </c:pt>
                <c:pt idx="430">
                  <c:v>9.7222847369131671E-3</c:v>
                </c:pt>
                <c:pt idx="431">
                  <c:v>1.9898181923141411E-3</c:v>
                </c:pt>
                <c:pt idx="432">
                  <c:v>1.6133201104998829E-2</c:v>
                </c:pt>
                <c:pt idx="433">
                  <c:v>3.8237680860733203E-3</c:v>
                </c:pt>
                <c:pt idx="434">
                  <c:v>1.6847572875482442E-2</c:v>
                </c:pt>
                <c:pt idx="435">
                  <c:v>4.3037633603804082E-5</c:v>
                </c:pt>
                <c:pt idx="436">
                  <c:v>4.6716585421793244E-3</c:v>
                </c:pt>
                <c:pt idx="437">
                  <c:v>2.3042600250024137E-2</c:v>
                </c:pt>
                <c:pt idx="438">
                  <c:v>-7.7346885418594358E-3</c:v>
                </c:pt>
                <c:pt idx="439">
                  <c:v>1.0354142524675369E-2</c:v>
                </c:pt>
                <c:pt idx="440">
                  <c:v>-2.9968802370122227E-2</c:v>
                </c:pt>
                <c:pt idx="441">
                  <c:v>-1.8381839946536194E-2</c:v>
                </c:pt>
                <c:pt idx="442">
                  <c:v>-1.3693569708273734E-2</c:v>
                </c:pt>
                <c:pt idx="443">
                  <c:v>1.579342363752767E-2</c:v>
                </c:pt>
                <c:pt idx="444">
                  <c:v>-4.9601540393225951E-3</c:v>
                </c:pt>
                <c:pt idx="445">
                  <c:v>8.1332087706753597E-4</c:v>
                </c:pt>
                <c:pt idx="446">
                  <c:v>1.1090490848678192E-2</c:v>
                </c:pt>
                <c:pt idx="447">
                  <c:v>-5.1426813066942634E-3</c:v>
                </c:pt>
                <c:pt idx="448">
                  <c:v>-2.3149031452155744E-2</c:v>
                </c:pt>
                <c:pt idx="449">
                  <c:v>-1.558116673645582E-3</c:v>
                </c:pt>
                <c:pt idx="450">
                  <c:v>1.0792007266121617E-2</c:v>
                </c:pt>
                <c:pt idx="451">
                  <c:v>-7.1402935113327182E-3</c:v>
                </c:pt>
                <c:pt idx="452">
                  <c:v>-7.8163725088444824E-3</c:v>
                </c:pt>
                <c:pt idx="453">
                  <c:v>-1.3927512704686507E-2</c:v>
                </c:pt>
                <c:pt idx="454">
                  <c:v>6.3893792108991043E-3</c:v>
                </c:pt>
                <c:pt idx="455">
                  <c:v>2.826181805230199E-3</c:v>
                </c:pt>
                <c:pt idx="456">
                  <c:v>5.5170166208855509E-3</c:v>
                </c:pt>
                <c:pt idx="457">
                  <c:v>-8.763008283767415E-3</c:v>
                </c:pt>
                <c:pt idx="458">
                  <c:v>1.0208033738690059E-2</c:v>
                </c:pt>
                <c:pt idx="459">
                  <c:v>7.410929775606423E-4</c:v>
                </c:pt>
                <c:pt idx="460">
                  <c:v>1.0166708878267539E-3</c:v>
                </c:pt>
                <c:pt idx="461">
                  <c:v>5.4487793072806046E-3</c:v>
                </c:pt>
                <c:pt idx="462">
                  <c:v>5.0843981041965858E-3</c:v>
                </c:pt>
                <c:pt idx="463">
                  <c:v>6.195331948881222E-3</c:v>
                </c:pt>
                <c:pt idx="464">
                  <c:v>2.6755889592124937E-3</c:v>
                </c:pt>
                <c:pt idx="465">
                  <c:v>-4.0836277351096184E-3</c:v>
                </c:pt>
                <c:pt idx="466">
                  <c:v>9.0728198762302092E-4</c:v>
                </c:pt>
                <c:pt idx="467">
                  <c:v>1.5724132887204867E-3</c:v>
                </c:pt>
                <c:pt idx="468">
                  <c:v>3.9336474622191364E-3</c:v>
                </c:pt>
                <c:pt idx="469">
                  <c:v>-3.0651719607218686E-3</c:v>
                </c:pt>
                <c:pt idx="470">
                  <c:v>-1.5621659842468549E-3</c:v>
                </c:pt>
                <c:pt idx="471">
                  <c:v>-2.5259566650810417E-3</c:v>
                </c:pt>
                <c:pt idx="472">
                  <c:v>2.5213630708009749E-3</c:v>
                </c:pt>
                <c:pt idx="473">
                  <c:v>7.6644082774870448E-3</c:v>
                </c:pt>
                <c:pt idx="474">
                  <c:v>-3.9383555341243603E-4</c:v>
                </c:pt>
                <c:pt idx="475">
                  <c:v>2.3445728948188194E-3</c:v>
                </c:pt>
                <c:pt idx="476">
                  <c:v>8.503679780924589E-3</c:v>
                </c:pt>
                <c:pt idx="477">
                  <c:v>2.7104214117694703E-3</c:v>
                </c:pt>
                <c:pt idx="478">
                  <c:v>2.5808913052016713E-3</c:v>
                </c:pt>
                <c:pt idx="479">
                  <c:v>-1.1152708034434244E-3</c:v>
                </c:pt>
                <c:pt idx="480">
                  <c:v>-1.9984945919238051E-4</c:v>
                </c:pt>
                <c:pt idx="481">
                  <c:v>1.1847660516995706E-2</c:v>
                </c:pt>
                <c:pt idx="482">
                  <c:v>1.5028201536890773E-3</c:v>
                </c:pt>
                <c:pt idx="483">
                  <c:v>1.116056625188655E-3</c:v>
                </c:pt>
                <c:pt idx="484">
                  <c:v>8.0279172110295782E-3</c:v>
                </c:pt>
                <c:pt idx="485">
                  <c:v>-5.9749950160910004E-3</c:v>
                </c:pt>
                <c:pt idx="486">
                  <c:v>-7.3670760114887823E-3</c:v>
                </c:pt>
                <c:pt idx="487">
                  <c:v>2.4883499977379486E-4</c:v>
                </c:pt>
                <c:pt idx="488">
                  <c:v>7.0009719353663069E-3</c:v>
                </c:pt>
                <c:pt idx="489">
                  <c:v>-7.3808038801509435E-3</c:v>
                </c:pt>
                <c:pt idx="490">
                  <c:v>-2.7060497123881921E-3</c:v>
                </c:pt>
                <c:pt idx="491">
                  <c:v>2.5018226757822504E-3</c:v>
                </c:pt>
                <c:pt idx="492">
                  <c:v>9.1641572086653689E-4</c:v>
                </c:pt>
                <c:pt idx="493">
                  <c:v>1.1647882803798026E-3</c:v>
                </c:pt>
                <c:pt idx="494">
                  <c:v>-2.0817045486656305E-3</c:v>
                </c:pt>
                <c:pt idx="495">
                  <c:v>1.1715980391409309E-2</c:v>
                </c:pt>
                <c:pt idx="496">
                  <c:v>4.8377644395585229E-3</c:v>
                </c:pt>
                <c:pt idx="497">
                  <c:v>-2.4125544739483917E-4</c:v>
                </c:pt>
                <c:pt idx="498">
                  <c:v>1.6493801399288799E-3</c:v>
                </c:pt>
                <c:pt idx="499">
                  <c:v>5.0909175024624886E-3</c:v>
                </c:pt>
                <c:pt idx="500">
                  <c:v>-5.7829095745365322E-6</c:v>
                </c:pt>
                <c:pt idx="501">
                  <c:v>1.3434374239973401E-3</c:v>
                </c:pt>
                <c:pt idx="502">
                  <c:v>1.0326085896653403E-2</c:v>
                </c:pt>
                <c:pt idx="503">
                  <c:v>1.2556771059594851E-2</c:v>
                </c:pt>
                <c:pt idx="504">
                  <c:v>9.1284256504575723E-3</c:v>
                </c:pt>
                <c:pt idx="505">
                  <c:v>-3.4354775611682431E-3</c:v>
                </c:pt>
                <c:pt idx="506">
                  <c:v>-1.5730517164206925E-2</c:v>
                </c:pt>
                <c:pt idx="507">
                  <c:v>3.178456301617949E-3</c:v>
                </c:pt>
                <c:pt idx="508">
                  <c:v>1.0209134739185721E-2</c:v>
                </c:pt>
                <c:pt idx="509">
                  <c:v>-4.5764379499293462E-3</c:v>
                </c:pt>
                <c:pt idx="510">
                  <c:v>2.129946455513565E-4</c:v>
                </c:pt>
                <c:pt idx="511">
                  <c:v>1.1964634973855359E-2</c:v>
                </c:pt>
                <c:pt idx="512">
                  <c:v>8.7312244450128418E-3</c:v>
                </c:pt>
                <c:pt idx="513">
                  <c:v>-8.7585210491867294E-3</c:v>
                </c:pt>
                <c:pt idx="514">
                  <c:v>-2.2081912146246774E-3</c:v>
                </c:pt>
                <c:pt idx="515">
                  <c:v>-5.780564238499708E-3</c:v>
                </c:pt>
                <c:pt idx="516">
                  <c:v>-2.056572537150636E-3</c:v>
                </c:pt>
                <c:pt idx="517">
                  <c:v>-1.2021290507689297E-2</c:v>
                </c:pt>
                <c:pt idx="518">
                  <c:v>-1.4550707243232486E-2</c:v>
                </c:pt>
                <c:pt idx="519">
                  <c:v>7.4448130464439544E-3</c:v>
                </c:pt>
                <c:pt idx="520">
                  <c:v>-9.4569771838668437E-3</c:v>
                </c:pt>
                <c:pt idx="521">
                  <c:v>1.4454894769517779E-3</c:v>
                </c:pt>
                <c:pt idx="522">
                  <c:v>-3.7468728023148934E-4</c:v>
                </c:pt>
                <c:pt idx="523">
                  <c:v>1.1099216857287653E-2</c:v>
                </c:pt>
                <c:pt idx="524">
                  <c:v>-1.2334284436888443E-2</c:v>
                </c:pt>
                <c:pt idx="525">
                  <c:v>1.0910886106099138E-3</c:v>
                </c:pt>
                <c:pt idx="526">
                  <c:v>-7.2390665494481699E-3</c:v>
                </c:pt>
                <c:pt idx="527">
                  <c:v>-2.0135697089078697E-3</c:v>
                </c:pt>
                <c:pt idx="528">
                  <c:v>1.1165116061955249E-3</c:v>
                </c:pt>
                <c:pt idx="529">
                  <c:v>8.6305966277062662E-3</c:v>
                </c:pt>
                <c:pt idx="530">
                  <c:v>-2.7998213940082506E-3</c:v>
                </c:pt>
                <c:pt idx="531">
                  <c:v>-3.0549197773100945E-3</c:v>
                </c:pt>
                <c:pt idx="532">
                  <c:v>-1.4022623165372838E-3</c:v>
                </c:pt>
                <c:pt idx="533">
                  <c:v>3.2365990253835353E-3</c:v>
                </c:pt>
                <c:pt idx="534">
                  <c:v>8.9041056211149883E-3</c:v>
                </c:pt>
                <c:pt idx="535">
                  <c:v>5.6491799076401339E-3</c:v>
                </c:pt>
                <c:pt idx="536">
                  <c:v>6.3180440445644859E-3</c:v>
                </c:pt>
                <c:pt idx="537">
                  <c:v>-6.4828909150214109E-3</c:v>
                </c:pt>
                <c:pt idx="538">
                  <c:v>-2.871076469757039E-3</c:v>
                </c:pt>
                <c:pt idx="539">
                  <c:v>-1.9245372705192221E-3</c:v>
                </c:pt>
                <c:pt idx="540">
                  <c:v>1.1201772588189884E-2</c:v>
                </c:pt>
                <c:pt idx="541">
                  <c:v>-1.1222380745127269E-3</c:v>
                </c:pt>
                <c:pt idx="542">
                  <c:v>-6.5285339786247398E-3</c:v>
                </c:pt>
                <c:pt idx="543">
                  <c:v>1.0304108322428451E-2</c:v>
                </c:pt>
                <c:pt idx="544">
                  <c:v>5.1411300247115044E-3</c:v>
                </c:pt>
                <c:pt idx="545">
                  <c:v>-1.0193044173106403E-2</c:v>
                </c:pt>
                <c:pt idx="546">
                  <c:v>-1.1932849011501157E-3</c:v>
                </c:pt>
                <c:pt idx="547">
                  <c:v>8.0078174821975878E-3</c:v>
                </c:pt>
                <c:pt idx="548">
                  <c:v>5.229044372909275E-3</c:v>
                </c:pt>
                <c:pt idx="549">
                  <c:v>-1.6580743494716277E-3</c:v>
                </c:pt>
                <c:pt idx="550">
                  <c:v>1.7062725735916828E-3</c:v>
                </c:pt>
                <c:pt idx="551">
                  <c:v>-3.7867473667663187E-3</c:v>
                </c:pt>
                <c:pt idx="552">
                  <c:v>3.4794369209545373E-4</c:v>
                </c:pt>
                <c:pt idx="553">
                  <c:v>2.1122887309807714E-2</c:v>
                </c:pt>
                <c:pt idx="554">
                  <c:v>1.2641920124771833E-3</c:v>
                </c:pt>
                <c:pt idx="555">
                  <c:v>-6.0053100845657292E-3</c:v>
                </c:pt>
                <c:pt idx="556">
                  <c:v>-4.8034387531735723E-3</c:v>
                </c:pt>
                <c:pt idx="557">
                  <c:v>5.8212781615079034E-3</c:v>
                </c:pt>
                <c:pt idx="558">
                  <c:v>9.5797236921002504E-3</c:v>
                </c:pt>
                <c:pt idx="559">
                  <c:v>-1.3674270785210219E-2</c:v>
                </c:pt>
                <c:pt idx="560">
                  <c:v>-9.4894968975101079E-4</c:v>
                </c:pt>
                <c:pt idx="561">
                  <c:v>5.7424003233350618E-3</c:v>
                </c:pt>
                <c:pt idx="562">
                  <c:v>5.7056371695218822E-4</c:v>
                </c:pt>
                <c:pt idx="563">
                  <c:v>8.2414421615468747E-3</c:v>
                </c:pt>
                <c:pt idx="564">
                  <c:v>2.310426660138587E-3</c:v>
                </c:pt>
                <c:pt idx="565">
                  <c:v>-3.18637682737688E-3</c:v>
                </c:pt>
                <c:pt idx="566">
                  <c:v>1.0684461873673889E-2</c:v>
                </c:pt>
                <c:pt idx="567">
                  <c:v>1.2493679898465615E-2</c:v>
                </c:pt>
                <c:pt idx="568">
                  <c:v>-1.6105681862021659E-2</c:v>
                </c:pt>
                <c:pt idx="569">
                  <c:v>-6.0065788272156695E-4</c:v>
                </c:pt>
                <c:pt idx="570">
                  <c:v>7.5567832147815928E-3</c:v>
                </c:pt>
                <c:pt idx="571">
                  <c:v>-6.517972440622799E-4</c:v>
                </c:pt>
                <c:pt idx="572">
                  <c:v>5.2602931057501578E-3</c:v>
                </c:pt>
                <c:pt idx="573">
                  <c:v>8.1198865271558951E-4</c:v>
                </c:pt>
                <c:pt idx="574">
                  <c:v>2.9213904746590025E-3</c:v>
                </c:pt>
                <c:pt idx="575">
                  <c:v>2.194301015948863E-3</c:v>
                </c:pt>
                <c:pt idx="576">
                  <c:v>1.2313478102632613E-2</c:v>
                </c:pt>
                <c:pt idx="577">
                  <c:v>8.8052650125229892E-3</c:v>
                </c:pt>
                <c:pt idx="578">
                  <c:v>-5.6168930629166836E-3</c:v>
                </c:pt>
                <c:pt idx="579">
                  <c:v>-3.7313198838587747E-3</c:v>
                </c:pt>
                <c:pt idx="580">
                  <c:v>7.5100831757413111E-4</c:v>
                </c:pt>
                <c:pt idx="581">
                  <c:v>-6.7106377196379796E-4</c:v>
                </c:pt>
                <c:pt idx="582">
                  <c:v>5.6659308314936929E-3</c:v>
                </c:pt>
                <c:pt idx="583">
                  <c:v>-1.4778924917183689E-3</c:v>
                </c:pt>
                <c:pt idx="584">
                  <c:v>1.4114671594383177E-2</c:v>
                </c:pt>
                <c:pt idx="585">
                  <c:v>1.8256737503945519E-3</c:v>
                </c:pt>
                <c:pt idx="586">
                  <c:v>-3.4284062480738342E-3</c:v>
                </c:pt>
                <c:pt idx="587">
                  <c:v>-8.0163109367190621E-3</c:v>
                </c:pt>
                <c:pt idx="588">
                  <c:v>-5.6605790982068305E-3</c:v>
                </c:pt>
                <c:pt idx="589">
                  <c:v>-2.8264709879060046E-3</c:v>
                </c:pt>
                <c:pt idx="590">
                  <c:v>3.7017052940679918E-4</c:v>
                </c:pt>
                <c:pt idx="591">
                  <c:v>1.430441384365766E-3</c:v>
                </c:pt>
                <c:pt idx="592">
                  <c:v>4.2316647141837915E-3</c:v>
                </c:pt>
                <c:pt idx="593">
                  <c:v>1.6600832148312428E-3</c:v>
                </c:pt>
                <c:pt idx="594">
                  <c:v>1.030148882054327E-2</c:v>
                </c:pt>
                <c:pt idx="595">
                  <c:v>-1.4684263175886003E-2</c:v>
                </c:pt>
                <c:pt idx="596">
                  <c:v>5.8663955313296157E-3</c:v>
                </c:pt>
                <c:pt idx="597">
                  <c:v>4.5283194785548098E-3</c:v>
                </c:pt>
                <c:pt idx="598">
                  <c:v>-7.6278458751466438E-5</c:v>
                </c:pt>
                <c:pt idx="599">
                  <c:v>2.6470706954828671E-3</c:v>
                </c:pt>
                <c:pt idx="600">
                  <c:v>1.3650752632599072E-2</c:v>
                </c:pt>
                <c:pt idx="601">
                  <c:v>4.599302532861449E-3</c:v>
                </c:pt>
                <c:pt idx="602">
                  <c:v>3.9245325636296791E-3</c:v>
                </c:pt>
                <c:pt idx="603">
                  <c:v>4.0954381006588214E-3</c:v>
                </c:pt>
                <c:pt idx="604">
                  <c:v>7.9681887922204986E-3</c:v>
                </c:pt>
                <c:pt idx="605">
                  <c:v>-3.9061302598102365E-3</c:v>
                </c:pt>
                <c:pt idx="606">
                  <c:v>-5.6895517946142782E-4</c:v>
                </c:pt>
                <c:pt idx="607">
                  <c:v>-5.4084877345945692E-3</c:v>
                </c:pt>
                <c:pt idx="608">
                  <c:v>5.873724769035471E-3</c:v>
                </c:pt>
                <c:pt idx="609">
                  <c:v>3.7841330116161753E-3</c:v>
                </c:pt>
                <c:pt idx="610">
                  <c:v>-9.4623580371877569E-4</c:v>
                </c:pt>
                <c:pt idx="611">
                  <c:v>9.801271528184774E-4</c:v>
                </c:pt>
                <c:pt idx="612">
                  <c:v>-1.9542302175314941E-3</c:v>
                </c:pt>
                <c:pt idx="613">
                  <c:v>5.9693369207880487E-4</c:v>
                </c:pt>
                <c:pt idx="614">
                  <c:v>4.0610904347329058E-3</c:v>
                </c:pt>
                <c:pt idx="615">
                  <c:v>-2.020943928152108E-3</c:v>
                </c:pt>
                <c:pt idx="616">
                  <c:v>7.3903084168878141E-3</c:v>
                </c:pt>
                <c:pt idx="617">
                  <c:v>1.2820967827800178E-3</c:v>
                </c:pt>
                <c:pt idx="618">
                  <c:v>1.1903492875668942E-3</c:v>
                </c:pt>
                <c:pt idx="619">
                  <c:v>1.597081655804411E-3</c:v>
                </c:pt>
                <c:pt idx="620">
                  <c:v>1.9074928313177919E-2</c:v>
                </c:pt>
                <c:pt idx="621">
                  <c:v>-8.3574165843747217E-4</c:v>
                </c:pt>
                <c:pt idx="622">
                  <c:v>1.5616409996894509E-2</c:v>
                </c:pt>
                <c:pt idx="623">
                  <c:v>-8.0839102122395312E-3</c:v>
                </c:pt>
                <c:pt idx="624">
                  <c:v>1.0049378994057001E-3</c:v>
                </c:pt>
                <c:pt idx="625">
                  <c:v>2.8401412741241305E-3</c:v>
                </c:pt>
                <c:pt idx="626">
                  <c:v>1.7529609897344312E-3</c:v>
                </c:pt>
                <c:pt idx="627">
                  <c:v>9.3937162152772924E-3</c:v>
                </c:pt>
                <c:pt idx="628">
                  <c:v>1.8858574846738696E-2</c:v>
                </c:pt>
                <c:pt idx="629">
                  <c:v>1.0505985025513809E-2</c:v>
                </c:pt>
                <c:pt idx="630">
                  <c:v>6.4749617214088229E-3</c:v>
                </c:pt>
                <c:pt idx="631">
                  <c:v>1.2010093822027113E-2</c:v>
                </c:pt>
                <c:pt idx="632">
                  <c:v>-4.8003132530701764E-3</c:v>
                </c:pt>
                <c:pt idx="633">
                  <c:v>-1.183251050332379E-2</c:v>
                </c:pt>
                <c:pt idx="634">
                  <c:v>-1.4339592436341642E-2</c:v>
                </c:pt>
                <c:pt idx="635">
                  <c:v>7.2657598694820802E-3</c:v>
                </c:pt>
                <c:pt idx="636">
                  <c:v>-1.685542214310054E-3</c:v>
                </c:pt>
                <c:pt idx="637">
                  <c:v>-1.2585320243104325E-2</c:v>
                </c:pt>
                <c:pt idx="638">
                  <c:v>-8.4828257544152796E-3</c:v>
                </c:pt>
                <c:pt idx="639">
                  <c:v>-1.3399798774352711E-2</c:v>
                </c:pt>
                <c:pt idx="640">
                  <c:v>-9.831650139591197E-5</c:v>
                </c:pt>
                <c:pt idx="641">
                  <c:v>1.0594346293018697E-2</c:v>
                </c:pt>
                <c:pt idx="642">
                  <c:v>-5.0188407696322157E-3</c:v>
                </c:pt>
                <c:pt idx="643">
                  <c:v>-6.2463587658072584E-3</c:v>
                </c:pt>
                <c:pt idx="644">
                  <c:v>4.2930173648079162E-3</c:v>
                </c:pt>
                <c:pt idx="645">
                  <c:v>5.2079729499083793E-3</c:v>
                </c:pt>
                <c:pt idx="646">
                  <c:v>6.3038180341186134E-3</c:v>
                </c:pt>
                <c:pt idx="647">
                  <c:v>1.1814879091820885E-2</c:v>
                </c:pt>
                <c:pt idx="648">
                  <c:v>-1.3040164174730196E-3</c:v>
                </c:pt>
                <c:pt idx="649">
                  <c:v>8.1098015108347354E-3</c:v>
                </c:pt>
                <c:pt idx="650">
                  <c:v>-1.374408577578079E-2</c:v>
                </c:pt>
                <c:pt idx="651">
                  <c:v>7.9290120217789806E-5</c:v>
                </c:pt>
                <c:pt idx="652">
                  <c:v>-2.7094913598622039E-3</c:v>
                </c:pt>
                <c:pt idx="653">
                  <c:v>5.8930731241708667E-3</c:v>
                </c:pt>
                <c:pt idx="654">
                  <c:v>2.2931861950192811E-4</c:v>
                </c:pt>
                <c:pt idx="655">
                  <c:v>-1.473449776826885E-2</c:v>
                </c:pt>
                <c:pt idx="656">
                  <c:v>4.0230922718664797E-3</c:v>
                </c:pt>
                <c:pt idx="657">
                  <c:v>-2.2956120092377796E-3</c:v>
                </c:pt>
                <c:pt idx="658">
                  <c:v>-1.6400890463858953E-2</c:v>
                </c:pt>
                <c:pt idx="659">
                  <c:v>-9.3947951709627553E-3</c:v>
                </c:pt>
                <c:pt idx="660">
                  <c:v>-2.1511026084926055E-3</c:v>
                </c:pt>
                <c:pt idx="661">
                  <c:v>7.2129644609830734E-4</c:v>
                </c:pt>
                <c:pt idx="662">
                  <c:v>-1.2159552507158722E-2</c:v>
                </c:pt>
                <c:pt idx="663">
                  <c:v>8.4298837813157057E-3</c:v>
                </c:pt>
                <c:pt idx="664">
                  <c:v>1.2416235236110129E-3</c:v>
                </c:pt>
                <c:pt idx="665">
                  <c:v>-5.6958724980279429E-3</c:v>
                </c:pt>
                <c:pt idx="666">
                  <c:v>6.7235148031741243E-3</c:v>
                </c:pt>
                <c:pt idx="667">
                  <c:v>1.4266008258556617E-3</c:v>
                </c:pt>
                <c:pt idx="668">
                  <c:v>-3.2113009127796577E-3</c:v>
                </c:pt>
                <c:pt idx="669">
                  <c:v>-6.9715777558858605E-3</c:v>
                </c:pt>
                <c:pt idx="670">
                  <c:v>-4.1941905810084501E-3</c:v>
                </c:pt>
                <c:pt idx="671">
                  <c:v>1.7991596526802933E-3</c:v>
                </c:pt>
                <c:pt idx="672">
                  <c:v>-1.5969452055097921E-3</c:v>
                </c:pt>
                <c:pt idx="673">
                  <c:v>3.8331298928546698E-3</c:v>
                </c:pt>
                <c:pt idx="674">
                  <c:v>1.4508347036412905E-2</c:v>
                </c:pt>
                <c:pt idx="675">
                  <c:v>6.2645975336552695E-3</c:v>
                </c:pt>
                <c:pt idx="676">
                  <c:v>6.7179884423178571E-3</c:v>
                </c:pt>
                <c:pt idx="677">
                  <c:v>-1.3458039995401183E-2</c:v>
                </c:pt>
                <c:pt idx="678">
                  <c:v>1.1044888377340412E-2</c:v>
                </c:pt>
                <c:pt idx="679">
                  <c:v>-2.7774179104816943E-3</c:v>
                </c:pt>
                <c:pt idx="680">
                  <c:v>6.8791750482297687E-3</c:v>
                </c:pt>
                <c:pt idx="681">
                  <c:v>-1.4872916647590273E-4</c:v>
                </c:pt>
                <c:pt idx="682">
                  <c:v>-7.7128643857296009E-3</c:v>
                </c:pt>
                <c:pt idx="683">
                  <c:v>-7.5554433893813E-3</c:v>
                </c:pt>
                <c:pt idx="684">
                  <c:v>-1.1550831677699436E-2</c:v>
                </c:pt>
                <c:pt idx="685">
                  <c:v>5.7503836202552616E-3</c:v>
                </c:pt>
                <c:pt idx="686">
                  <c:v>-1.0696312010077813E-3</c:v>
                </c:pt>
                <c:pt idx="687">
                  <c:v>2.5068771249703303E-4</c:v>
                </c:pt>
                <c:pt idx="688">
                  <c:v>-7.0387475607750494E-3</c:v>
                </c:pt>
                <c:pt idx="689">
                  <c:v>-4.2182700223970526E-3</c:v>
                </c:pt>
                <c:pt idx="690">
                  <c:v>9.02405745383561E-3</c:v>
                </c:pt>
                <c:pt idx="691">
                  <c:v>-5.2999962238083898E-3</c:v>
                </c:pt>
                <c:pt idx="692">
                  <c:v>-2.5479739176096361E-3</c:v>
                </c:pt>
                <c:pt idx="693">
                  <c:v>-1.383957541738301E-2</c:v>
                </c:pt>
                <c:pt idx="694">
                  <c:v>-2.6650918726683903E-3</c:v>
                </c:pt>
                <c:pt idx="695">
                  <c:v>1.4687171966489831E-3</c:v>
                </c:pt>
                <c:pt idx="696">
                  <c:v>9.8778818753428865E-3</c:v>
                </c:pt>
                <c:pt idx="697">
                  <c:v>-6.4247002791920638E-3</c:v>
                </c:pt>
                <c:pt idx="698">
                  <c:v>-1.5544744781559316E-4</c:v>
                </c:pt>
                <c:pt idx="699">
                  <c:v>2.8147120299297779E-3</c:v>
                </c:pt>
                <c:pt idx="700">
                  <c:v>4.0340891555747938E-3</c:v>
                </c:pt>
                <c:pt idx="701">
                  <c:v>3.2415482692993436E-4</c:v>
                </c:pt>
                <c:pt idx="702">
                  <c:v>-6.7568751478409572E-3</c:v>
                </c:pt>
                <c:pt idx="703">
                  <c:v>2.3578588709500803E-3</c:v>
                </c:pt>
                <c:pt idx="704">
                  <c:v>7.1172882225352119E-3</c:v>
                </c:pt>
                <c:pt idx="705">
                  <c:v>3.8553564373575711E-3</c:v>
                </c:pt>
                <c:pt idx="706">
                  <c:v>-1.0243811584819129E-3</c:v>
                </c:pt>
                <c:pt idx="707">
                  <c:v>8.4701799577833192E-3</c:v>
                </c:pt>
                <c:pt idx="708">
                  <c:v>7.4111451007599083E-3</c:v>
                </c:pt>
                <c:pt idx="709">
                  <c:v>6.7422151567175792E-3</c:v>
                </c:pt>
                <c:pt idx="710">
                  <c:v>2.4051194034939716E-3</c:v>
                </c:pt>
                <c:pt idx="711">
                  <c:v>-2.8651801277997935E-3</c:v>
                </c:pt>
                <c:pt idx="712">
                  <c:v>-7.9225154155103672E-3</c:v>
                </c:pt>
                <c:pt idx="713">
                  <c:v>-1.9683139606652134E-3</c:v>
                </c:pt>
                <c:pt idx="714">
                  <c:v>1.1706865481149187E-3</c:v>
                </c:pt>
                <c:pt idx="715">
                  <c:v>1.2269017659743087E-2</c:v>
                </c:pt>
                <c:pt idx="716">
                  <c:v>4.4735266835127518E-3</c:v>
                </c:pt>
                <c:pt idx="717">
                  <c:v>-3.5400978894173374E-4</c:v>
                </c:pt>
                <c:pt idx="718">
                  <c:v>1.1455777787018118E-2</c:v>
                </c:pt>
                <c:pt idx="719">
                  <c:v>-4.4867799822001508E-3</c:v>
                </c:pt>
                <c:pt idx="720">
                  <c:v>-7.6587956338476371E-3</c:v>
                </c:pt>
                <c:pt idx="721">
                  <c:v>3.7107536265745811E-3</c:v>
                </c:pt>
                <c:pt idx="722">
                  <c:v>-5.245277085977551E-3</c:v>
                </c:pt>
                <c:pt idx="723">
                  <c:v>-4.7351341054383544E-3</c:v>
                </c:pt>
                <c:pt idx="724">
                  <c:v>-3.6716193988033385E-3</c:v>
                </c:pt>
                <c:pt idx="725">
                  <c:v>1.2178136985173449E-2</c:v>
                </c:pt>
                <c:pt idx="726">
                  <c:v>8.1940760034870941E-4</c:v>
                </c:pt>
                <c:pt idx="727">
                  <c:v>6.9325847616807934E-3</c:v>
                </c:pt>
                <c:pt idx="728">
                  <c:v>9.3210758201012212E-3</c:v>
                </c:pt>
                <c:pt idx="729">
                  <c:v>1.1481323635922358E-3</c:v>
                </c:pt>
                <c:pt idx="730">
                  <c:v>6.1886060287941191E-3</c:v>
                </c:pt>
                <c:pt idx="731">
                  <c:v>-3.8119915496573897E-3</c:v>
                </c:pt>
                <c:pt idx="732">
                  <c:v>2.3538826194080542E-3</c:v>
                </c:pt>
                <c:pt idx="733">
                  <c:v>-2.0035634473434261E-3</c:v>
                </c:pt>
                <c:pt idx="734">
                  <c:v>1.4534401637518846E-2</c:v>
                </c:pt>
                <c:pt idx="735">
                  <c:v>9.8544677654355262E-3</c:v>
                </c:pt>
                <c:pt idx="736">
                  <c:v>-6.1086381707852189E-3</c:v>
                </c:pt>
                <c:pt idx="737">
                  <c:v>1.6645067709930572E-5</c:v>
                </c:pt>
                <c:pt idx="738">
                  <c:v>1.3048987300302572E-2</c:v>
                </c:pt>
                <c:pt idx="739">
                  <c:v>8.7576909244662104E-3</c:v>
                </c:pt>
                <c:pt idx="740">
                  <c:v>-7.3186381640205633E-3</c:v>
                </c:pt>
                <c:pt idx="741">
                  <c:v>-1.1222073018606449E-2</c:v>
                </c:pt>
                <c:pt idx="742">
                  <c:v>1.5505799168891166E-4</c:v>
                </c:pt>
                <c:pt idx="743">
                  <c:v>-1.445909410321633E-3</c:v>
                </c:pt>
                <c:pt idx="744">
                  <c:v>9.4451003541911049E-3</c:v>
                </c:pt>
                <c:pt idx="745">
                  <c:v>1.1890800262780221E-2</c:v>
                </c:pt>
                <c:pt idx="746">
                  <c:v>-6.3777113735047353E-3</c:v>
                </c:pt>
                <c:pt idx="747">
                  <c:v>2.958235533743192E-3</c:v>
                </c:pt>
                <c:pt idx="748">
                  <c:v>-1.5832974226629437E-3</c:v>
                </c:pt>
                <c:pt idx="749">
                  <c:v>-1.6966193288928677E-3</c:v>
                </c:pt>
                <c:pt idx="750">
                  <c:v>4.4839130213125689E-3</c:v>
                </c:pt>
                <c:pt idx="751">
                  <c:v>-4.5793742085777911E-3</c:v>
                </c:pt>
                <c:pt idx="752">
                  <c:v>4.5210033242670811E-4</c:v>
                </c:pt>
                <c:pt idx="753">
                  <c:v>1.8474744042430657E-2</c:v>
                </c:pt>
                <c:pt idx="754">
                  <c:v>-7.2187251726456569E-3</c:v>
                </c:pt>
                <c:pt idx="755">
                  <c:v>-6.9982862330625339E-3</c:v>
                </c:pt>
                <c:pt idx="756">
                  <c:v>-1.1586253889876552E-2</c:v>
                </c:pt>
                <c:pt idx="757">
                  <c:v>-3.861392787588569E-4</c:v>
                </c:pt>
                <c:pt idx="758">
                  <c:v>8.2532312863479174E-3</c:v>
                </c:pt>
                <c:pt idx="759">
                  <c:v>1.9566123190639217E-2</c:v>
                </c:pt>
                <c:pt idx="760">
                  <c:v>-3.8412134697898281E-3</c:v>
                </c:pt>
                <c:pt idx="761">
                  <c:v>-1.5810821263512076E-2</c:v>
                </c:pt>
                <c:pt idx="762">
                  <c:v>8.5157444502503843E-4</c:v>
                </c:pt>
                <c:pt idx="763">
                  <c:v>9.0319362485757893E-4</c:v>
                </c:pt>
                <c:pt idx="764">
                  <c:v>-5.952552882162232E-3</c:v>
                </c:pt>
                <c:pt idx="765">
                  <c:v>-8.4238496029787058E-5</c:v>
                </c:pt>
                <c:pt idx="766">
                  <c:v>8.5514968732836039E-4</c:v>
                </c:pt>
                <c:pt idx="767">
                  <c:v>3.3062325383550473E-3</c:v>
                </c:pt>
                <c:pt idx="768">
                  <c:v>-2.0693547375681964E-3</c:v>
                </c:pt>
                <c:pt idx="769">
                  <c:v>1.3262625398648753E-2</c:v>
                </c:pt>
                <c:pt idx="770">
                  <c:v>-4.1348863697205918E-3</c:v>
                </c:pt>
                <c:pt idx="771">
                  <c:v>-4.1371489203245737E-5</c:v>
                </c:pt>
                <c:pt idx="772">
                  <c:v>9.9634106532953126E-4</c:v>
                </c:pt>
                <c:pt idx="773">
                  <c:v>3.5791295674241219E-3</c:v>
                </c:pt>
                <c:pt idx="774">
                  <c:v>-2.4923181973370845E-3</c:v>
                </c:pt>
                <c:pt idx="775">
                  <c:v>-5.7970522559043225E-3</c:v>
                </c:pt>
                <c:pt idx="776">
                  <c:v>3.6989178231867648E-3</c:v>
                </c:pt>
                <c:pt idx="777">
                  <c:v>1.4436547571732294E-2</c:v>
                </c:pt>
                <c:pt idx="778">
                  <c:v>5.7152646227105475E-3</c:v>
                </c:pt>
                <c:pt idx="779">
                  <c:v>1.4237259113583312E-2</c:v>
                </c:pt>
                <c:pt idx="780">
                  <c:v>-1.5738410521103363E-3</c:v>
                </c:pt>
                <c:pt idx="781">
                  <c:v>1.6469444647304599E-3</c:v>
                </c:pt>
                <c:pt idx="782">
                  <c:v>5.6398022650376856E-3</c:v>
                </c:pt>
                <c:pt idx="783">
                  <c:v>2.9845287111662788E-3</c:v>
                </c:pt>
                <c:pt idx="784">
                  <c:v>-1.646318766285193E-2</c:v>
                </c:pt>
                <c:pt idx="785">
                  <c:v>1.2982181765728518E-2</c:v>
                </c:pt>
                <c:pt idx="786">
                  <c:v>8.9183585930798781E-3</c:v>
                </c:pt>
                <c:pt idx="787">
                  <c:v>-1.101942286909019E-2</c:v>
                </c:pt>
                <c:pt idx="788">
                  <c:v>1.7561980816715783E-2</c:v>
                </c:pt>
                <c:pt idx="789">
                  <c:v>-6.9808562265104568E-3</c:v>
                </c:pt>
                <c:pt idx="790">
                  <c:v>1.6476647924144494E-2</c:v>
                </c:pt>
                <c:pt idx="791">
                  <c:v>-1.5097408062482165E-3</c:v>
                </c:pt>
                <c:pt idx="792">
                  <c:v>-1.4478143694236278E-2</c:v>
                </c:pt>
                <c:pt idx="793">
                  <c:v>-1.8459372596762003E-2</c:v>
                </c:pt>
                <c:pt idx="794">
                  <c:v>1.4148210025664021E-3</c:v>
                </c:pt>
                <c:pt idx="795">
                  <c:v>-1.5326967063694075E-2</c:v>
                </c:pt>
                <c:pt idx="796">
                  <c:v>6.8715950999109765E-4</c:v>
                </c:pt>
                <c:pt idx="797">
                  <c:v>1.61477890665227E-2</c:v>
                </c:pt>
                <c:pt idx="798">
                  <c:v>7.5821419804169565E-3</c:v>
                </c:pt>
                <c:pt idx="799">
                  <c:v>-4.7252622696876134E-3</c:v>
                </c:pt>
                <c:pt idx="800">
                  <c:v>-3.0359797500902896E-3</c:v>
                </c:pt>
                <c:pt idx="801">
                  <c:v>3.0730168965551474E-3</c:v>
                </c:pt>
                <c:pt idx="802">
                  <c:v>-1.0537544363360851E-2</c:v>
                </c:pt>
                <c:pt idx="803">
                  <c:v>5.3294245875146196E-3</c:v>
                </c:pt>
                <c:pt idx="804">
                  <c:v>-1.5735464083616035E-3</c:v>
                </c:pt>
                <c:pt idx="805">
                  <c:v>-2.0041234687148357E-2</c:v>
                </c:pt>
                <c:pt idx="806">
                  <c:v>-2.7674487398573477E-3</c:v>
                </c:pt>
                <c:pt idx="807">
                  <c:v>-1.378869707782826E-2</c:v>
                </c:pt>
                <c:pt idx="808">
                  <c:v>2.7731236687436045E-3</c:v>
                </c:pt>
                <c:pt idx="809">
                  <c:v>-2.8037676836767389E-4</c:v>
                </c:pt>
                <c:pt idx="810">
                  <c:v>1.1448590134117032E-2</c:v>
                </c:pt>
                <c:pt idx="811">
                  <c:v>2.1952713463186946E-3</c:v>
                </c:pt>
                <c:pt idx="812">
                  <c:v>-8.8298290859815109E-3</c:v>
                </c:pt>
                <c:pt idx="813">
                  <c:v>-1.1080691642651352E-2</c:v>
                </c:pt>
                <c:pt idx="814">
                  <c:v>1.2872529846171821E-2</c:v>
                </c:pt>
                <c:pt idx="815">
                  <c:v>-6.1404865973000433E-3</c:v>
                </c:pt>
                <c:pt idx="816">
                  <c:v>-1.0354661511665864E-2</c:v>
                </c:pt>
                <c:pt idx="817">
                  <c:v>1.4699420519954209E-2</c:v>
                </c:pt>
                <c:pt idx="818">
                  <c:v>1.0452337732424155E-2</c:v>
                </c:pt>
                <c:pt idx="819">
                  <c:v>1.4642450911824145E-2</c:v>
                </c:pt>
                <c:pt idx="820">
                  <c:v>-1.2968731575016657E-2</c:v>
                </c:pt>
                <c:pt idx="821">
                  <c:v>2.4948096630159622E-3</c:v>
                </c:pt>
                <c:pt idx="822">
                  <c:v>1.1007863115068517E-2</c:v>
                </c:pt>
                <c:pt idx="823">
                  <c:v>-1.8172991946630024E-4</c:v>
                </c:pt>
                <c:pt idx="824">
                  <c:v>-7.1147641306434917E-4</c:v>
                </c:pt>
                <c:pt idx="825">
                  <c:v>1.1881357596139619E-2</c:v>
                </c:pt>
                <c:pt idx="826">
                  <c:v>1.8918399015094289E-2</c:v>
                </c:pt>
                <c:pt idx="827">
                  <c:v>-7.6383480195273412E-3</c:v>
                </c:pt>
                <c:pt idx="828">
                  <c:v>-1.5562632643191909E-2</c:v>
                </c:pt>
                <c:pt idx="829">
                  <c:v>-2.0304619300891558E-3</c:v>
                </c:pt>
                <c:pt idx="830">
                  <c:v>3.9968166058692578E-3</c:v>
                </c:pt>
                <c:pt idx="831">
                  <c:v>3.41595270064321E-3</c:v>
                </c:pt>
                <c:pt idx="832">
                  <c:v>1.2849397206098123E-2</c:v>
                </c:pt>
                <c:pt idx="833">
                  <c:v>6.9782558985018728E-3</c:v>
                </c:pt>
                <c:pt idx="834">
                  <c:v>-7.6763506782906443E-4</c:v>
                </c:pt>
                <c:pt idx="835">
                  <c:v>2.284078674404566E-2</c:v>
                </c:pt>
                <c:pt idx="836">
                  <c:v>-1.164556173549236E-2</c:v>
                </c:pt>
                <c:pt idx="837">
                  <c:v>7.5389499338414101E-3</c:v>
                </c:pt>
                <c:pt idx="838">
                  <c:v>-4.0005209011589882E-3</c:v>
                </c:pt>
                <c:pt idx="839">
                  <c:v>-2.5407348906808513E-3</c:v>
                </c:pt>
                <c:pt idx="840">
                  <c:v>1.7461316021801565E-2</c:v>
                </c:pt>
                <c:pt idx="841">
                  <c:v>-1.202063067180259E-2</c:v>
                </c:pt>
                <c:pt idx="842">
                  <c:v>-4.0496044028068834E-3</c:v>
                </c:pt>
                <c:pt idx="843">
                  <c:v>5.8680563731070556E-3</c:v>
                </c:pt>
                <c:pt idx="844">
                  <c:v>-1.4451686760656446E-2</c:v>
                </c:pt>
                <c:pt idx="845">
                  <c:v>1.4868040255179737E-2</c:v>
                </c:pt>
                <c:pt idx="846">
                  <c:v>1.0372846193742458E-3</c:v>
                </c:pt>
                <c:pt idx="847">
                  <c:v>-9.007465553582783E-3</c:v>
                </c:pt>
                <c:pt idx="848">
                  <c:v>-1.1137778348199956E-2</c:v>
                </c:pt>
                <c:pt idx="849">
                  <c:v>-2.4921658340258168E-2</c:v>
                </c:pt>
                <c:pt idx="850">
                  <c:v>-6.0527657880661279E-3</c:v>
                </c:pt>
                <c:pt idx="851">
                  <c:v>7.289703700733785E-3</c:v>
                </c:pt>
                <c:pt idx="852">
                  <c:v>1.4279251114533986E-2</c:v>
                </c:pt>
                <c:pt idx="853">
                  <c:v>-7.3495462355336327E-3</c:v>
                </c:pt>
                <c:pt idx="854">
                  <c:v>7.5217594663847809E-3</c:v>
                </c:pt>
                <c:pt idx="855">
                  <c:v>-1.8623485890298941E-3</c:v>
                </c:pt>
                <c:pt idx="856">
                  <c:v>-1.4399175760970717E-2</c:v>
                </c:pt>
                <c:pt idx="857">
                  <c:v>-1.7894245646781326E-2</c:v>
                </c:pt>
                <c:pt idx="858">
                  <c:v>-1.1946317615054713E-3</c:v>
                </c:pt>
                <c:pt idx="859">
                  <c:v>-8.6762366700898763E-4</c:v>
                </c:pt>
                <c:pt idx="860">
                  <c:v>3.0947814727501077E-2</c:v>
                </c:pt>
                <c:pt idx="861">
                  <c:v>-1.5918505325509535E-3</c:v>
                </c:pt>
                <c:pt idx="862">
                  <c:v>-1.5444149702443011E-2</c:v>
                </c:pt>
                <c:pt idx="863">
                  <c:v>-2.830708720074071E-4</c:v>
                </c:pt>
                <c:pt idx="864">
                  <c:v>5.9147063378277576E-3</c:v>
                </c:pt>
                <c:pt idx="865">
                  <c:v>1.3579953113211918E-2</c:v>
                </c:pt>
                <c:pt idx="866">
                  <c:v>-3.8836518432215916E-3</c:v>
                </c:pt>
                <c:pt idx="867">
                  <c:v>4.7585745560692061E-3</c:v>
                </c:pt>
                <c:pt idx="868">
                  <c:v>-3.0893277996559831E-3</c:v>
                </c:pt>
                <c:pt idx="869">
                  <c:v>-8.2520611363995355E-3</c:v>
                </c:pt>
                <c:pt idx="870">
                  <c:v>8.7131214858804373E-3</c:v>
                </c:pt>
                <c:pt idx="871">
                  <c:v>-8.9357940159231486E-3</c:v>
                </c:pt>
                <c:pt idx="872">
                  <c:v>9.2407939601200084E-3</c:v>
                </c:pt>
                <c:pt idx="873">
                  <c:v>5.5434472345454289E-2</c:v>
                </c:pt>
                <c:pt idx="874">
                  <c:v>-2.0777877333723382E-2</c:v>
                </c:pt>
                <c:pt idx="875">
                  <c:v>5.5978774823999267E-3</c:v>
                </c:pt>
                <c:pt idx="876">
                  <c:v>9.6139820450598101E-3</c:v>
                </c:pt>
                <c:pt idx="877">
                  <c:v>1.3618682272863003E-2</c:v>
                </c:pt>
                <c:pt idx="878">
                  <c:v>-1.0585979163175718E-2</c:v>
                </c:pt>
                <c:pt idx="879">
                  <c:v>-2.5001944970306722E-2</c:v>
                </c:pt>
                <c:pt idx="880">
                  <c:v>-4.10126085362017E-3</c:v>
                </c:pt>
                <c:pt idx="881">
                  <c:v>-7.4543841930141408E-3</c:v>
                </c:pt>
                <c:pt idx="882">
                  <c:v>2.4626375646783716E-2</c:v>
                </c:pt>
                <c:pt idx="883">
                  <c:v>-6.0825980264187507E-3</c:v>
                </c:pt>
                <c:pt idx="884">
                  <c:v>-7.3877137474703813E-3</c:v>
                </c:pt>
                <c:pt idx="885">
                  <c:v>1.6266649812763712E-2</c:v>
                </c:pt>
                <c:pt idx="886">
                  <c:v>1.1881953234294862E-2</c:v>
                </c:pt>
                <c:pt idx="887">
                  <c:v>2.3724828003862664E-2</c:v>
                </c:pt>
                <c:pt idx="888">
                  <c:v>-7.9509412312320782E-3</c:v>
                </c:pt>
                <c:pt idx="889">
                  <c:v>-6.6720788821446053E-3</c:v>
                </c:pt>
                <c:pt idx="890">
                  <c:v>1.1427561549232745E-2</c:v>
                </c:pt>
                <c:pt idx="891">
                  <c:v>2.6480085513260976E-2</c:v>
                </c:pt>
                <c:pt idx="892">
                  <c:v>-2.3662705624933444E-2</c:v>
                </c:pt>
                <c:pt idx="893">
                  <c:v>2.5965675434648228E-2</c:v>
                </c:pt>
                <c:pt idx="894">
                  <c:v>-3.2907569019515748E-3</c:v>
                </c:pt>
                <c:pt idx="895">
                  <c:v>-6.5192296512833758E-3</c:v>
                </c:pt>
                <c:pt idx="896">
                  <c:v>-7.4924580867443691E-3</c:v>
                </c:pt>
                <c:pt idx="897">
                  <c:v>-2.8003589245083504E-2</c:v>
                </c:pt>
                <c:pt idx="898">
                  <c:v>-1.0245078344716774E-2</c:v>
                </c:pt>
                <c:pt idx="899">
                  <c:v>-2.0179744811957834E-3</c:v>
                </c:pt>
                <c:pt idx="900">
                  <c:v>3.0583700111188827E-2</c:v>
                </c:pt>
                <c:pt idx="901">
                  <c:v>2.5883947546031072E-2</c:v>
                </c:pt>
                <c:pt idx="902">
                  <c:v>-1.506673588849794E-2</c:v>
                </c:pt>
                <c:pt idx="903">
                  <c:v>-2.1126419721218426E-2</c:v>
                </c:pt>
                <c:pt idx="904">
                  <c:v>1.9672140136923533E-2</c:v>
                </c:pt>
                <c:pt idx="905">
                  <c:v>-2.1203598319033956E-3</c:v>
                </c:pt>
                <c:pt idx="906">
                  <c:v>-1.0340542018774879E-2</c:v>
                </c:pt>
                <c:pt idx="907">
                  <c:v>-1.7232616372049869E-2</c:v>
                </c:pt>
                <c:pt idx="908">
                  <c:v>-8.4275962880581146E-3</c:v>
                </c:pt>
                <c:pt idx="909">
                  <c:v>-1.7116493297336777E-2</c:v>
                </c:pt>
                <c:pt idx="910">
                  <c:v>-1.1272112803181633E-2</c:v>
                </c:pt>
                <c:pt idx="911">
                  <c:v>6.8571487583035662E-3</c:v>
                </c:pt>
                <c:pt idx="912">
                  <c:v>-7.1821292629474787E-3</c:v>
                </c:pt>
                <c:pt idx="913">
                  <c:v>-1.1317761485652666E-2</c:v>
                </c:pt>
                <c:pt idx="914">
                  <c:v>3.3869946525153516E-3</c:v>
                </c:pt>
                <c:pt idx="915">
                  <c:v>-4.3236562775976095E-2</c:v>
                </c:pt>
                <c:pt idx="916">
                  <c:v>1.058426104401855E-2</c:v>
                </c:pt>
                <c:pt idx="917">
                  <c:v>1.5271405678227268E-2</c:v>
                </c:pt>
                <c:pt idx="918">
                  <c:v>6.6107686934497867E-3</c:v>
                </c:pt>
                <c:pt idx="919">
                  <c:v>1.8340971140093032E-2</c:v>
                </c:pt>
                <c:pt idx="920">
                  <c:v>-4.095039574340209E-3</c:v>
                </c:pt>
                <c:pt idx="921">
                  <c:v>-1.0736478566116592E-2</c:v>
                </c:pt>
                <c:pt idx="922">
                  <c:v>2.9962073324905081E-3</c:v>
                </c:pt>
                <c:pt idx="923">
                  <c:v>-7.8170469825595834E-3</c:v>
                </c:pt>
                <c:pt idx="924">
                  <c:v>-1.1028107408059928E-2</c:v>
                </c:pt>
                <c:pt idx="925">
                  <c:v>-6.6664037893761074E-3</c:v>
                </c:pt>
                <c:pt idx="926">
                  <c:v>-3.3688010821315006E-2</c:v>
                </c:pt>
                <c:pt idx="927">
                  <c:v>1.4091582000449021E-2</c:v>
                </c:pt>
                <c:pt idx="928">
                  <c:v>2.9161509713642175E-3</c:v>
                </c:pt>
                <c:pt idx="929">
                  <c:v>-2.2378014446627903E-3</c:v>
                </c:pt>
                <c:pt idx="930">
                  <c:v>-2.1400124867564707E-2</c:v>
                </c:pt>
                <c:pt idx="931">
                  <c:v>-1.2899942573545653E-2</c:v>
                </c:pt>
                <c:pt idx="932">
                  <c:v>2.2695154935377104E-3</c:v>
                </c:pt>
                <c:pt idx="933">
                  <c:v>-7.2377589891293725E-3</c:v>
                </c:pt>
                <c:pt idx="934">
                  <c:v>1.8756661407353103E-3</c:v>
                </c:pt>
                <c:pt idx="935">
                  <c:v>3.96948705068767E-3</c:v>
                </c:pt>
                <c:pt idx="936">
                  <c:v>1.7322396708554288E-2</c:v>
                </c:pt>
                <c:pt idx="937">
                  <c:v>-7.0542296876174859E-4</c:v>
                </c:pt>
                <c:pt idx="938">
                  <c:v>2.1290634013103604E-2</c:v>
                </c:pt>
                <c:pt idx="939">
                  <c:v>-4.248730694724312E-3</c:v>
                </c:pt>
                <c:pt idx="940">
                  <c:v>-1.2375789770792123E-3</c:v>
                </c:pt>
                <c:pt idx="941">
                  <c:v>-1.6257460367924415E-3</c:v>
                </c:pt>
                <c:pt idx="942">
                  <c:v>-7.7734484990998887E-4</c:v>
                </c:pt>
                <c:pt idx="943">
                  <c:v>1.5638481713144525E-2</c:v>
                </c:pt>
                <c:pt idx="944">
                  <c:v>-6.6624095876541833E-3</c:v>
                </c:pt>
                <c:pt idx="945">
                  <c:v>-2.8230463236237346E-3</c:v>
                </c:pt>
                <c:pt idx="946">
                  <c:v>1.4207733466259809E-2</c:v>
                </c:pt>
                <c:pt idx="947">
                  <c:v>1.2133382708562568E-2</c:v>
                </c:pt>
                <c:pt idx="948">
                  <c:v>2.6156259165274642E-2</c:v>
                </c:pt>
                <c:pt idx="949">
                  <c:v>-1.1543193070554847E-2</c:v>
                </c:pt>
                <c:pt idx="950">
                  <c:v>1.3151152429682345E-3</c:v>
                </c:pt>
                <c:pt idx="951">
                  <c:v>-9.3324497680640217E-3</c:v>
                </c:pt>
                <c:pt idx="952">
                  <c:v>9.8613601353569891E-3</c:v>
                </c:pt>
                <c:pt idx="953">
                  <c:v>5.8958160281861183E-3</c:v>
                </c:pt>
                <c:pt idx="954">
                  <c:v>2.7628333137554417E-2</c:v>
                </c:pt>
                <c:pt idx="955">
                  <c:v>-8.3636194203708936E-3</c:v>
                </c:pt>
                <c:pt idx="956">
                  <c:v>1.9201241036518768E-2</c:v>
                </c:pt>
                <c:pt idx="957">
                  <c:v>-2.99859539478875E-3</c:v>
                </c:pt>
                <c:pt idx="958">
                  <c:v>-4.4568974546977946E-3</c:v>
                </c:pt>
                <c:pt idx="959">
                  <c:v>-9.2439089567069033E-3</c:v>
                </c:pt>
                <c:pt idx="960">
                  <c:v>-1.1527473598367033E-2</c:v>
                </c:pt>
                <c:pt idx="961">
                  <c:v>-8.3021149894169088E-4</c:v>
                </c:pt>
                <c:pt idx="962">
                  <c:v>1.4964578110208349E-2</c:v>
                </c:pt>
                <c:pt idx="963">
                  <c:v>3.5731157621645693E-3</c:v>
                </c:pt>
                <c:pt idx="964">
                  <c:v>1.5841770513915776E-3</c:v>
                </c:pt>
                <c:pt idx="965">
                  <c:v>1.0553762105785847E-2</c:v>
                </c:pt>
                <c:pt idx="966">
                  <c:v>-8.7592273026031453E-3</c:v>
                </c:pt>
                <c:pt idx="967">
                  <c:v>-7.1175308448145902E-4</c:v>
                </c:pt>
                <c:pt idx="968">
                  <c:v>-2.0143021607082812E-2</c:v>
                </c:pt>
                <c:pt idx="969">
                  <c:v>-2.973101484249896E-3</c:v>
                </c:pt>
                <c:pt idx="970">
                  <c:v>3.0563290855777359E-2</c:v>
                </c:pt>
                <c:pt idx="971">
                  <c:v>9.5321937609877949E-3</c:v>
                </c:pt>
                <c:pt idx="972">
                  <c:v>-1.3015334188627437E-3</c:v>
                </c:pt>
                <c:pt idx="973">
                  <c:v>2.447725615264873E-2</c:v>
                </c:pt>
                <c:pt idx="974">
                  <c:v>2.2008470670371594E-3</c:v>
                </c:pt>
                <c:pt idx="975">
                  <c:v>-3.2511959134456814E-2</c:v>
                </c:pt>
                <c:pt idx="976">
                  <c:v>1.4592502168395916E-2</c:v>
                </c:pt>
                <c:pt idx="977">
                  <c:v>-3.7737056722930706E-3</c:v>
                </c:pt>
                <c:pt idx="978">
                  <c:v>-3.8768374153391849E-2</c:v>
                </c:pt>
                <c:pt idx="979">
                  <c:v>-2.9110313553120881E-2</c:v>
                </c:pt>
                <c:pt idx="980">
                  <c:v>-2.3798705952956634E-2</c:v>
                </c:pt>
                <c:pt idx="981">
                  <c:v>-1.0793908688002896E-2</c:v>
                </c:pt>
                <c:pt idx="982">
                  <c:v>9.5233935794130087E-3</c:v>
                </c:pt>
                <c:pt idx="983">
                  <c:v>3.1373675320187644E-3</c:v>
                </c:pt>
                <c:pt idx="984">
                  <c:v>-1.6347364741597592E-2</c:v>
                </c:pt>
                <c:pt idx="985">
                  <c:v>1.8431056049039052E-2</c:v>
                </c:pt>
                <c:pt idx="986">
                  <c:v>-7.4827874109120174E-3</c:v>
                </c:pt>
                <c:pt idx="987">
                  <c:v>-6.2742891223209751E-3</c:v>
                </c:pt>
                <c:pt idx="988">
                  <c:v>2.4742227391912897E-2</c:v>
                </c:pt>
                <c:pt idx="989">
                  <c:v>1.988322907058282E-2</c:v>
                </c:pt>
                <c:pt idx="990">
                  <c:v>9.4507646873762674E-3</c:v>
                </c:pt>
                <c:pt idx="991">
                  <c:v>-8.1207927021075266E-3</c:v>
                </c:pt>
                <c:pt idx="992">
                  <c:v>1.8555067976295359E-2</c:v>
                </c:pt>
                <c:pt idx="993">
                  <c:v>1.4612424662696633E-4</c:v>
                </c:pt>
                <c:pt idx="994">
                  <c:v>-5.8338090771927753E-3</c:v>
                </c:pt>
                <c:pt idx="995">
                  <c:v>-4.0395221150201222E-2</c:v>
                </c:pt>
                <c:pt idx="996">
                  <c:v>2.0169610355263545E-2</c:v>
                </c:pt>
                <c:pt idx="997">
                  <c:v>-3.9464299471405617E-3</c:v>
                </c:pt>
                <c:pt idx="998">
                  <c:v>2.386974310955492E-2</c:v>
                </c:pt>
                <c:pt idx="999">
                  <c:v>-1.2960017076728558E-3</c:v>
                </c:pt>
                <c:pt idx="1000">
                  <c:v>-1.6463178415666024E-2</c:v>
                </c:pt>
                <c:pt idx="1001">
                  <c:v>2.4578827632515399E-3</c:v>
                </c:pt>
                <c:pt idx="1002">
                  <c:v>-3.2037134944001844E-2</c:v>
                </c:pt>
                <c:pt idx="1003">
                  <c:v>-5.6741590645473794E-3</c:v>
                </c:pt>
                <c:pt idx="1004">
                  <c:v>-3.5649753381843063E-2</c:v>
                </c:pt>
                <c:pt idx="1005">
                  <c:v>2.9862434977535601E-2</c:v>
                </c:pt>
                <c:pt idx="1006">
                  <c:v>4.8371027439124692E-3</c:v>
                </c:pt>
                <c:pt idx="1007">
                  <c:v>5.6753139573999523E-3</c:v>
                </c:pt>
                <c:pt idx="1008">
                  <c:v>-3.6284548104956182E-2</c:v>
                </c:pt>
                <c:pt idx="1009">
                  <c:v>2.474689050564538E-2</c:v>
                </c:pt>
                <c:pt idx="1010">
                  <c:v>2.0981030848821192E-3</c:v>
                </c:pt>
                <c:pt idx="1011">
                  <c:v>-2.8146327383778869E-2</c:v>
                </c:pt>
                <c:pt idx="1012">
                  <c:v>5.6978589721381478E-3</c:v>
                </c:pt>
                <c:pt idx="1013">
                  <c:v>-2.773997077607282E-2</c:v>
                </c:pt>
                <c:pt idx="1014">
                  <c:v>-1.475294038502506E-2</c:v>
                </c:pt>
                <c:pt idx="1015">
                  <c:v>-6.1852759058855789E-4</c:v>
                </c:pt>
                <c:pt idx="1016">
                  <c:v>1.6057599693967584E-2</c:v>
                </c:pt>
                <c:pt idx="1017">
                  <c:v>-2.0489050878880199E-4</c:v>
                </c:pt>
                <c:pt idx="1018">
                  <c:v>-1.2144137417661627E-2</c:v>
                </c:pt>
                <c:pt idx="1019">
                  <c:v>1.1174658040455254E-2</c:v>
                </c:pt>
                <c:pt idx="1020">
                  <c:v>-3.4175405039739148E-3</c:v>
                </c:pt>
                <c:pt idx="1021">
                  <c:v>-1.6877289295676778E-2</c:v>
                </c:pt>
                <c:pt idx="1022">
                  <c:v>-2.6509873983658894E-3</c:v>
                </c:pt>
                <c:pt idx="1023">
                  <c:v>4.2533724601945266E-3</c:v>
                </c:pt>
                <c:pt idx="1024">
                  <c:v>-9.7168693868892042E-3</c:v>
                </c:pt>
                <c:pt idx="1025">
                  <c:v>-1.2551716914267819E-2</c:v>
                </c:pt>
                <c:pt idx="1026">
                  <c:v>8.0908782936564005E-3</c:v>
                </c:pt>
                <c:pt idx="1027">
                  <c:v>3.4102873691344016E-3</c:v>
                </c:pt>
                <c:pt idx="1028">
                  <c:v>-1.5652532890091164E-2</c:v>
                </c:pt>
                <c:pt idx="1029">
                  <c:v>-6.2937213921756552E-3</c:v>
                </c:pt>
                <c:pt idx="1030">
                  <c:v>1.2256530405287291E-2</c:v>
                </c:pt>
                <c:pt idx="1031">
                  <c:v>7.1449639670178033E-3</c:v>
                </c:pt>
                <c:pt idx="1032">
                  <c:v>5.0661923471737591E-3</c:v>
                </c:pt>
                <c:pt idx="1033">
                  <c:v>1.4343931206577842E-2</c:v>
                </c:pt>
                <c:pt idx="1034">
                  <c:v>-1.2272780670315009E-2</c:v>
                </c:pt>
                <c:pt idx="1035">
                  <c:v>1.1304184094790948E-2</c:v>
                </c:pt>
                <c:pt idx="1036">
                  <c:v>-4.3467350194470455E-4</c:v>
                </c:pt>
                <c:pt idx="1037">
                  <c:v>1.1662250349640857E-2</c:v>
                </c:pt>
                <c:pt idx="1038">
                  <c:v>1.2347803738532281E-2</c:v>
                </c:pt>
                <c:pt idx="1039">
                  <c:v>2.2383840279651235E-2</c:v>
                </c:pt>
                <c:pt idx="1040">
                  <c:v>2.1408493905025416E-2</c:v>
                </c:pt>
                <c:pt idx="1041">
                  <c:v>-7.4209561140831104E-3</c:v>
                </c:pt>
                <c:pt idx="1042">
                  <c:v>-1.2961554353542182E-2</c:v>
                </c:pt>
                <c:pt idx="1043">
                  <c:v>-4.2918454935622075E-3</c:v>
                </c:pt>
                <c:pt idx="1044">
                  <c:v>2.5698324022346508E-2</c:v>
                </c:pt>
                <c:pt idx="1045">
                  <c:v>-7.2338369327961116E-3</c:v>
                </c:pt>
                <c:pt idx="1046">
                  <c:v>-2.9518095946517109E-2</c:v>
                </c:pt>
                <c:pt idx="1047">
                  <c:v>-7.93401612012401E-3</c:v>
                </c:pt>
                <c:pt idx="1048">
                  <c:v>-5.2547110022934662E-3</c:v>
                </c:pt>
                <c:pt idx="1049">
                  <c:v>1.8642627244987553E-2</c:v>
                </c:pt>
                <c:pt idx="1050">
                  <c:v>-1.5473463284818578E-2</c:v>
                </c:pt>
                <c:pt idx="1051">
                  <c:v>-2.4426122951660689E-3</c:v>
                </c:pt>
                <c:pt idx="1052">
                  <c:v>2.2372746986266234E-2</c:v>
                </c:pt>
                <c:pt idx="1053">
                  <c:v>1.4956809844988816E-2</c:v>
                </c:pt>
                <c:pt idx="1054">
                  <c:v>-1.8412176288573612E-2</c:v>
                </c:pt>
                <c:pt idx="1055">
                  <c:v>-1.0142864698185927E-2</c:v>
                </c:pt>
                <c:pt idx="1056">
                  <c:v>-7.1662412733491943E-3</c:v>
                </c:pt>
                <c:pt idx="1057">
                  <c:v>-2.1173137043269175E-2</c:v>
                </c:pt>
                <c:pt idx="1058">
                  <c:v>8.8122082633468324E-4</c:v>
                </c:pt>
                <c:pt idx="1059">
                  <c:v>1.5766743077059386E-2</c:v>
                </c:pt>
                <c:pt idx="1060">
                  <c:v>-3.8405482229827426E-3</c:v>
                </c:pt>
                <c:pt idx="1061">
                  <c:v>-1.89694676826343E-2</c:v>
                </c:pt>
                <c:pt idx="1062">
                  <c:v>-1.8115705073705524E-2</c:v>
                </c:pt>
                <c:pt idx="1063">
                  <c:v>1.4517177775713597E-2</c:v>
                </c:pt>
                <c:pt idx="1064">
                  <c:v>8.4012248347966612E-3</c:v>
                </c:pt>
                <c:pt idx="1065">
                  <c:v>-3.701786234065696E-3</c:v>
                </c:pt>
                <c:pt idx="1066">
                  <c:v>5.156964694110977E-3</c:v>
                </c:pt>
                <c:pt idx="1067">
                  <c:v>-2.4391094221877574E-2</c:v>
                </c:pt>
                <c:pt idx="1068">
                  <c:v>9.4225498950850639E-3</c:v>
                </c:pt>
                <c:pt idx="1069">
                  <c:v>6.8629513569775646E-3</c:v>
                </c:pt>
                <c:pt idx="1070">
                  <c:v>1.8886018254227865E-2</c:v>
                </c:pt>
                <c:pt idx="1071">
                  <c:v>2.4347568825681787E-2</c:v>
                </c:pt>
                <c:pt idx="1072">
                  <c:v>-5.3839946849719711E-3</c:v>
                </c:pt>
                <c:pt idx="1073">
                  <c:v>-1.4966314315554285E-3</c:v>
                </c:pt>
                <c:pt idx="1074">
                  <c:v>-1.2171976789799865E-2</c:v>
                </c:pt>
                <c:pt idx="1075">
                  <c:v>2.7717522294530283E-3</c:v>
                </c:pt>
                <c:pt idx="1076">
                  <c:v>-1.8914813071498782E-2</c:v>
                </c:pt>
                <c:pt idx="1077">
                  <c:v>-1.103742532143781E-2</c:v>
                </c:pt>
                <c:pt idx="1078">
                  <c:v>-9.6895202431227512E-3</c:v>
                </c:pt>
                <c:pt idx="1079">
                  <c:v>-1.8387895814791499E-2</c:v>
                </c:pt>
                <c:pt idx="1080">
                  <c:v>8.1991315788920716E-4</c:v>
                </c:pt>
                <c:pt idx="1081">
                  <c:v>-1.4243549462058636E-2</c:v>
                </c:pt>
                <c:pt idx="1082">
                  <c:v>2.8176963210817529E-3</c:v>
                </c:pt>
                <c:pt idx="1083">
                  <c:v>9.1600307475552256E-3</c:v>
                </c:pt>
                <c:pt idx="1084">
                  <c:v>-1.4410854751839564E-3</c:v>
                </c:pt>
                <c:pt idx="1085">
                  <c:v>-4.0502124125595396E-3</c:v>
                </c:pt>
                <c:pt idx="1086">
                  <c:v>-9.6371086121282978E-4</c:v>
                </c:pt>
                <c:pt idx="1087">
                  <c:v>-1.939276609770646E-2</c:v>
                </c:pt>
                <c:pt idx="1088">
                  <c:v>-6.29617892823231E-4</c:v>
                </c:pt>
                <c:pt idx="1089">
                  <c:v>6.3740773533522699E-3</c:v>
                </c:pt>
                <c:pt idx="1090">
                  <c:v>-2.6262207741385435E-3</c:v>
                </c:pt>
                <c:pt idx="1091">
                  <c:v>-2.9897393314501919E-3</c:v>
                </c:pt>
                <c:pt idx="1092">
                  <c:v>1.4019033292591576E-3</c:v>
                </c:pt>
                <c:pt idx="1093">
                  <c:v>-1.0101874482121298E-3</c:v>
                </c:pt>
                <c:pt idx="1094">
                  <c:v>1.383895602639984E-2</c:v>
                </c:pt>
                <c:pt idx="1095">
                  <c:v>6.2237041579367158E-3</c:v>
                </c:pt>
                <c:pt idx="1096">
                  <c:v>1.0180180373954517E-2</c:v>
                </c:pt>
                <c:pt idx="1097">
                  <c:v>1.7777943178882483E-2</c:v>
                </c:pt>
                <c:pt idx="1098">
                  <c:v>-1.1388032826621375E-2</c:v>
                </c:pt>
                <c:pt idx="1099">
                  <c:v>-1.0287726483131143E-2</c:v>
                </c:pt>
                <c:pt idx="1100">
                  <c:v>-8.7433782392221104E-3</c:v>
                </c:pt>
                <c:pt idx="1101">
                  <c:v>1.6348409288555077E-2</c:v>
                </c:pt>
                <c:pt idx="1102">
                  <c:v>-7.4705984403412584E-3</c:v>
                </c:pt>
                <c:pt idx="1103">
                  <c:v>-9.1362090992822553E-3</c:v>
                </c:pt>
                <c:pt idx="1104">
                  <c:v>9.54911139915815E-3</c:v>
                </c:pt>
                <c:pt idx="1105">
                  <c:v>-7.1811299644134463E-3</c:v>
                </c:pt>
                <c:pt idx="1106">
                  <c:v>3.0852936469836223E-3</c:v>
                </c:pt>
                <c:pt idx="1107">
                  <c:v>2.0707063007576743E-2</c:v>
                </c:pt>
                <c:pt idx="1108">
                  <c:v>1.1730928977641941E-2</c:v>
                </c:pt>
                <c:pt idx="1109">
                  <c:v>-8.4485809792226307E-3</c:v>
                </c:pt>
                <c:pt idx="1110">
                  <c:v>1.4194423271231882E-2</c:v>
                </c:pt>
                <c:pt idx="1111">
                  <c:v>-1.1815195971097037E-2</c:v>
                </c:pt>
                <c:pt idx="1112">
                  <c:v>-1.8961306218543861E-2</c:v>
                </c:pt>
                <c:pt idx="1113">
                  <c:v>1.3200221128189193E-2</c:v>
                </c:pt>
                <c:pt idx="1114">
                  <c:v>-2.2724855683128209E-2</c:v>
                </c:pt>
                <c:pt idx="1115">
                  <c:v>2.2939006971240961E-3</c:v>
                </c:pt>
                <c:pt idx="1116">
                  <c:v>1.6570786727996278E-3</c:v>
                </c:pt>
                <c:pt idx="1117">
                  <c:v>-3.1971323723489764E-3</c:v>
                </c:pt>
                <c:pt idx="1118">
                  <c:v>-1.3986489646171663E-3</c:v>
                </c:pt>
                <c:pt idx="1119">
                  <c:v>3.3847551651107199E-3</c:v>
                </c:pt>
                <c:pt idx="1120">
                  <c:v>-2.6016294752068125E-3</c:v>
                </c:pt>
                <c:pt idx="1121">
                  <c:v>3.8652088494062209E-3</c:v>
                </c:pt>
                <c:pt idx="1122">
                  <c:v>-1.0677258507119092E-5</c:v>
                </c:pt>
                <c:pt idx="1123">
                  <c:v>7.2226392530441164E-3</c:v>
                </c:pt>
                <c:pt idx="1124">
                  <c:v>5.5092743037565839E-4</c:v>
                </c:pt>
                <c:pt idx="1125">
                  <c:v>-8.2258150578944367E-3</c:v>
                </c:pt>
                <c:pt idx="1126">
                  <c:v>-3.4987345002870374E-3</c:v>
                </c:pt>
                <c:pt idx="1127">
                  <c:v>8.8770055752696031E-4</c:v>
                </c:pt>
                <c:pt idx="1128">
                  <c:v>3.7328581257503046E-3</c:v>
                </c:pt>
                <c:pt idx="1129">
                  <c:v>4.1818919145084621E-3</c:v>
                </c:pt>
                <c:pt idx="1130">
                  <c:v>6.4612959303769202E-3</c:v>
                </c:pt>
                <c:pt idx="1131">
                  <c:v>3.6803672564356127E-3</c:v>
                </c:pt>
                <c:pt idx="1132">
                  <c:v>1.8000686154020507E-3</c:v>
                </c:pt>
                <c:pt idx="1133">
                  <c:v>1.9493431844783693E-3</c:v>
                </c:pt>
                <c:pt idx="1134">
                  <c:v>9.8293377390326064E-3</c:v>
                </c:pt>
                <c:pt idx="1135">
                  <c:v>-5.0515979968478453E-3</c:v>
                </c:pt>
                <c:pt idx="1136">
                  <c:v>1.8197824144636776E-3</c:v>
                </c:pt>
                <c:pt idx="1137">
                  <c:v>4.7481792778718557E-3</c:v>
                </c:pt>
                <c:pt idx="1138">
                  <c:v>-1.0725793335062406E-3</c:v>
                </c:pt>
                <c:pt idx="1139">
                  <c:v>2.995906256131331E-3</c:v>
                </c:pt>
                <c:pt idx="1140">
                  <c:v>3.6640167447334893E-3</c:v>
                </c:pt>
                <c:pt idx="1141">
                  <c:v>7.3933569005406596E-3</c:v>
                </c:pt>
                <c:pt idx="1142">
                  <c:v>3.3748045900920953E-3</c:v>
                </c:pt>
                <c:pt idx="1143">
                  <c:v>7.4601307719690535E-3</c:v>
                </c:pt>
                <c:pt idx="1144">
                  <c:v>1.706311013337003E-2</c:v>
                </c:pt>
                <c:pt idx="1145">
                  <c:v>3.0225368623080229E-3</c:v>
                </c:pt>
                <c:pt idx="1146">
                  <c:v>-2.4167715692277048E-3</c:v>
                </c:pt>
                <c:pt idx="1147">
                  <c:v>-6.8657858421348195E-3</c:v>
                </c:pt>
                <c:pt idx="1148">
                  <c:v>-1.9137407494954628E-3</c:v>
                </c:pt>
                <c:pt idx="1149">
                  <c:v>8.2982892369745098E-3</c:v>
                </c:pt>
                <c:pt idx="1150">
                  <c:v>4.1028874386752623E-3</c:v>
                </c:pt>
                <c:pt idx="1151">
                  <c:v>1.0524455523362564E-2</c:v>
                </c:pt>
                <c:pt idx="1152">
                  <c:v>-1.2985880322420762E-2</c:v>
                </c:pt>
                <c:pt idx="1153">
                  <c:v>1.1491477734391298E-2</c:v>
                </c:pt>
                <c:pt idx="1154">
                  <c:v>-1.1909731939276913E-2</c:v>
                </c:pt>
                <c:pt idx="1155">
                  <c:v>1.5691662282344421E-3</c:v>
                </c:pt>
                <c:pt idx="1156">
                  <c:v>-2.0364114325326033E-2</c:v>
                </c:pt>
                <c:pt idx="1157">
                  <c:v>-2.7763563072890074E-3</c:v>
                </c:pt>
                <c:pt idx="1158">
                  <c:v>1.4610090402744635E-3</c:v>
                </c:pt>
                <c:pt idx="1159">
                  <c:v>1.2134751708511082E-2</c:v>
                </c:pt>
                <c:pt idx="1160">
                  <c:v>9.5195662109373025E-3</c:v>
                </c:pt>
                <c:pt idx="1161">
                  <c:v>-8.1234954896236555E-4</c:v>
                </c:pt>
                <c:pt idx="1162">
                  <c:v>-1.6977254629493954E-2</c:v>
                </c:pt>
                <c:pt idx="1163">
                  <c:v>-9.1109248393406173E-3</c:v>
                </c:pt>
                <c:pt idx="1164">
                  <c:v>-1.5510969268194286E-3</c:v>
                </c:pt>
                <c:pt idx="1165">
                  <c:v>8.4739086888510062E-3</c:v>
                </c:pt>
                <c:pt idx="1166">
                  <c:v>-5.7465991456183696E-3</c:v>
                </c:pt>
                <c:pt idx="1167">
                  <c:v>2.2765095613401787E-3</c:v>
                </c:pt>
                <c:pt idx="1168">
                  <c:v>-7.7226435922087555E-3</c:v>
                </c:pt>
                <c:pt idx="1169">
                  <c:v>-4.6055998245485563E-3</c:v>
                </c:pt>
                <c:pt idx="1170">
                  <c:v>-1.3185753191903293E-3</c:v>
                </c:pt>
                <c:pt idx="1171">
                  <c:v>-3.3954884101398131E-3</c:v>
                </c:pt>
                <c:pt idx="1172">
                  <c:v>-3.3502683520858501E-4</c:v>
                </c:pt>
                <c:pt idx="1173">
                  <c:v>2.8425606033477546E-3</c:v>
                </c:pt>
                <c:pt idx="1174">
                  <c:v>3.117620525883158E-4</c:v>
                </c:pt>
                <c:pt idx="1175">
                  <c:v>-1.349146239944865E-3</c:v>
                </c:pt>
                <c:pt idx="1176">
                  <c:v>4.30658828173347E-3</c:v>
                </c:pt>
                <c:pt idx="1177">
                  <c:v>8.8076062639821373E-3</c:v>
                </c:pt>
                <c:pt idx="1178">
                  <c:v>-5.8249317755698637E-3</c:v>
                </c:pt>
                <c:pt idx="1179">
                  <c:v>2.2201269217136943E-3</c:v>
                </c:pt>
                <c:pt idx="1180">
                  <c:v>1.4956926284677152E-3</c:v>
                </c:pt>
                <c:pt idx="1181">
                  <c:v>8.5238209952562816E-3</c:v>
                </c:pt>
                <c:pt idx="1182">
                  <c:v>8.1415406963547543E-3</c:v>
                </c:pt>
                <c:pt idx="1183">
                  <c:v>1.2567410636163956E-3</c:v>
                </c:pt>
                <c:pt idx="1184">
                  <c:v>-1.0748457761550978E-2</c:v>
                </c:pt>
                <c:pt idx="1185">
                  <c:v>-7.0607249129965854E-3</c:v>
                </c:pt>
                <c:pt idx="1186">
                  <c:v>2.6208594449417255E-3</c:v>
                </c:pt>
                <c:pt idx="1187">
                  <c:v>1.6073241975147479E-3</c:v>
                </c:pt>
                <c:pt idx="1188">
                  <c:v>2.9520875958359838E-3</c:v>
                </c:pt>
                <c:pt idx="1189">
                  <c:v>2.4680227644109376E-3</c:v>
                </c:pt>
                <c:pt idx="1190">
                  <c:v>9.9270138865370505E-4</c:v>
                </c:pt>
                <c:pt idx="1191">
                  <c:v>-9.3992588785807296E-4</c:v>
                </c:pt>
                <c:pt idx="1192">
                  <c:v>1.6752839177258672E-3</c:v>
                </c:pt>
                <c:pt idx="1193">
                  <c:v>6.0054603353427716E-3</c:v>
                </c:pt>
                <c:pt idx="1194">
                  <c:v>-4.6324452030791496E-3</c:v>
                </c:pt>
                <c:pt idx="1195">
                  <c:v>8.2034847144849543E-3</c:v>
                </c:pt>
                <c:pt idx="1196">
                  <c:v>-1.8428943907755624E-3</c:v>
                </c:pt>
                <c:pt idx="1197">
                  <c:v>-5.4060169942181657E-3</c:v>
                </c:pt>
                <c:pt idx="1198">
                  <c:v>4.2062063699823682E-3</c:v>
                </c:pt>
                <c:pt idx="1199">
                  <c:v>-1.8630181803303003E-4</c:v>
                </c:pt>
                <c:pt idx="1200">
                  <c:v>-4.7124799312575627E-3</c:v>
                </c:pt>
                <c:pt idx="1201">
                  <c:v>2.382253008416102E-3</c:v>
                </c:pt>
                <c:pt idx="1202">
                  <c:v>1.0145438559535647E-2</c:v>
                </c:pt>
                <c:pt idx="1203">
                  <c:v>2.0166609692362503E-3</c:v>
                </c:pt>
                <c:pt idx="1204">
                  <c:v>8.2418472100778128E-3</c:v>
                </c:pt>
                <c:pt idx="1205">
                  <c:v>1.516265155019747E-2</c:v>
                </c:pt>
                <c:pt idx="1206">
                  <c:v>-1.5869531055010655E-2</c:v>
                </c:pt>
                <c:pt idx="1207">
                  <c:v>-7.5389389522548811E-3</c:v>
                </c:pt>
                <c:pt idx="1208">
                  <c:v>-3.2622362435132946E-3</c:v>
                </c:pt>
                <c:pt idx="1209">
                  <c:v>1.1649703264435818E-3</c:v>
                </c:pt>
                <c:pt idx="1210">
                  <c:v>-3.516830382495284E-3</c:v>
                </c:pt>
                <c:pt idx="1211">
                  <c:v>3.4511562975592103E-3</c:v>
                </c:pt>
                <c:pt idx="1212">
                  <c:v>1.1277951870247049E-2</c:v>
                </c:pt>
                <c:pt idx="1213">
                  <c:v>-8.56101125941644E-3</c:v>
                </c:pt>
                <c:pt idx="1214">
                  <c:v>3.359011313352811E-3</c:v>
                </c:pt>
                <c:pt idx="1215">
                  <c:v>-2.0219008625245172E-3</c:v>
                </c:pt>
                <c:pt idx="1216">
                  <c:v>7.5001041681135305E-3</c:v>
                </c:pt>
                <c:pt idx="1217">
                  <c:v>5.2216404886560319E-3</c:v>
                </c:pt>
                <c:pt idx="1218">
                  <c:v>1.3281140780092571E-3</c:v>
                </c:pt>
                <c:pt idx="1219">
                  <c:v>2.7734984069871516E-4</c:v>
                </c:pt>
                <c:pt idx="1220">
                  <c:v>2.3150419323942906E-3</c:v>
                </c:pt>
                <c:pt idx="1221">
                  <c:v>3.3306066579319449E-3</c:v>
                </c:pt>
                <c:pt idx="1222">
                  <c:v>5.8111574222505791E-3</c:v>
                </c:pt>
                <c:pt idx="1223">
                  <c:v>-1.0832603310065858E-3</c:v>
                </c:pt>
                <c:pt idx="1224">
                  <c:v>5.124515064653945E-3</c:v>
                </c:pt>
                <c:pt idx="1225">
                  <c:v>1.4002328121062391E-2</c:v>
                </c:pt>
                <c:pt idx="1226">
                  <c:v>-1.3124547000611053E-2</c:v>
                </c:pt>
                <c:pt idx="1227">
                  <c:v>-4.3563700073401268E-4</c:v>
                </c:pt>
                <c:pt idx="1228">
                  <c:v>-5.3902072015429292E-3</c:v>
                </c:pt>
                <c:pt idx="1229">
                  <c:v>-2.0116799642784233E-3</c:v>
                </c:pt>
                <c:pt idx="1230">
                  <c:v>1.8152110447704484E-3</c:v>
                </c:pt>
                <c:pt idx="1231">
                  <c:v>1.9484900381676606E-3</c:v>
                </c:pt>
                <c:pt idx="1232">
                  <c:v>4.652154850635748E-3</c:v>
                </c:pt>
                <c:pt idx="1233">
                  <c:v>-1.8238764589828538E-3</c:v>
                </c:pt>
                <c:pt idx="1234">
                  <c:v>1.7508493985585183E-4</c:v>
                </c:pt>
                <c:pt idx="1235">
                  <c:v>-7.9671102558220852E-4</c:v>
                </c:pt>
                <c:pt idx="1236">
                  <c:v>8.8340865998068896E-3</c:v>
                </c:pt>
                <c:pt idx="1237">
                  <c:v>-3.6286988013648491E-3</c:v>
                </c:pt>
                <c:pt idx="1238">
                  <c:v>1.4469162597214869E-3</c:v>
                </c:pt>
                <c:pt idx="1239">
                  <c:v>-4.923753184382651E-4</c:v>
                </c:pt>
                <c:pt idx="1240">
                  <c:v>7.688865190149663E-4</c:v>
                </c:pt>
                <c:pt idx="1241">
                  <c:v>1.1653983922745859E-3</c:v>
                </c:pt>
                <c:pt idx="1242">
                  <c:v>1.876732575158746E-3</c:v>
                </c:pt>
                <c:pt idx="1243">
                  <c:v>-2.1253022956601031E-3</c:v>
                </c:pt>
                <c:pt idx="1244">
                  <c:v>9.9113059631461553E-3</c:v>
                </c:pt>
                <c:pt idx="1245">
                  <c:v>-7.8381965415763588E-4</c:v>
                </c:pt>
                <c:pt idx="1246">
                  <c:v>1.0554756443649449E-2</c:v>
                </c:pt>
                <c:pt idx="1247">
                  <c:v>-2.9434351705374118E-3</c:v>
                </c:pt>
                <c:pt idx="1248">
                  <c:v>-8.5173024218827553E-3</c:v>
                </c:pt>
                <c:pt idx="1249">
                  <c:v>-2.5300382141189015E-3</c:v>
                </c:pt>
                <c:pt idx="1250">
                  <c:v>1.4917933130699224E-2</c:v>
                </c:pt>
                <c:pt idx="1251">
                  <c:v>1.2173151138064053E-2</c:v>
                </c:pt>
                <c:pt idx="1252">
                  <c:v>-2.1449387057151936E-2</c:v>
                </c:pt>
                <c:pt idx="1253">
                  <c:v>-8.6738945141735524E-3</c:v>
                </c:pt>
                <c:pt idx="1254">
                  <c:v>-1.0435666020885526E-2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07-4608-B872-1F860417526F}"/>
            </c:ext>
          </c:extLst>
        </c:ser>
        <c:ser>
          <c:idx val="1"/>
          <c:order val="1"/>
          <c:tx>
            <c:strRef>
              <c:f>'5Y'!$G$8</c:f>
              <c:strCache>
                <c:ptCount val="1"/>
                <c:pt idx="0">
                  <c:v>SOX Return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'5Y'!$E$9:$E$1263</c:f>
              <c:numCache>
                <c:formatCode>m/d/yyyy</c:formatCode>
                <c:ptCount val="1255"/>
                <c:pt idx="0">
                  <c:v>46149</c:v>
                </c:pt>
                <c:pt idx="1">
                  <c:v>46148</c:v>
                </c:pt>
                <c:pt idx="2">
                  <c:v>46147</c:v>
                </c:pt>
                <c:pt idx="3">
                  <c:v>46146</c:v>
                </c:pt>
                <c:pt idx="4">
                  <c:v>46143</c:v>
                </c:pt>
                <c:pt idx="5">
                  <c:v>46142</c:v>
                </c:pt>
                <c:pt idx="6">
                  <c:v>46141</c:v>
                </c:pt>
                <c:pt idx="7">
                  <c:v>46140</c:v>
                </c:pt>
                <c:pt idx="8">
                  <c:v>46139</c:v>
                </c:pt>
                <c:pt idx="9">
                  <c:v>46136</c:v>
                </c:pt>
                <c:pt idx="10">
                  <c:v>46135</c:v>
                </c:pt>
                <c:pt idx="11">
                  <c:v>46134</c:v>
                </c:pt>
                <c:pt idx="12">
                  <c:v>46133</c:v>
                </c:pt>
                <c:pt idx="13">
                  <c:v>46132</c:v>
                </c:pt>
                <c:pt idx="14">
                  <c:v>46129</c:v>
                </c:pt>
                <c:pt idx="15">
                  <c:v>46128</c:v>
                </c:pt>
                <c:pt idx="16">
                  <c:v>46127</c:v>
                </c:pt>
                <c:pt idx="17">
                  <c:v>46126</c:v>
                </c:pt>
                <c:pt idx="18">
                  <c:v>46125</c:v>
                </c:pt>
                <c:pt idx="19">
                  <c:v>46122</c:v>
                </c:pt>
                <c:pt idx="20">
                  <c:v>46121</c:v>
                </c:pt>
                <c:pt idx="21">
                  <c:v>46120</c:v>
                </c:pt>
                <c:pt idx="22">
                  <c:v>46119</c:v>
                </c:pt>
                <c:pt idx="23">
                  <c:v>46118</c:v>
                </c:pt>
                <c:pt idx="24">
                  <c:v>46114</c:v>
                </c:pt>
                <c:pt idx="25">
                  <c:v>46113</c:v>
                </c:pt>
                <c:pt idx="26">
                  <c:v>46112</c:v>
                </c:pt>
                <c:pt idx="27">
                  <c:v>46111</c:v>
                </c:pt>
                <c:pt idx="28">
                  <c:v>46108</c:v>
                </c:pt>
                <c:pt idx="29">
                  <c:v>46107</c:v>
                </c:pt>
                <c:pt idx="30">
                  <c:v>46106</c:v>
                </c:pt>
                <c:pt idx="31">
                  <c:v>46105</c:v>
                </c:pt>
                <c:pt idx="32">
                  <c:v>46104</c:v>
                </c:pt>
                <c:pt idx="33">
                  <c:v>46101</c:v>
                </c:pt>
                <c:pt idx="34">
                  <c:v>46100</c:v>
                </c:pt>
                <c:pt idx="35">
                  <c:v>46099</c:v>
                </c:pt>
                <c:pt idx="36">
                  <c:v>46098</c:v>
                </c:pt>
                <c:pt idx="37">
                  <c:v>46097</c:v>
                </c:pt>
                <c:pt idx="38">
                  <c:v>46094</c:v>
                </c:pt>
                <c:pt idx="39">
                  <c:v>46093</c:v>
                </c:pt>
                <c:pt idx="40">
                  <c:v>46092</c:v>
                </c:pt>
                <c:pt idx="41">
                  <c:v>46091</c:v>
                </c:pt>
                <c:pt idx="42">
                  <c:v>46090</c:v>
                </c:pt>
                <c:pt idx="43">
                  <c:v>46087</c:v>
                </c:pt>
                <c:pt idx="44">
                  <c:v>46086</c:v>
                </c:pt>
                <c:pt idx="45">
                  <c:v>46085</c:v>
                </c:pt>
                <c:pt idx="46">
                  <c:v>46084</c:v>
                </c:pt>
                <c:pt idx="47">
                  <c:v>46083</c:v>
                </c:pt>
                <c:pt idx="48">
                  <c:v>46080</c:v>
                </c:pt>
                <c:pt idx="49">
                  <c:v>46079</c:v>
                </c:pt>
                <c:pt idx="50">
                  <c:v>46078</c:v>
                </c:pt>
                <c:pt idx="51">
                  <c:v>46077</c:v>
                </c:pt>
                <c:pt idx="52">
                  <c:v>46076</c:v>
                </c:pt>
                <c:pt idx="53">
                  <c:v>46073</c:v>
                </c:pt>
                <c:pt idx="54">
                  <c:v>46072</c:v>
                </c:pt>
                <c:pt idx="55">
                  <c:v>46071</c:v>
                </c:pt>
                <c:pt idx="56">
                  <c:v>46070</c:v>
                </c:pt>
                <c:pt idx="57">
                  <c:v>46066</c:v>
                </c:pt>
                <c:pt idx="58">
                  <c:v>46065</c:v>
                </c:pt>
                <c:pt idx="59">
                  <c:v>46064</c:v>
                </c:pt>
                <c:pt idx="60">
                  <c:v>46063</c:v>
                </c:pt>
                <c:pt idx="61">
                  <c:v>46062</c:v>
                </c:pt>
                <c:pt idx="62">
                  <c:v>46059</c:v>
                </c:pt>
                <c:pt idx="63">
                  <c:v>46058</c:v>
                </c:pt>
                <c:pt idx="64">
                  <c:v>46057</c:v>
                </c:pt>
                <c:pt idx="65">
                  <c:v>46056</c:v>
                </c:pt>
                <c:pt idx="66">
                  <c:v>46055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46045</c:v>
                </c:pt>
                <c:pt idx="73">
                  <c:v>46044</c:v>
                </c:pt>
                <c:pt idx="74">
                  <c:v>46043</c:v>
                </c:pt>
                <c:pt idx="75">
                  <c:v>46042</c:v>
                </c:pt>
                <c:pt idx="76">
                  <c:v>46038</c:v>
                </c:pt>
                <c:pt idx="77">
                  <c:v>46037</c:v>
                </c:pt>
                <c:pt idx="78">
                  <c:v>46036</c:v>
                </c:pt>
                <c:pt idx="79">
                  <c:v>46035</c:v>
                </c:pt>
                <c:pt idx="80">
                  <c:v>46034</c:v>
                </c:pt>
                <c:pt idx="81">
                  <c:v>46031</c:v>
                </c:pt>
                <c:pt idx="82">
                  <c:v>46030</c:v>
                </c:pt>
                <c:pt idx="83">
                  <c:v>46029</c:v>
                </c:pt>
                <c:pt idx="84">
                  <c:v>46028</c:v>
                </c:pt>
                <c:pt idx="85">
                  <c:v>46027</c:v>
                </c:pt>
                <c:pt idx="86">
                  <c:v>46024</c:v>
                </c:pt>
                <c:pt idx="87">
                  <c:v>46022</c:v>
                </c:pt>
                <c:pt idx="88">
                  <c:v>46021</c:v>
                </c:pt>
                <c:pt idx="89">
                  <c:v>46020</c:v>
                </c:pt>
                <c:pt idx="90">
                  <c:v>46017</c:v>
                </c:pt>
                <c:pt idx="91">
                  <c:v>46015</c:v>
                </c:pt>
                <c:pt idx="92">
                  <c:v>46014</c:v>
                </c:pt>
                <c:pt idx="93">
                  <c:v>46013</c:v>
                </c:pt>
                <c:pt idx="94">
                  <c:v>46010</c:v>
                </c:pt>
                <c:pt idx="95">
                  <c:v>46009</c:v>
                </c:pt>
                <c:pt idx="96">
                  <c:v>46008</c:v>
                </c:pt>
                <c:pt idx="97">
                  <c:v>46007</c:v>
                </c:pt>
                <c:pt idx="98">
                  <c:v>46006</c:v>
                </c:pt>
                <c:pt idx="99">
                  <c:v>46003</c:v>
                </c:pt>
                <c:pt idx="100">
                  <c:v>46002</c:v>
                </c:pt>
                <c:pt idx="101">
                  <c:v>46001</c:v>
                </c:pt>
                <c:pt idx="102">
                  <c:v>46000</c:v>
                </c:pt>
                <c:pt idx="103">
                  <c:v>45999</c:v>
                </c:pt>
                <c:pt idx="104">
                  <c:v>45996</c:v>
                </c:pt>
                <c:pt idx="105">
                  <c:v>45995</c:v>
                </c:pt>
                <c:pt idx="106">
                  <c:v>45994</c:v>
                </c:pt>
                <c:pt idx="107">
                  <c:v>45993</c:v>
                </c:pt>
                <c:pt idx="108">
                  <c:v>45992</c:v>
                </c:pt>
                <c:pt idx="109">
                  <c:v>45989</c:v>
                </c:pt>
                <c:pt idx="110">
                  <c:v>45987</c:v>
                </c:pt>
                <c:pt idx="111">
                  <c:v>45986</c:v>
                </c:pt>
                <c:pt idx="112">
                  <c:v>45985</c:v>
                </c:pt>
                <c:pt idx="113">
                  <c:v>45982</c:v>
                </c:pt>
                <c:pt idx="114">
                  <c:v>45981</c:v>
                </c:pt>
                <c:pt idx="115">
                  <c:v>45980</c:v>
                </c:pt>
                <c:pt idx="116">
                  <c:v>45979</c:v>
                </c:pt>
                <c:pt idx="117">
                  <c:v>45978</c:v>
                </c:pt>
                <c:pt idx="118">
                  <c:v>45975</c:v>
                </c:pt>
                <c:pt idx="119">
                  <c:v>45974</c:v>
                </c:pt>
                <c:pt idx="120">
                  <c:v>45973</c:v>
                </c:pt>
                <c:pt idx="121">
                  <c:v>45972</c:v>
                </c:pt>
                <c:pt idx="122">
                  <c:v>45971</c:v>
                </c:pt>
                <c:pt idx="123">
                  <c:v>45968</c:v>
                </c:pt>
                <c:pt idx="124">
                  <c:v>45967</c:v>
                </c:pt>
                <c:pt idx="125">
                  <c:v>45966</c:v>
                </c:pt>
                <c:pt idx="126">
                  <c:v>45965</c:v>
                </c:pt>
                <c:pt idx="127">
                  <c:v>45964</c:v>
                </c:pt>
                <c:pt idx="128">
                  <c:v>45961</c:v>
                </c:pt>
                <c:pt idx="129">
                  <c:v>45960</c:v>
                </c:pt>
                <c:pt idx="130">
                  <c:v>45959</c:v>
                </c:pt>
                <c:pt idx="131">
                  <c:v>45958</c:v>
                </c:pt>
                <c:pt idx="132">
                  <c:v>45957</c:v>
                </c:pt>
                <c:pt idx="133">
                  <c:v>45954</c:v>
                </c:pt>
                <c:pt idx="134">
                  <c:v>45953</c:v>
                </c:pt>
                <c:pt idx="135">
                  <c:v>45952</c:v>
                </c:pt>
                <c:pt idx="136">
                  <c:v>45951</c:v>
                </c:pt>
                <c:pt idx="137">
                  <c:v>45950</c:v>
                </c:pt>
                <c:pt idx="138">
                  <c:v>45947</c:v>
                </c:pt>
                <c:pt idx="139">
                  <c:v>45946</c:v>
                </c:pt>
                <c:pt idx="140">
                  <c:v>45945</c:v>
                </c:pt>
                <c:pt idx="141">
                  <c:v>45944</c:v>
                </c:pt>
                <c:pt idx="142">
                  <c:v>45943</c:v>
                </c:pt>
                <c:pt idx="143">
                  <c:v>45940</c:v>
                </c:pt>
                <c:pt idx="144">
                  <c:v>45939</c:v>
                </c:pt>
                <c:pt idx="145">
                  <c:v>45938</c:v>
                </c:pt>
                <c:pt idx="146">
                  <c:v>45937</c:v>
                </c:pt>
                <c:pt idx="147">
                  <c:v>45936</c:v>
                </c:pt>
                <c:pt idx="148">
                  <c:v>45933</c:v>
                </c:pt>
                <c:pt idx="149">
                  <c:v>45932</c:v>
                </c:pt>
                <c:pt idx="150">
                  <c:v>45931</c:v>
                </c:pt>
                <c:pt idx="151">
                  <c:v>45930</c:v>
                </c:pt>
                <c:pt idx="152">
                  <c:v>45929</c:v>
                </c:pt>
                <c:pt idx="153">
                  <c:v>45926</c:v>
                </c:pt>
                <c:pt idx="154">
                  <c:v>45925</c:v>
                </c:pt>
                <c:pt idx="155">
                  <c:v>45924</c:v>
                </c:pt>
                <c:pt idx="156">
                  <c:v>45923</c:v>
                </c:pt>
                <c:pt idx="157">
                  <c:v>45922</c:v>
                </c:pt>
                <c:pt idx="158">
                  <c:v>45919</c:v>
                </c:pt>
                <c:pt idx="159">
                  <c:v>45918</c:v>
                </c:pt>
                <c:pt idx="160">
                  <c:v>45917</c:v>
                </c:pt>
                <c:pt idx="161">
                  <c:v>45916</c:v>
                </c:pt>
                <c:pt idx="162">
                  <c:v>45915</c:v>
                </c:pt>
                <c:pt idx="163">
                  <c:v>45912</c:v>
                </c:pt>
                <c:pt idx="164">
                  <c:v>45911</c:v>
                </c:pt>
                <c:pt idx="165">
                  <c:v>45910</c:v>
                </c:pt>
                <c:pt idx="166">
                  <c:v>45909</c:v>
                </c:pt>
                <c:pt idx="167">
                  <c:v>45908</c:v>
                </c:pt>
                <c:pt idx="168">
                  <c:v>45905</c:v>
                </c:pt>
                <c:pt idx="169">
                  <c:v>45904</c:v>
                </c:pt>
                <c:pt idx="170">
                  <c:v>45903</c:v>
                </c:pt>
                <c:pt idx="171">
                  <c:v>45902</c:v>
                </c:pt>
                <c:pt idx="172">
                  <c:v>45898</c:v>
                </c:pt>
                <c:pt idx="173">
                  <c:v>45897</c:v>
                </c:pt>
                <c:pt idx="174">
                  <c:v>45896</c:v>
                </c:pt>
                <c:pt idx="175">
                  <c:v>45895</c:v>
                </c:pt>
                <c:pt idx="176">
                  <c:v>45894</c:v>
                </c:pt>
                <c:pt idx="177">
                  <c:v>45891</c:v>
                </c:pt>
                <c:pt idx="178">
                  <c:v>45890</c:v>
                </c:pt>
                <c:pt idx="179">
                  <c:v>45889</c:v>
                </c:pt>
                <c:pt idx="180">
                  <c:v>45888</c:v>
                </c:pt>
                <c:pt idx="181">
                  <c:v>45887</c:v>
                </c:pt>
                <c:pt idx="182">
                  <c:v>45884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45841</c:v>
                </c:pt>
                <c:pt idx="213">
                  <c:v>45840</c:v>
                </c:pt>
                <c:pt idx="214">
                  <c:v>45839</c:v>
                </c:pt>
                <c:pt idx="215">
                  <c:v>45838</c:v>
                </c:pt>
                <c:pt idx="216">
                  <c:v>45835</c:v>
                </c:pt>
                <c:pt idx="217">
                  <c:v>45834</c:v>
                </c:pt>
                <c:pt idx="218">
                  <c:v>45833</c:v>
                </c:pt>
                <c:pt idx="219">
                  <c:v>45832</c:v>
                </c:pt>
                <c:pt idx="220">
                  <c:v>45831</c:v>
                </c:pt>
                <c:pt idx="221">
                  <c:v>45828</c:v>
                </c:pt>
                <c:pt idx="222">
                  <c:v>45826</c:v>
                </c:pt>
                <c:pt idx="223">
                  <c:v>45825</c:v>
                </c:pt>
                <c:pt idx="224">
                  <c:v>45824</c:v>
                </c:pt>
                <c:pt idx="225">
                  <c:v>45821</c:v>
                </c:pt>
                <c:pt idx="226">
                  <c:v>45820</c:v>
                </c:pt>
                <c:pt idx="227">
                  <c:v>45819</c:v>
                </c:pt>
                <c:pt idx="228">
                  <c:v>45818</c:v>
                </c:pt>
                <c:pt idx="229">
                  <c:v>45817</c:v>
                </c:pt>
                <c:pt idx="230">
                  <c:v>45814</c:v>
                </c:pt>
                <c:pt idx="231">
                  <c:v>45813</c:v>
                </c:pt>
                <c:pt idx="232">
                  <c:v>45812</c:v>
                </c:pt>
                <c:pt idx="233">
                  <c:v>45811</c:v>
                </c:pt>
                <c:pt idx="234">
                  <c:v>45810</c:v>
                </c:pt>
                <c:pt idx="235">
                  <c:v>45807</c:v>
                </c:pt>
                <c:pt idx="236">
                  <c:v>45806</c:v>
                </c:pt>
                <c:pt idx="237">
                  <c:v>45805</c:v>
                </c:pt>
                <c:pt idx="238">
                  <c:v>45804</c:v>
                </c:pt>
                <c:pt idx="239">
                  <c:v>45800</c:v>
                </c:pt>
                <c:pt idx="240">
                  <c:v>45799</c:v>
                </c:pt>
                <c:pt idx="241">
                  <c:v>45798</c:v>
                </c:pt>
                <c:pt idx="242">
                  <c:v>45797</c:v>
                </c:pt>
                <c:pt idx="243">
                  <c:v>45796</c:v>
                </c:pt>
                <c:pt idx="244">
                  <c:v>45793</c:v>
                </c:pt>
                <c:pt idx="245">
                  <c:v>45792</c:v>
                </c:pt>
                <c:pt idx="246">
                  <c:v>45791</c:v>
                </c:pt>
                <c:pt idx="247">
                  <c:v>45790</c:v>
                </c:pt>
                <c:pt idx="248">
                  <c:v>45789</c:v>
                </c:pt>
                <c:pt idx="249">
                  <c:v>45786</c:v>
                </c:pt>
                <c:pt idx="250">
                  <c:v>45785</c:v>
                </c:pt>
                <c:pt idx="251">
                  <c:v>45784</c:v>
                </c:pt>
                <c:pt idx="252">
                  <c:v>45783</c:v>
                </c:pt>
                <c:pt idx="253">
                  <c:v>45782</c:v>
                </c:pt>
                <c:pt idx="254">
                  <c:v>45779</c:v>
                </c:pt>
                <c:pt idx="255">
                  <c:v>45778</c:v>
                </c:pt>
                <c:pt idx="256">
                  <c:v>45777</c:v>
                </c:pt>
                <c:pt idx="257">
                  <c:v>45776</c:v>
                </c:pt>
                <c:pt idx="258">
                  <c:v>45775</c:v>
                </c:pt>
                <c:pt idx="259">
                  <c:v>45772</c:v>
                </c:pt>
                <c:pt idx="260">
                  <c:v>45771</c:v>
                </c:pt>
                <c:pt idx="261">
                  <c:v>45770</c:v>
                </c:pt>
                <c:pt idx="262">
                  <c:v>45769</c:v>
                </c:pt>
                <c:pt idx="263">
                  <c:v>45768</c:v>
                </c:pt>
                <c:pt idx="264">
                  <c:v>45764</c:v>
                </c:pt>
                <c:pt idx="265">
                  <c:v>45763</c:v>
                </c:pt>
                <c:pt idx="266">
                  <c:v>45762</c:v>
                </c:pt>
                <c:pt idx="267">
                  <c:v>45761</c:v>
                </c:pt>
                <c:pt idx="268">
                  <c:v>45758</c:v>
                </c:pt>
                <c:pt idx="269">
                  <c:v>45757</c:v>
                </c:pt>
                <c:pt idx="270">
                  <c:v>45756</c:v>
                </c:pt>
                <c:pt idx="271">
                  <c:v>45755</c:v>
                </c:pt>
                <c:pt idx="272">
                  <c:v>45754</c:v>
                </c:pt>
                <c:pt idx="273">
                  <c:v>45751</c:v>
                </c:pt>
                <c:pt idx="274">
                  <c:v>45750</c:v>
                </c:pt>
                <c:pt idx="275">
                  <c:v>45749</c:v>
                </c:pt>
                <c:pt idx="276">
                  <c:v>45748</c:v>
                </c:pt>
                <c:pt idx="277">
                  <c:v>45747</c:v>
                </c:pt>
                <c:pt idx="278">
                  <c:v>45744</c:v>
                </c:pt>
                <c:pt idx="279">
                  <c:v>45743</c:v>
                </c:pt>
                <c:pt idx="280">
                  <c:v>45742</c:v>
                </c:pt>
                <c:pt idx="281">
                  <c:v>45741</c:v>
                </c:pt>
                <c:pt idx="282">
                  <c:v>45740</c:v>
                </c:pt>
                <c:pt idx="283">
                  <c:v>45737</c:v>
                </c:pt>
                <c:pt idx="284">
                  <c:v>45736</c:v>
                </c:pt>
                <c:pt idx="285">
                  <c:v>45735</c:v>
                </c:pt>
                <c:pt idx="286">
                  <c:v>45734</c:v>
                </c:pt>
                <c:pt idx="287">
                  <c:v>45733</c:v>
                </c:pt>
                <c:pt idx="288">
                  <c:v>45730</c:v>
                </c:pt>
                <c:pt idx="289">
                  <c:v>45729</c:v>
                </c:pt>
                <c:pt idx="290">
                  <c:v>45728</c:v>
                </c:pt>
                <c:pt idx="291">
                  <c:v>45727</c:v>
                </c:pt>
                <c:pt idx="292">
                  <c:v>45726</c:v>
                </c:pt>
                <c:pt idx="293">
                  <c:v>45723</c:v>
                </c:pt>
                <c:pt idx="294">
                  <c:v>45722</c:v>
                </c:pt>
                <c:pt idx="295">
                  <c:v>45721</c:v>
                </c:pt>
                <c:pt idx="296">
                  <c:v>45720</c:v>
                </c:pt>
                <c:pt idx="297">
                  <c:v>45719</c:v>
                </c:pt>
                <c:pt idx="298">
                  <c:v>45716</c:v>
                </c:pt>
                <c:pt idx="299">
                  <c:v>45715</c:v>
                </c:pt>
                <c:pt idx="300">
                  <c:v>45714</c:v>
                </c:pt>
                <c:pt idx="301">
                  <c:v>45713</c:v>
                </c:pt>
                <c:pt idx="302">
                  <c:v>45712</c:v>
                </c:pt>
                <c:pt idx="303">
                  <c:v>45709</c:v>
                </c:pt>
                <c:pt idx="304">
                  <c:v>45708</c:v>
                </c:pt>
                <c:pt idx="305">
                  <c:v>45707</c:v>
                </c:pt>
                <c:pt idx="306">
                  <c:v>45706</c:v>
                </c:pt>
                <c:pt idx="307">
                  <c:v>45702</c:v>
                </c:pt>
                <c:pt idx="308">
                  <c:v>45701</c:v>
                </c:pt>
                <c:pt idx="309">
                  <c:v>45700</c:v>
                </c:pt>
                <c:pt idx="310">
                  <c:v>45699</c:v>
                </c:pt>
                <c:pt idx="311">
                  <c:v>45698</c:v>
                </c:pt>
                <c:pt idx="312">
                  <c:v>45695</c:v>
                </c:pt>
                <c:pt idx="313">
                  <c:v>45694</c:v>
                </c:pt>
                <c:pt idx="314">
                  <c:v>45693</c:v>
                </c:pt>
                <c:pt idx="315">
                  <c:v>45692</c:v>
                </c:pt>
                <c:pt idx="316">
                  <c:v>45691</c:v>
                </c:pt>
                <c:pt idx="317">
                  <c:v>45688</c:v>
                </c:pt>
                <c:pt idx="318">
                  <c:v>45687</c:v>
                </c:pt>
                <c:pt idx="319">
                  <c:v>45686</c:v>
                </c:pt>
                <c:pt idx="320">
                  <c:v>45685</c:v>
                </c:pt>
                <c:pt idx="321">
                  <c:v>45684</c:v>
                </c:pt>
                <c:pt idx="322">
                  <c:v>45681</c:v>
                </c:pt>
                <c:pt idx="323">
                  <c:v>45680</c:v>
                </c:pt>
                <c:pt idx="324">
                  <c:v>45679</c:v>
                </c:pt>
                <c:pt idx="325">
                  <c:v>45678</c:v>
                </c:pt>
                <c:pt idx="326">
                  <c:v>45674</c:v>
                </c:pt>
                <c:pt idx="327">
                  <c:v>45673</c:v>
                </c:pt>
                <c:pt idx="328">
                  <c:v>45672</c:v>
                </c:pt>
                <c:pt idx="329">
                  <c:v>45671</c:v>
                </c:pt>
                <c:pt idx="330">
                  <c:v>45670</c:v>
                </c:pt>
                <c:pt idx="331">
                  <c:v>45667</c:v>
                </c:pt>
                <c:pt idx="332">
                  <c:v>45665</c:v>
                </c:pt>
                <c:pt idx="333">
                  <c:v>45664</c:v>
                </c:pt>
                <c:pt idx="334">
                  <c:v>45663</c:v>
                </c:pt>
                <c:pt idx="335">
                  <c:v>45660</c:v>
                </c:pt>
                <c:pt idx="336">
                  <c:v>45659</c:v>
                </c:pt>
                <c:pt idx="337">
                  <c:v>45657</c:v>
                </c:pt>
                <c:pt idx="338">
                  <c:v>45656</c:v>
                </c:pt>
                <c:pt idx="339">
                  <c:v>45653</c:v>
                </c:pt>
                <c:pt idx="340">
                  <c:v>45652</c:v>
                </c:pt>
                <c:pt idx="341">
                  <c:v>45650</c:v>
                </c:pt>
                <c:pt idx="342">
                  <c:v>45649</c:v>
                </c:pt>
                <c:pt idx="343">
                  <c:v>45646</c:v>
                </c:pt>
                <c:pt idx="344">
                  <c:v>45645</c:v>
                </c:pt>
                <c:pt idx="345">
                  <c:v>45644</c:v>
                </c:pt>
                <c:pt idx="346">
                  <c:v>45643</c:v>
                </c:pt>
                <c:pt idx="347">
                  <c:v>45642</c:v>
                </c:pt>
                <c:pt idx="348">
                  <c:v>45639</c:v>
                </c:pt>
                <c:pt idx="349">
                  <c:v>45638</c:v>
                </c:pt>
                <c:pt idx="350">
                  <c:v>45637</c:v>
                </c:pt>
                <c:pt idx="351">
                  <c:v>45636</c:v>
                </c:pt>
                <c:pt idx="352">
                  <c:v>45635</c:v>
                </c:pt>
                <c:pt idx="353">
                  <c:v>45632</c:v>
                </c:pt>
                <c:pt idx="354">
                  <c:v>45631</c:v>
                </c:pt>
                <c:pt idx="355">
                  <c:v>45630</c:v>
                </c:pt>
                <c:pt idx="356">
                  <c:v>45629</c:v>
                </c:pt>
                <c:pt idx="357">
                  <c:v>45628</c:v>
                </c:pt>
                <c:pt idx="358">
                  <c:v>45625</c:v>
                </c:pt>
                <c:pt idx="359">
                  <c:v>45623</c:v>
                </c:pt>
                <c:pt idx="360">
                  <c:v>45622</c:v>
                </c:pt>
                <c:pt idx="361">
                  <c:v>45621</c:v>
                </c:pt>
                <c:pt idx="362">
                  <c:v>45618</c:v>
                </c:pt>
                <c:pt idx="363">
                  <c:v>45617</c:v>
                </c:pt>
                <c:pt idx="364">
                  <c:v>45616</c:v>
                </c:pt>
                <c:pt idx="365">
                  <c:v>45615</c:v>
                </c:pt>
                <c:pt idx="366">
                  <c:v>45614</c:v>
                </c:pt>
                <c:pt idx="367">
                  <c:v>45611</c:v>
                </c:pt>
                <c:pt idx="368">
                  <c:v>45610</c:v>
                </c:pt>
                <c:pt idx="369">
                  <c:v>45609</c:v>
                </c:pt>
                <c:pt idx="370">
                  <c:v>45608</c:v>
                </c:pt>
                <c:pt idx="371">
                  <c:v>45607</c:v>
                </c:pt>
                <c:pt idx="372">
                  <c:v>45604</c:v>
                </c:pt>
                <c:pt idx="373">
                  <c:v>45603</c:v>
                </c:pt>
                <c:pt idx="374">
                  <c:v>45602</c:v>
                </c:pt>
                <c:pt idx="375">
                  <c:v>45601</c:v>
                </c:pt>
                <c:pt idx="376">
                  <c:v>45600</c:v>
                </c:pt>
                <c:pt idx="377">
                  <c:v>45597</c:v>
                </c:pt>
                <c:pt idx="378">
                  <c:v>45596</c:v>
                </c:pt>
                <c:pt idx="379">
                  <c:v>45595</c:v>
                </c:pt>
                <c:pt idx="380">
                  <c:v>45594</c:v>
                </c:pt>
                <c:pt idx="381">
                  <c:v>45593</c:v>
                </c:pt>
                <c:pt idx="382">
                  <c:v>45590</c:v>
                </c:pt>
                <c:pt idx="383">
                  <c:v>45589</c:v>
                </c:pt>
                <c:pt idx="384">
                  <c:v>45588</c:v>
                </c:pt>
                <c:pt idx="385">
                  <c:v>45587</c:v>
                </c:pt>
                <c:pt idx="386">
                  <c:v>45586</c:v>
                </c:pt>
                <c:pt idx="387">
                  <c:v>45583</c:v>
                </c:pt>
                <c:pt idx="388">
                  <c:v>45582</c:v>
                </c:pt>
                <c:pt idx="389">
                  <c:v>45581</c:v>
                </c:pt>
                <c:pt idx="390">
                  <c:v>45580</c:v>
                </c:pt>
                <c:pt idx="391">
                  <c:v>45579</c:v>
                </c:pt>
                <c:pt idx="392">
                  <c:v>45576</c:v>
                </c:pt>
                <c:pt idx="393">
                  <c:v>45575</c:v>
                </c:pt>
                <c:pt idx="394">
                  <c:v>45574</c:v>
                </c:pt>
                <c:pt idx="395">
                  <c:v>45573</c:v>
                </c:pt>
                <c:pt idx="396">
                  <c:v>45572</c:v>
                </c:pt>
                <c:pt idx="397">
                  <c:v>45569</c:v>
                </c:pt>
                <c:pt idx="398">
                  <c:v>45568</c:v>
                </c:pt>
                <c:pt idx="399">
                  <c:v>45567</c:v>
                </c:pt>
                <c:pt idx="400">
                  <c:v>45566</c:v>
                </c:pt>
                <c:pt idx="401">
                  <c:v>45565</c:v>
                </c:pt>
                <c:pt idx="402">
                  <c:v>45562</c:v>
                </c:pt>
                <c:pt idx="403">
                  <c:v>45561</c:v>
                </c:pt>
                <c:pt idx="404">
                  <c:v>45560</c:v>
                </c:pt>
                <c:pt idx="405">
                  <c:v>45559</c:v>
                </c:pt>
                <c:pt idx="406">
                  <c:v>45558</c:v>
                </c:pt>
                <c:pt idx="407">
                  <c:v>45555</c:v>
                </c:pt>
                <c:pt idx="408">
                  <c:v>45554</c:v>
                </c:pt>
                <c:pt idx="409">
                  <c:v>45553</c:v>
                </c:pt>
                <c:pt idx="410">
                  <c:v>45552</c:v>
                </c:pt>
                <c:pt idx="411">
                  <c:v>45551</c:v>
                </c:pt>
                <c:pt idx="412">
                  <c:v>45548</c:v>
                </c:pt>
                <c:pt idx="413">
                  <c:v>45547</c:v>
                </c:pt>
                <c:pt idx="414">
                  <c:v>45546</c:v>
                </c:pt>
                <c:pt idx="415">
                  <c:v>45545</c:v>
                </c:pt>
                <c:pt idx="416">
                  <c:v>45544</c:v>
                </c:pt>
                <c:pt idx="417">
                  <c:v>45541</c:v>
                </c:pt>
                <c:pt idx="418">
                  <c:v>45540</c:v>
                </c:pt>
                <c:pt idx="419">
                  <c:v>45539</c:v>
                </c:pt>
                <c:pt idx="420">
                  <c:v>45538</c:v>
                </c:pt>
                <c:pt idx="421">
                  <c:v>45534</c:v>
                </c:pt>
                <c:pt idx="422">
                  <c:v>45533</c:v>
                </c:pt>
                <c:pt idx="423">
                  <c:v>45532</c:v>
                </c:pt>
                <c:pt idx="424">
                  <c:v>45531</c:v>
                </c:pt>
                <c:pt idx="425">
                  <c:v>45530</c:v>
                </c:pt>
                <c:pt idx="426">
                  <c:v>45527</c:v>
                </c:pt>
                <c:pt idx="427">
                  <c:v>45526</c:v>
                </c:pt>
                <c:pt idx="428">
                  <c:v>45525</c:v>
                </c:pt>
                <c:pt idx="429">
                  <c:v>45524</c:v>
                </c:pt>
                <c:pt idx="430">
                  <c:v>45523</c:v>
                </c:pt>
                <c:pt idx="431">
                  <c:v>45520</c:v>
                </c:pt>
                <c:pt idx="432">
                  <c:v>45519</c:v>
                </c:pt>
                <c:pt idx="433">
                  <c:v>45518</c:v>
                </c:pt>
                <c:pt idx="434">
                  <c:v>45517</c:v>
                </c:pt>
                <c:pt idx="435">
                  <c:v>45516</c:v>
                </c:pt>
                <c:pt idx="436">
                  <c:v>45513</c:v>
                </c:pt>
                <c:pt idx="437">
                  <c:v>45512</c:v>
                </c:pt>
                <c:pt idx="438">
                  <c:v>45511</c:v>
                </c:pt>
                <c:pt idx="439">
                  <c:v>45510</c:v>
                </c:pt>
                <c:pt idx="440">
                  <c:v>45509</c:v>
                </c:pt>
                <c:pt idx="441">
                  <c:v>45506</c:v>
                </c:pt>
                <c:pt idx="442">
                  <c:v>45505</c:v>
                </c:pt>
                <c:pt idx="443">
                  <c:v>45504</c:v>
                </c:pt>
                <c:pt idx="444">
                  <c:v>45503</c:v>
                </c:pt>
                <c:pt idx="445">
                  <c:v>45502</c:v>
                </c:pt>
                <c:pt idx="446">
                  <c:v>45499</c:v>
                </c:pt>
                <c:pt idx="447">
                  <c:v>45498</c:v>
                </c:pt>
                <c:pt idx="448">
                  <c:v>45497</c:v>
                </c:pt>
                <c:pt idx="449">
                  <c:v>45496</c:v>
                </c:pt>
                <c:pt idx="450">
                  <c:v>45495</c:v>
                </c:pt>
                <c:pt idx="451">
                  <c:v>45492</c:v>
                </c:pt>
                <c:pt idx="452">
                  <c:v>45491</c:v>
                </c:pt>
                <c:pt idx="453">
                  <c:v>45490</c:v>
                </c:pt>
                <c:pt idx="454">
                  <c:v>45489</c:v>
                </c:pt>
                <c:pt idx="455">
                  <c:v>45488</c:v>
                </c:pt>
                <c:pt idx="456">
                  <c:v>45485</c:v>
                </c:pt>
                <c:pt idx="457">
                  <c:v>45484</c:v>
                </c:pt>
                <c:pt idx="458">
                  <c:v>45483</c:v>
                </c:pt>
                <c:pt idx="459">
                  <c:v>45482</c:v>
                </c:pt>
                <c:pt idx="460">
                  <c:v>45481</c:v>
                </c:pt>
                <c:pt idx="461">
                  <c:v>45478</c:v>
                </c:pt>
                <c:pt idx="462">
                  <c:v>45476</c:v>
                </c:pt>
                <c:pt idx="463">
                  <c:v>45475</c:v>
                </c:pt>
                <c:pt idx="464">
                  <c:v>45474</c:v>
                </c:pt>
                <c:pt idx="465">
                  <c:v>45471</c:v>
                </c:pt>
                <c:pt idx="466">
                  <c:v>45470</c:v>
                </c:pt>
                <c:pt idx="467">
                  <c:v>45469</c:v>
                </c:pt>
                <c:pt idx="468">
                  <c:v>45468</c:v>
                </c:pt>
                <c:pt idx="469">
                  <c:v>45467</c:v>
                </c:pt>
                <c:pt idx="470">
                  <c:v>45464</c:v>
                </c:pt>
                <c:pt idx="471">
                  <c:v>45463</c:v>
                </c:pt>
                <c:pt idx="472">
                  <c:v>45461</c:v>
                </c:pt>
                <c:pt idx="473">
                  <c:v>45460</c:v>
                </c:pt>
                <c:pt idx="474">
                  <c:v>45457</c:v>
                </c:pt>
                <c:pt idx="475">
                  <c:v>45456</c:v>
                </c:pt>
                <c:pt idx="476">
                  <c:v>45455</c:v>
                </c:pt>
                <c:pt idx="477">
                  <c:v>45454</c:v>
                </c:pt>
                <c:pt idx="478">
                  <c:v>45453</c:v>
                </c:pt>
                <c:pt idx="479">
                  <c:v>45450</c:v>
                </c:pt>
                <c:pt idx="480">
                  <c:v>45449</c:v>
                </c:pt>
                <c:pt idx="481">
                  <c:v>45448</c:v>
                </c:pt>
                <c:pt idx="482">
                  <c:v>45447</c:v>
                </c:pt>
                <c:pt idx="483">
                  <c:v>45446</c:v>
                </c:pt>
                <c:pt idx="484">
                  <c:v>45443</c:v>
                </c:pt>
                <c:pt idx="485">
                  <c:v>45442</c:v>
                </c:pt>
                <c:pt idx="486">
                  <c:v>45441</c:v>
                </c:pt>
                <c:pt idx="487">
                  <c:v>45440</c:v>
                </c:pt>
                <c:pt idx="488">
                  <c:v>45436</c:v>
                </c:pt>
                <c:pt idx="489">
                  <c:v>45435</c:v>
                </c:pt>
                <c:pt idx="490">
                  <c:v>45434</c:v>
                </c:pt>
                <c:pt idx="491">
                  <c:v>45433</c:v>
                </c:pt>
                <c:pt idx="492">
                  <c:v>45432</c:v>
                </c:pt>
                <c:pt idx="493">
                  <c:v>45429</c:v>
                </c:pt>
                <c:pt idx="494">
                  <c:v>45428</c:v>
                </c:pt>
                <c:pt idx="495">
                  <c:v>45427</c:v>
                </c:pt>
                <c:pt idx="496">
                  <c:v>45426</c:v>
                </c:pt>
                <c:pt idx="497">
                  <c:v>45425</c:v>
                </c:pt>
                <c:pt idx="498">
                  <c:v>45422</c:v>
                </c:pt>
                <c:pt idx="499">
                  <c:v>45421</c:v>
                </c:pt>
                <c:pt idx="500">
                  <c:v>45420</c:v>
                </c:pt>
                <c:pt idx="501">
                  <c:v>45419</c:v>
                </c:pt>
                <c:pt idx="502">
                  <c:v>45418</c:v>
                </c:pt>
                <c:pt idx="503">
                  <c:v>45415</c:v>
                </c:pt>
                <c:pt idx="504">
                  <c:v>45414</c:v>
                </c:pt>
                <c:pt idx="505">
                  <c:v>45413</c:v>
                </c:pt>
                <c:pt idx="506">
                  <c:v>45412</c:v>
                </c:pt>
                <c:pt idx="507">
                  <c:v>45411</c:v>
                </c:pt>
                <c:pt idx="508">
                  <c:v>45408</c:v>
                </c:pt>
                <c:pt idx="509">
                  <c:v>45407</c:v>
                </c:pt>
                <c:pt idx="510">
                  <c:v>45406</c:v>
                </c:pt>
                <c:pt idx="511">
                  <c:v>45405</c:v>
                </c:pt>
                <c:pt idx="512">
                  <c:v>45404</c:v>
                </c:pt>
                <c:pt idx="513">
                  <c:v>45401</c:v>
                </c:pt>
                <c:pt idx="514">
                  <c:v>45400</c:v>
                </c:pt>
                <c:pt idx="515">
                  <c:v>45399</c:v>
                </c:pt>
                <c:pt idx="516">
                  <c:v>45398</c:v>
                </c:pt>
                <c:pt idx="517">
                  <c:v>45397</c:v>
                </c:pt>
                <c:pt idx="518">
                  <c:v>45394</c:v>
                </c:pt>
                <c:pt idx="519">
                  <c:v>45393</c:v>
                </c:pt>
                <c:pt idx="520">
                  <c:v>45392</c:v>
                </c:pt>
                <c:pt idx="521">
                  <c:v>45391</c:v>
                </c:pt>
                <c:pt idx="522">
                  <c:v>45390</c:v>
                </c:pt>
                <c:pt idx="523">
                  <c:v>45387</c:v>
                </c:pt>
                <c:pt idx="524">
                  <c:v>45386</c:v>
                </c:pt>
                <c:pt idx="525">
                  <c:v>45385</c:v>
                </c:pt>
                <c:pt idx="526">
                  <c:v>45384</c:v>
                </c:pt>
                <c:pt idx="527">
                  <c:v>45383</c:v>
                </c:pt>
                <c:pt idx="528">
                  <c:v>45379</c:v>
                </c:pt>
                <c:pt idx="529">
                  <c:v>45378</c:v>
                </c:pt>
                <c:pt idx="530">
                  <c:v>45377</c:v>
                </c:pt>
                <c:pt idx="531">
                  <c:v>45376</c:v>
                </c:pt>
                <c:pt idx="532">
                  <c:v>45373</c:v>
                </c:pt>
                <c:pt idx="533">
                  <c:v>45372</c:v>
                </c:pt>
                <c:pt idx="534">
                  <c:v>45371</c:v>
                </c:pt>
                <c:pt idx="535">
                  <c:v>45370</c:v>
                </c:pt>
                <c:pt idx="536">
                  <c:v>45369</c:v>
                </c:pt>
                <c:pt idx="537">
                  <c:v>45366</c:v>
                </c:pt>
                <c:pt idx="538">
                  <c:v>45365</c:v>
                </c:pt>
                <c:pt idx="539">
                  <c:v>45364</c:v>
                </c:pt>
                <c:pt idx="540">
                  <c:v>45363</c:v>
                </c:pt>
                <c:pt idx="541">
                  <c:v>45362</c:v>
                </c:pt>
                <c:pt idx="542">
                  <c:v>45359</c:v>
                </c:pt>
                <c:pt idx="543">
                  <c:v>45358</c:v>
                </c:pt>
                <c:pt idx="544">
                  <c:v>45357</c:v>
                </c:pt>
                <c:pt idx="545">
                  <c:v>45356</c:v>
                </c:pt>
                <c:pt idx="546">
                  <c:v>45355</c:v>
                </c:pt>
                <c:pt idx="547">
                  <c:v>45352</c:v>
                </c:pt>
                <c:pt idx="548">
                  <c:v>45351</c:v>
                </c:pt>
                <c:pt idx="549">
                  <c:v>45350</c:v>
                </c:pt>
                <c:pt idx="550">
                  <c:v>45349</c:v>
                </c:pt>
                <c:pt idx="551">
                  <c:v>45348</c:v>
                </c:pt>
                <c:pt idx="552">
                  <c:v>45345</c:v>
                </c:pt>
                <c:pt idx="553">
                  <c:v>45344</c:v>
                </c:pt>
                <c:pt idx="554">
                  <c:v>45343</c:v>
                </c:pt>
                <c:pt idx="555">
                  <c:v>45342</c:v>
                </c:pt>
                <c:pt idx="556">
                  <c:v>45338</c:v>
                </c:pt>
                <c:pt idx="557">
                  <c:v>45337</c:v>
                </c:pt>
                <c:pt idx="558">
                  <c:v>45336</c:v>
                </c:pt>
                <c:pt idx="559">
                  <c:v>45335</c:v>
                </c:pt>
                <c:pt idx="560">
                  <c:v>45334</c:v>
                </c:pt>
                <c:pt idx="561">
                  <c:v>45331</c:v>
                </c:pt>
                <c:pt idx="562">
                  <c:v>45330</c:v>
                </c:pt>
                <c:pt idx="563">
                  <c:v>45329</c:v>
                </c:pt>
                <c:pt idx="564">
                  <c:v>45328</c:v>
                </c:pt>
                <c:pt idx="565">
                  <c:v>45327</c:v>
                </c:pt>
                <c:pt idx="566">
                  <c:v>45324</c:v>
                </c:pt>
                <c:pt idx="567">
                  <c:v>45323</c:v>
                </c:pt>
                <c:pt idx="568">
                  <c:v>45322</c:v>
                </c:pt>
                <c:pt idx="569">
                  <c:v>45321</c:v>
                </c:pt>
                <c:pt idx="570">
                  <c:v>45320</c:v>
                </c:pt>
                <c:pt idx="571">
                  <c:v>45317</c:v>
                </c:pt>
                <c:pt idx="572">
                  <c:v>45316</c:v>
                </c:pt>
                <c:pt idx="573">
                  <c:v>45315</c:v>
                </c:pt>
                <c:pt idx="574">
                  <c:v>45314</c:v>
                </c:pt>
                <c:pt idx="575">
                  <c:v>45313</c:v>
                </c:pt>
                <c:pt idx="576">
                  <c:v>45310</c:v>
                </c:pt>
                <c:pt idx="577">
                  <c:v>45309</c:v>
                </c:pt>
                <c:pt idx="578">
                  <c:v>45308</c:v>
                </c:pt>
                <c:pt idx="579">
                  <c:v>45307</c:v>
                </c:pt>
                <c:pt idx="580">
                  <c:v>45303</c:v>
                </c:pt>
                <c:pt idx="581">
                  <c:v>45302</c:v>
                </c:pt>
                <c:pt idx="582">
                  <c:v>45301</c:v>
                </c:pt>
                <c:pt idx="583">
                  <c:v>45300</c:v>
                </c:pt>
                <c:pt idx="584">
                  <c:v>45299</c:v>
                </c:pt>
                <c:pt idx="585">
                  <c:v>45296</c:v>
                </c:pt>
                <c:pt idx="586">
                  <c:v>45295</c:v>
                </c:pt>
                <c:pt idx="587">
                  <c:v>45294</c:v>
                </c:pt>
                <c:pt idx="588">
                  <c:v>45293</c:v>
                </c:pt>
                <c:pt idx="589">
                  <c:v>45289</c:v>
                </c:pt>
                <c:pt idx="590">
                  <c:v>45288</c:v>
                </c:pt>
                <c:pt idx="591">
                  <c:v>45287</c:v>
                </c:pt>
                <c:pt idx="592">
                  <c:v>45286</c:v>
                </c:pt>
                <c:pt idx="593">
                  <c:v>45282</c:v>
                </c:pt>
                <c:pt idx="594">
                  <c:v>45281</c:v>
                </c:pt>
                <c:pt idx="595">
                  <c:v>45280</c:v>
                </c:pt>
                <c:pt idx="596">
                  <c:v>45279</c:v>
                </c:pt>
                <c:pt idx="597">
                  <c:v>45278</c:v>
                </c:pt>
                <c:pt idx="598">
                  <c:v>45275</c:v>
                </c:pt>
                <c:pt idx="599">
                  <c:v>45274</c:v>
                </c:pt>
                <c:pt idx="600">
                  <c:v>45273</c:v>
                </c:pt>
                <c:pt idx="601">
                  <c:v>45272</c:v>
                </c:pt>
                <c:pt idx="602">
                  <c:v>45271</c:v>
                </c:pt>
                <c:pt idx="603">
                  <c:v>45268</c:v>
                </c:pt>
                <c:pt idx="604">
                  <c:v>45267</c:v>
                </c:pt>
                <c:pt idx="605">
                  <c:v>45266</c:v>
                </c:pt>
                <c:pt idx="606">
                  <c:v>45265</c:v>
                </c:pt>
                <c:pt idx="607">
                  <c:v>45264</c:v>
                </c:pt>
                <c:pt idx="608">
                  <c:v>45261</c:v>
                </c:pt>
                <c:pt idx="609">
                  <c:v>45260</c:v>
                </c:pt>
                <c:pt idx="610">
                  <c:v>45259</c:v>
                </c:pt>
                <c:pt idx="611">
                  <c:v>45258</c:v>
                </c:pt>
                <c:pt idx="612">
                  <c:v>45257</c:v>
                </c:pt>
                <c:pt idx="613">
                  <c:v>45254</c:v>
                </c:pt>
                <c:pt idx="614">
                  <c:v>45252</c:v>
                </c:pt>
                <c:pt idx="615">
                  <c:v>45251</c:v>
                </c:pt>
                <c:pt idx="616">
                  <c:v>45250</c:v>
                </c:pt>
                <c:pt idx="617">
                  <c:v>45247</c:v>
                </c:pt>
                <c:pt idx="618">
                  <c:v>45246</c:v>
                </c:pt>
                <c:pt idx="619">
                  <c:v>45245</c:v>
                </c:pt>
                <c:pt idx="620">
                  <c:v>45244</c:v>
                </c:pt>
                <c:pt idx="621">
                  <c:v>45243</c:v>
                </c:pt>
                <c:pt idx="622">
                  <c:v>45240</c:v>
                </c:pt>
                <c:pt idx="623">
                  <c:v>45239</c:v>
                </c:pt>
                <c:pt idx="624">
                  <c:v>45238</c:v>
                </c:pt>
                <c:pt idx="625">
                  <c:v>45237</c:v>
                </c:pt>
                <c:pt idx="626">
                  <c:v>45236</c:v>
                </c:pt>
                <c:pt idx="627">
                  <c:v>45233</c:v>
                </c:pt>
                <c:pt idx="628">
                  <c:v>45232</c:v>
                </c:pt>
                <c:pt idx="629">
                  <c:v>45231</c:v>
                </c:pt>
                <c:pt idx="630">
                  <c:v>45230</c:v>
                </c:pt>
                <c:pt idx="631">
                  <c:v>45229</c:v>
                </c:pt>
                <c:pt idx="632">
                  <c:v>45226</c:v>
                </c:pt>
                <c:pt idx="633">
                  <c:v>45225</c:v>
                </c:pt>
                <c:pt idx="634">
                  <c:v>45224</c:v>
                </c:pt>
                <c:pt idx="635">
                  <c:v>45223</c:v>
                </c:pt>
                <c:pt idx="636">
                  <c:v>45222</c:v>
                </c:pt>
                <c:pt idx="637">
                  <c:v>45219</c:v>
                </c:pt>
                <c:pt idx="638">
                  <c:v>45218</c:v>
                </c:pt>
                <c:pt idx="639">
                  <c:v>45217</c:v>
                </c:pt>
                <c:pt idx="640">
                  <c:v>45216</c:v>
                </c:pt>
                <c:pt idx="641">
                  <c:v>45215</c:v>
                </c:pt>
                <c:pt idx="642">
                  <c:v>45212</c:v>
                </c:pt>
                <c:pt idx="643">
                  <c:v>45211</c:v>
                </c:pt>
                <c:pt idx="644">
                  <c:v>45210</c:v>
                </c:pt>
                <c:pt idx="645">
                  <c:v>45209</c:v>
                </c:pt>
                <c:pt idx="646">
                  <c:v>45208</c:v>
                </c:pt>
                <c:pt idx="647">
                  <c:v>45205</c:v>
                </c:pt>
                <c:pt idx="648">
                  <c:v>45204</c:v>
                </c:pt>
                <c:pt idx="649">
                  <c:v>45203</c:v>
                </c:pt>
                <c:pt idx="650">
                  <c:v>45202</c:v>
                </c:pt>
                <c:pt idx="651">
                  <c:v>45201</c:v>
                </c:pt>
                <c:pt idx="652">
                  <c:v>45198</c:v>
                </c:pt>
                <c:pt idx="653">
                  <c:v>45197</c:v>
                </c:pt>
                <c:pt idx="654">
                  <c:v>45196</c:v>
                </c:pt>
                <c:pt idx="655">
                  <c:v>45195</c:v>
                </c:pt>
                <c:pt idx="656">
                  <c:v>45194</c:v>
                </c:pt>
                <c:pt idx="657">
                  <c:v>45191</c:v>
                </c:pt>
                <c:pt idx="658">
                  <c:v>45190</c:v>
                </c:pt>
                <c:pt idx="659">
                  <c:v>45189</c:v>
                </c:pt>
                <c:pt idx="660">
                  <c:v>45188</c:v>
                </c:pt>
                <c:pt idx="661">
                  <c:v>45187</c:v>
                </c:pt>
                <c:pt idx="662">
                  <c:v>45184</c:v>
                </c:pt>
                <c:pt idx="663">
                  <c:v>45183</c:v>
                </c:pt>
                <c:pt idx="664">
                  <c:v>45182</c:v>
                </c:pt>
                <c:pt idx="665">
                  <c:v>45181</c:v>
                </c:pt>
                <c:pt idx="666">
                  <c:v>45180</c:v>
                </c:pt>
                <c:pt idx="667">
                  <c:v>45177</c:v>
                </c:pt>
                <c:pt idx="668">
                  <c:v>45176</c:v>
                </c:pt>
                <c:pt idx="669">
                  <c:v>45175</c:v>
                </c:pt>
                <c:pt idx="670">
                  <c:v>45174</c:v>
                </c:pt>
                <c:pt idx="671">
                  <c:v>45170</c:v>
                </c:pt>
                <c:pt idx="672">
                  <c:v>45169</c:v>
                </c:pt>
                <c:pt idx="673">
                  <c:v>45168</c:v>
                </c:pt>
                <c:pt idx="674">
                  <c:v>45167</c:v>
                </c:pt>
                <c:pt idx="675">
                  <c:v>45166</c:v>
                </c:pt>
                <c:pt idx="676">
                  <c:v>45163</c:v>
                </c:pt>
                <c:pt idx="677">
                  <c:v>45162</c:v>
                </c:pt>
                <c:pt idx="678">
                  <c:v>45161</c:v>
                </c:pt>
                <c:pt idx="679">
                  <c:v>45160</c:v>
                </c:pt>
                <c:pt idx="680">
                  <c:v>45159</c:v>
                </c:pt>
                <c:pt idx="681">
                  <c:v>45156</c:v>
                </c:pt>
                <c:pt idx="682">
                  <c:v>45155</c:v>
                </c:pt>
                <c:pt idx="683">
                  <c:v>45154</c:v>
                </c:pt>
                <c:pt idx="684">
                  <c:v>45153</c:v>
                </c:pt>
                <c:pt idx="685">
                  <c:v>45152</c:v>
                </c:pt>
                <c:pt idx="686">
                  <c:v>45149</c:v>
                </c:pt>
                <c:pt idx="687">
                  <c:v>45148</c:v>
                </c:pt>
                <c:pt idx="688">
                  <c:v>45147</c:v>
                </c:pt>
                <c:pt idx="689">
                  <c:v>45146</c:v>
                </c:pt>
                <c:pt idx="690">
                  <c:v>45145</c:v>
                </c:pt>
                <c:pt idx="691">
                  <c:v>45142</c:v>
                </c:pt>
                <c:pt idx="692">
                  <c:v>45141</c:v>
                </c:pt>
                <c:pt idx="693">
                  <c:v>45140</c:v>
                </c:pt>
                <c:pt idx="694">
                  <c:v>45139</c:v>
                </c:pt>
                <c:pt idx="695">
                  <c:v>45138</c:v>
                </c:pt>
                <c:pt idx="696">
                  <c:v>45135</c:v>
                </c:pt>
                <c:pt idx="697">
                  <c:v>45134</c:v>
                </c:pt>
                <c:pt idx="698">
                  <c:v>45133</c:v>
                </c:pt>
                <c:pt idx="699">
                  <c:v>45132</c:v>
                </c:pt>
                <c:pt idx="700">
                  <c:v>45131</c:v>
                </c:pt>
                <c:pt idx="701">
                  <c:v>45128</c:v>
                </c:pt>
                <c:pt idx="702">
                  <c:v>45127</c:v>
                </c:pt>
                <c:pt idx="703">
                  <c:v>45126</c:v>
                </c:pt>
                <c:pt idx="704">
                  <c:v>45125</c:v>
                </c:pt>
                <c:pt idx="705">
                  <c:v>45124</c:v>
                </c:pt>
                <c:pt idx="706">
                  <c:v>45121</c:v>
                </c:pt>
                <c:pt idx="707">
                  <c:v>45120</c:v>
                </c:pt>
                <c:pt idx="708">
                  <c:v>45119</c:v>
                </c:pt>
                <c:pt idx="709">
                  <c:v>45118</c:v>
                </c:pt>
                <c:pt idx="710">
                  <c:v>45117</c:v>
                </c:pt>
                <c:pt idx="711">
                  <c:v>45114</c:v>
                </c:pt>
                <c:pt idx="712">
                  <c:v>45113</c:v>
                </c:pt>
                <c:pt idx="713">
                  <c:v>45112</c:v>
                </c:pt>
                <c:pt idx="714">
                  <c:v>45110</c:v>
                </c:pt>
                <c:pt idx="715">
                  <c:v>45107</c:v>
                </c:pt>
                <c:pt idx="716">
                  <c:v>45106</c:v>
                </c:pt>
                <c:pt idx="717">
                  <c:v>45105</c:v>
                </c:pt>
                <c:pt idx="718">
                  <c:v>45104</c:v>
                </c:pt>
                <c:pt idx="719">
                  <c:v>45103</c:v>
                </c:pt>
                <c:pt idx="720">
                  <c:v>45100</c:v>
                </c:pt>
                <c:pt idx="721">
                  <c:v>45099</c:v>
                </c:pt>
                <c:pt idx="722">
                  <c:v>45098</c:v>
                </c:pt>
                <c:pt idx="723">
                  <c:v>45097</c:v>
                </c:pt>
                <c:pt idx="724">
                  <c:v>45093</c:v>
                </c:pt>
                <c:pt idx="725">
                  <c:v>45092</c:v>
                </c:pt>
                <c:pt idx="726">
                  <c:v>45091</c:v>
                </c:pt>
                <c:pt idx="727">
                  <c:v>45090</c:v>
                </c:pt>
                <c:pt idx="728">
                  <c:v>45089</c:v>
                </c:pt>
                <c:pt idx="729">
                  <c:v>45086</c:v>
                </c:pt>
                <c:pt idx="730">
                  <c:v>45085</c:v>
                </c:pt>
                <c:pt idx="731">
                  <c:v>45084</c:v>
                </c:pt>
                <c:pt idx="732">
                  <c:v>45083</c:v>
                </c:pt>
                <c:pt idx="733">
                  <c:v>45082</c:v>
                </c:pt>
                <c:pt idx="734">
                  <c:v>45079</c:v>
                </c:pt>
                <c:pt idx="735">
                  <c:v>45078</c:v>
                </c:pt>
                <c:pt idx="736">
                  <c:v>45077</c:v>
                </c:pt>
                <c:pt idx="737">
                  <c:v>45076</c:v>
                </c:pt>
                <c:pt idx="738">
                  <c:v>45072</c:v>
                </c:pt>
                <c:pt idx="739">
                  <c:v>45071</c:v>
                </c:pt>
                <c:pt idx="740">
                  <c:v>45070</c:v>
                </c:pt>
                <c:pt idx="741">
                  <c:v>45069</c:v>
                </c:pt>
                <c:pt idx="742">
                  <c:v>45068</c:v>
                </c:pt>
                <c:pt idx="743">
                  <c:v>45065</c:v>
                </c:pt>
                <c:pt idx="744">
                  <c:v>45064</c:v>
                </c:pt>
                <c:pt idx="745">
                  <c:v>45063</c:v>
                </c:pt>
                <c:pt idx="746">
                  <c:v>45062</c:v>
                </c:pt>
                <c:pt idx="747">
                  <c:v>45061</c:v>
                </c:pt>
                <c:pt idx="748">
                  <c:v>45058</c:v>
                </c:pt>
                <c:pt idx="749">
                  <c:v>45057</c:v>
                </c:pt>
                <c:pt idx="750">
                  <c:v>45056</c:v>
                </c:pt>
                <c:pt idx="751">
                  <c:v>45055</c:v>
                </c:pt>
                <c:pt idx="752">
                  <c:v>45054</c:v>
                </c:pt>
                <c:pt idx="753">
                  <c:v>45051</c:v>
                </c:pt>
                <c:pt idx="754">
                  <c:v>45050</c:v>
                </c:pt>
                <c:pt idx="755">
                  <c:v>45049</c:v>
                </c:pt>
                <c:pt idx="756">
                  <c:v>45048</c:v>
                </c:pt>
                <c:pt idx="757">
                  <c:v>45047</c:v>
                </c:pt>
                <c:pt idx="758">
                  <c:v>45044</c:v>
                </c:pt>
                <c:pt idx="759">
                  <c:v>45043</c:v>
                </c:pt>
                <c:pt idx="760">
                  <c:v>45042</c:v>
                </c:pt>
                <c:pt idx="761">
                  <c:v>45041</c:v>
                </c:pt>
                <c:pt idx="762">
                  <c:v>45040</c:v>
                </c:pt>
                <c:pt idx="763">
                  <c:v>45037</c:v>
                </c:pt>
                <c:pt idx="764">
                  <c:v>45036</c:v>
                </c:pt>
                <c:pt idx="765">
                  <c:v>45035</c:v>
                </c:pt>
                <c:pt idx="766">
                  <c:v>45034</c:v>
                </c:pt>
                <c:pt idx="767">
                  <c:v>45033</c:v>
                </c:pt>
                <c:pt idx="768">
                  <c:v>45030</c:v>
                </c:pt>
                <c:pt idx="769">
                  <c:v>45029</c:v>
                </c:pt>
                <c:pt idx="770">
                  <c:v>45028</c:v>
                </c:pt>
                <c:pt idx="771">
                  <c:v>45027</c:v>
                </c:pt>
                <c:pt idx="772">
                  <c:v>45026</c:v>
                </c:pt>
                <c:pt idx="773">
                  <c:v>45022</c:v>
                </c:pt>
                <c:pt idx="774">
                  <c:v>45021</c:v>
                </c:pt>
                <c:pt idx="775">
                  <c:v>45020</c:v>
                </c:pt>
                <c:pt idx="776">
                  <c:v>45019</c:v>
                </c:pt>
                <c:pt idx="777">
                  <c:v>45016</c:v>
                </c:pt>
                <c:pt idx="778">
                  <c:v>45015</c:v>
                </c:pt>
                <c:pt idx="779">
                  <c:v>45014</c:v>
                </c:pt>
                <c:pt idx="780">
                  <c:v>45013</c:v>
                </c:pt>
                <c:pt idx="781">
                  <c:v>45012</c:v>
                </c:pt>
                <c:pt idx="782">
                  <c:v>45009</c:v>
                </c:pt>
                <c:pt idx="783">
                  <c:v>45008</c:v>
                </c:pt>
                <c:pt idx="784">
                  <c:v>45007</c:v>
                </c:pt>
                <c:pt idx="785">
                  <c:v>45006</c:v>
                </c:pt>
                <c:pt idx="786">
                  <c:v>45005</c:v>
                </c:pt>
                <c:pt idx="787">
                  <c:v>45002</c:v>
                </c:pt>
                <c:pt idx="788">
                  <c:v>45001</c:v>
                </c:pt>
                <c:pt idx="789">
                  <c:v>45000</c:v>
                </c:pt>
                <c:pt idx="790">
                  <c:v>44999</c:v>
                </c:pt>
                <c:pt idx="791">
                  <c:v>44998</c:v>
                </c:pt>
                <c:pt idx="792">
                  <c:v>44995</c:v>
                </c:pt>
                <c:pt idx="793">
                  <c:v>44994</c:v>
                </c:pt>
                <c:pt idx="794">
                  <c:v>44993</c:v>
                </c:pt>
                <c:pt idx="795">
                  <c:v>44992</c:v>
                </c:pt>
                <c:pt idx="796">
                  <c:v>44991</c:v>
                </c:pt>
                <c:pt idx="797">
                  <c:v>44988</c:v>
                </c:pt>
                <c:pt idx="798">
                  <c:v>44987</c:v>
                </c:pt>
                <c:pt idx="799">
                  <c:v>44986</c:v>
                </c:pt>
                <c:pt idx="800">
                  <c:v>44985</c:v>
                </c:pt>
                <c:pt idx="801">
                  <c:v>44984</c:v>
                </c:pt>
                <c:pt idx="802">
                  <c:v>44981</c:v>
                </c:pt>
                <c:pt idx="803">
                  <c:v>44980</c:v>
                </c:pt>
                <c:pt idx="804">
                  <c:v>44979</c:v>
                </c:pt>
                <c:pt idx="805">
                  <c:v>44978</c:v>
                </c:pt>
                <c:pt idx="806">
                  <c:v>44974</c:v>
                </c:pt>
                <c:pt idx="807">
                  <c:v>44973</c:v>
                </c:pt>
                <c:pt idx="808">
                  <c:v>44972</c:v>
                </c:pt>
                <c:pt idx="809">
                  <c:v>44971</c:v>
                </c:pt>
                <c:pt idx="810">
                  <c:v>44970</c:v>
                </c:pt>
                <c:pt idx="811">
                  <c:v>44967</c:v>
                </c:pt>
                <c:pt idx="812">
                  <c:v>44966</c:v>
                </c:pt>
                <c:pt idx="813">
                  <c:v>44965</c:v>
                </c:pt>
                <c:pt idx="814">
                  <c:v>44964</c:v>
                </c:pt>
                <c:pt idx="815">
                  <c:v>44963</c:v>
                </c:pt>
                <c:pt idx="816">
                  <c:v>44960</c:v>
                </c:pt>
                <c:pt idx="817">
                  <c:v>44959</c:v>
                </c:pt>
                <c:pt idx="818">
                  <c:v>44958</c:v>
                </c:pt>
                <c:pt idx="819">
                  <c:v>44957</c:v>
                </c:pt>
                <c:pt idx="820">
                  <c:v>44956</c:v>
                </c:pt>
                <c:pt idx="821">
                  <c:v>44953</c:v>
                </c:pt>
                <c:pt idx="822">
                  <c:v>44952</c:v>
                </c:pt>
                <c:pt idx="823">
                  <c:v>44951</c:v>
                </c:pt>
                <c:pt idx="824">
                  <c:v>44950</c:v>
                </c:pt>
                <c:pt idx="825">
                  <c:v>44949</c:v>
                </c:pt>
                <c:pt idx="826">
                  <c:v>44946</c:v>
                </c:pt>
                <c:pt idx="827">
                  <c:v>44945</c:v>
                </c:pt>
                <c:pt idx="828">
                  <c:v>44944</c:v>
                </c:pt>
                <c:pt idx="829">
                  <c:v>44943</c:v>
                </c:pt>
                <c:pt idx="830">
                  <c:v>44939</c:v>
                </c:pt>
                <c:pt idx="831">
                  <c:v>44938</c:v>
                </c:pt>
                <c:pt idx="832">
                  <c:v>44937</c:v>
                </c:pt>
                <c:pt idx="833">
                  <c:v>44936</c:v>
                </c:pt>
                <c:pt idx="834">
                  <c:v>44935</c:v>
                </c:pt>
                <c:pt idx="835">
                  <c:v>44932</c:v>
                </c:pt>
                <c:pt idx="836">
                  <c:v>44931</c:v>
                </c:pt>
                <c:pt idx="837">
                  <c:v>44930</c:v>
                </c:pt>
                <c:pt idx="838">
                  <c:v>44929</c:v>
                </c:pt>
                <c:pt idx="839">
                  <c:v>44925</c:v>
                </c:pt>
                <c:pt idx="840">
                  <c:v>44924</c:v>
                </c:pt>
                <c:pt idx="841">
                  <c:v>44923</c:v>
                </c:pt>
                <c:pt idx="842">
                  <c:v>44922</c:v>
                </c:pt>
                <c:pt idx="843">
                  <c:v>44918</c:v>
                </c:pt>
                <c:pt idx="844">
                  <c:v>44917</c:v>
                </c:pt>
                <c:pt idx="845">
                  <c:v>44916</c:v>
                </c:pt>
                <c:pt idx="846">
                  <c:v>44915</c:v>
                </c:pt>
                <c:pt idx="847">
                  <c:v>44914</c:v>
                </c:pt>
                <c:pt idx="848">
                  <c:v>44911</c:v>
                </c:pt>
                <c:pt idx="849">
                  <c:v>44910</c:v>
                </c:pt>
                <c:pt idx="850">
                  <c:v>44909</c:v>
                </c:pt>
                <c:pt idx="851">
                  <c:v>44908</c:v>
                </c:pt>
                <c:pt idx="852">
                  <c:v>44907</c:v>
                </c:pt>
                <c:pt idx="853">
                  <c:v>44904</c:v>
                </c:pt>
                <c:pt idx="854">
                  <c:v>44903</c:v>
                </c:pt>
                <c:pt idx="855">
                  <c:v>44902</c:v>
                </c:pt>
                <c:pt idx="856">
                  <c:v>44901</c:v>
                </c:pt>
                <c:pt idx="857">
                  <c:v>44900</c:v>
                </c:pt>
                <c:pt idx="858">
                  <c:v>44897</c:v>
                </c:pt>
                <c:pt idx="859">
                  <c:v>44896</c:v>
                </c:pt>
                <c:pt idx="860">
                  <c:v>44895</c:v>
                </c:pt>
                <c:pt idx="861">
                  <c:v>44894</c:v>
                </c:pt>
                <c:pt idx="862">
                  <c:v>44893</c:v>
                </c:pt>
                <c:pt idx="863">
                  <c:v>44890</c:v>
                </c:pt>
                <c:pt idx="864">
                  <c:v>44888</c:v>
                </c:pt>
                <c:pt idx="865">
                  <c:v>44887</c:v>
                </c:pt>
                <c:pt idx="866">
                  <c:v>44886</c:v>
                </c:pt>
                <c:pt idx="867">
                  <c:v>44883</c:v>
                </c:pt>
                <c:pt idx="868">
                  <c:v>44882</c:v>
                </c:pt>
                <c:pt idx="869">
                  <c:v>44881</c:v>
                </c:pt>
                <c:pt idx="870">
                  <c:v>44880</c:v>
                </c:pt>
                <c:pt idx="871">
                  <c:v>44879</c:v>
                </c:pt>
                <c:pt idx="872">
                  <c:v>44876</c:v>
                </c:pt>
                <c:pt idx="873">
                  <c:v>44875</c:v>
                </c:pt>
                <c:pt idx="874">
                  <c:v>44874</c:v>
                </c:pt>
                <c:pt idx="875">
                  <c:v>44873</c:v>
                </c:pt>
                <c:pt idx="876">
                  <c:v>44872</c:v>
                </c:pt>
                <c:pt idx="877">
                  <c:v>44869</c:v>
                </c:pt>
                <c:pt idx="878">
                  <c:v>44868</c:v>
                </c:pt>
                <c:pt idx="879">
                  <c:v>44867</c:v>
                </c:pt>
                <c:pt idx="880">
                  <c:v>44866</c:v>
                </c:pt>
                <c:pt idx="881">
                  <c:v>44865</c:v>
                </c:pt>
                <c:pt idx="882">
                  <c:v>44862</c:v>
                </c:pt>
                <c:pt idx="883">
                  <c:v>44861</c:v>
                </c:pt>
                <c:pt idx="884">
                  <c:v>44860</c:v>
                </c:pt>
                <c:pt idx="885">
                  <c:v>44859</c:v>
                </c:pt>
                <c:pt idx="886">
                  <c:v>44858</c:v>
                </c:pt>
                <c:pt idx="887">
                  <c:v>44855</c:v>
                </c:pt>
                <c:pt idx="888">
                  <c:v>44854</c:v>
                </c:pt>
                <c:pt idx="889">
                  <c:v>44853</c:v>
                </c:pt>
                <c:pt idx="890">
                  <c:v>44852</c:v>
                </c:pt>
                <c:pt idx="891">
                  <c:v>44851</c:v>
                </c:pt>
                <c:pt idx="892">
                  <c:v>44848</c:v>
                </c:pt>
                <c:pt idx="893">
                  <c:v>44847</c:v>
                </c:pt>
                <c:pt idx="894">
                  <c:v>44846</c:v>
                </c:pt>
                <c:pt idx="895">
                  <c:v>44845</c:v>
                </c:pt>
                <c:pt idx="896">
                  <c:v>44844</c:v>
                </c:pt>
                <c:pt idx="897">
                  <c:v>44841</c:v>
                </c:pt>
                <c:pt idx="898">
                  <c:v>44840</c:v>
                </c:pt>
                <c:pt idx="899">
                  <c:v>44839</c:v>
                </c:pt>
                <c:pt idx="900">
                  <c:v>44838</c:v>
                </c:pt>
                <c:pt idx="901">
                  <c:v>44837</c:v>
                </c:pt>
                <c:pt idx="902">
                  <c:v>44834</c:v>
                </c:pt>
                <c:pt idx="903">
                  <c:v>44833</c:v>
                </c:pt>
                <c:pt idx="904">
                  <c:v>44832</c:v>
                </c:pt>
                <c:pt idx="905">
                  <c:v>44831</c:v>
                </c:pt>
                <c:pt idx="906">
                  <c:v>44830</c:v>
                </c:pt>
                <c:pt idx="907">
                  <c:v>44827</c:v>
                </c:pt>
                <c:pt idx="908">
                  <c:v>44826</c:v>
                </c:pt>
                <c:pt idx="909">
                  <c:v>44825</c:v>
                </c:pt>
                <c:pt idx="910">
                  <c:v>44824</c:v>
                </c:pt>
                <c:pt idx="911">
                  <c:v>44823</c:v>
                </c:pt>
                <c:pt idx="912">
                  <c:v>44820</c:v>
                </c:pt>
                <c:pt idx="913">
                  <c:v>44819</c:v>
                </c:pt>
                <c:pt idx="914">
                  <c:v>44818</c:v>
                </c:pt>
                <c:pt idx="915">
                  <c:v>44817</c:v>
                </c:pt>
                <c:pt idx="916">
                  <c:v>44816</c:v>
                </c:pt>
                <c:pt idx="917">
                  <c:v>44813</c:v>
                </c:pt>
                <c:pt idx="918">
                  <c:v>44812</c:v>
                </c:pt>
                <c:pt idx="919">
                  <c:v>44811</c:v>
                </c:pt>
                <c:pt idx="920">
                  <c:v>44810</c:v>
                </c:pt>
                <c:pt idx="921">
                  <c:v>44806</c:v>
                </c:pt>
                <c:pt idx="922">
                  <c:v>44805</c:v>
                </c:pt>
                <c:pt idx="923">
                  <c:v>44804</c:v>
                </c:pt>
                <c:pt idx="924">
                  <c:v>44803</c:v>
                </c:pt>
                <c:pt idx="925">
                  <c:v>44802</c:v>
                </c:pt>
                <c:pt idx="926">
                  <c:v>44799</c:v>
                </c:pt>
                <c:pt idx="927">
                  <c:v>44798</c:v>
                </c:pt>
                <c:pt idx="928">
                  <c:v>44797</c:v>
                </c:pt>
                <c:pt idx="929">
                  <c:v>44796</c:v>
                </c:pt>
                <c:pt idx="930">
                  <c:v>44795</c:v>
                </c:pt>
                <c:pt idx="931">
                  <c:v>44792</c:v>
                </c:pt>
                <c:pt idx="932">
                  <c:v>44791</c:v>
                </c:pt>
                <c:pt idx="933">
                  <c:v>44790</c:v>
                </c:pt>
                <c:pt idx="934">
                  <c:v>44789</c:v>
                </c:pt>
                <c:pt idx="935">
                  <c:v>44788</c:v>
                </c:pt>
                <c:pt idx="936">
                  <c:v>44785</c:v>
                </c:pt>
                <c:pt idx="937">
                  <c:v>44784</c:v>
                </c:pt>
                <c:pt idx="938">
                  <c:v>44783</c:v>
                </c:pt>
                <c:pt idx="939">
                  <c:v>44782</c:v>
                </c:pt>
                <c:pt idx="940">
                  <c:v>44781</c:v>
                </c:pt>
                <c:pt idx="941">
                  <c:v>44778</c:v>
                </c:pt>
                <c:pt idx="942">
                  <c:v>44777</c:v>
                </c:pt>
                <c:pt idx="943">
                  <c:v>44776</c:v>
                </c:pt>
                <c:pt idx="944">
                  <c:v>44775</c:v>
                </c:pt>
                <c:pt idx="945">
                  <c:v>44774</c:v>
                </c:pt>
                <c:pt idx="946">
                  <c:v>44771</c:v>
                </c:pt>
                <c:pt idx="947">
                  <c:v>44770</c:v>
                </c:pt>
                <c:pt idx="948">
                  <c:v>44769</c:v>
                </c:pt>
                <c:pt idx="949">
                  <c:v>44768</c:v>
                </c:pt>
                <c:pt idx="950">
                  <c:v>44767</c:v>
                </c:pt>
                <c:pt idx="951">
                  <c:v>44764</c:v>
                </c:pt>
                <c:pt idx="952">
                  <c:v>44763</c:v>
                </c:pt>
                <c:pt idx="953">
                  <c:v>44762</c:v>
                </c:pt>
                <c:pt idx="954">
                  <c:v>44761</c:v>
                </c:pt>
                <c:pt idx="955">
                  <c:v>44760</c:v>
                </c:pt>
                <c:pt idx="956">
                  <c:v>44757</c:v>
                </c:pt>
                <c:pt idx="957">
                  <c:v>44756</c:v>
                </c:pt>
                <c:pt idx="958">
                  <c:v>44755</c:v>
                </c:pt>
                <c:pt idx="959">
                  <c:v>44754</c:v>
                </c:pt>
                <c:pt idx="960">
                  <c:v>44753</c:v>
                </c:pt>
                <c:pt idx="961">
                  <c:v>44750</c:v>
                </c:pt>
                <c:pt idx="962">
                  <c:v>44749</c:v>
                </c:pt>
                <c:pt idx="963">
                  <c:v>44748</c:v>
                </c:pt>
                <c:pt idx="964">
                  <c:v>44747</c:v>
                </c:pt>
                <c:pt idx="965">
                  <c:v>44743</c:v>
                </c:pt>
                <c:pt idx="966">
                  <c:v>44742</c:v>
                </c:pt>
                <c:pt idx="967">
                  <c:v>44741</c:v>
                </c:pt>
                <c:pt idx="968">
                  <c:v>44740</c:v>
                </c:pt>
                <c:pt idx="969">
                  <c:v>44739</c:v>
                </c:pt>
                <c:pt idx="970">
                  <c:v>44736</c:v>
                </c:pt>
                <c:pt idx="971">
                  <c:v>44735</c:v>
                </c:pt>
                <c:pt idx="972">
                  <c:v>44734</c:v>
                </c:pt>
                <c:pt idx="973">
                  <c:v>44733</c:v>
                </c:pt>
                <c:pt idx="974">
                  <c:v>44729</c:v>
                </c:pt>
                <c:pt idx="975">
                  <c:v>44728</c:v>
                </c:pt>
                <c:pt idx="976">
                  <c:v>44727</c:v>
                </c:pt>
                <c:pt idx="977">
                  <c:v>44726</c:v>
                </c:pt>
                <c:pt idx="978">
                  <c:v>44725</c:v>
                </c:pt>
                <c:pt idx="979">
                  <c:v>44722</c:v>
                </c:pt>
                <c:pt idx="980">
                  <c:v>44721</c:v>
                </c:pt>
                <c:pt idx="981">
                  <c:v>44720</c:v>
                </c:pt>
                <c:pt idx="982">
                  <c:v>44719</c:v>
                </c:pt>
                <c:pt idx="983">
                  <c:v>44718</c:v>
                </c:pt>
                <c:pt idx="984">
                  <c:v>44715</c:v>
                </c:pt>
                <c:pt idx="985">
                  <c:v>44714</c:v>
                </c:pt>
                <c:pt idx="986">
                  <c:v>44713</c:v>
                </c:pt>
                <c:pt idx="987">
                  <c:v>44712</c:v>
                </c:pt>
                <c:pt idx="988">
                  <c:v>44708</c:v>
                </c:pt>
                <c:pt idx="989">
                  <c:v>44707</c:v>
                </c:pt>
                <c:pt idx="990">
                  <c:v>44706</c:v>
                </c:pt>
                <c:pt idx="991">
                  <c:v>44705</c:v>
                </c:pt>
                <c:pt idx="992">
                  <c:v>44704</c:v>
                </c:pt>
                <c:pt idx="993">
                  <c:v>44701</c:v>
                </c:pt>
                <c:pt idx="994">
                  <c:v>44700</c:v>
                </c:pt>
                <c:pt idx="995">
                  <c:v>44699</c:v>
                </c:pt>
                <c:pt idx="996">
                  <c:v>44698</c:v>
                </c:pt>
                <c:pt idx="997">
                  <c:v>44697</c:v>
                </c:pt>
                <c:pt idx="998">
                  <c:v>44694</c:v>
                </c:pt>
                <c:pt idx="999">
                  <c:v>44693</c:v>
                </c:pt>
                <c:pt idx="1000">
                  <c:v>44692</c:v>
                </c:pt>
                <c:pt idx="1001">
                  <c:v>44691</c:v>
                </c:pt>
                <c:pt idx="1002">
                  <c:v>44690</c:v>
                </c:pt>
                <c:pt idx="1003">
                  <c:v>44687</c:v>
                </c:pt>
                <c:pt idx="1004">
                  <c:v>44686</c:v>
                </c:pt>
                <c:pt idx="1005">
                  <c:v>44685</c:v>
                </c:pt>
                <c:pt idx="1006">
                  <c:v>44684</c:v>
                </c:pt>
                <c:pt idx="1007">
                  <c:v>44683</c:v>
                </c:pt>
                <c:pt idx="1008">
                  <c:v>44680</c:v>
                </c:pt>
                <c:pt idx="1009">
                  <c:v>44679</c:v>
                </c:pt>
                <c:pt idx="1010">
                  <c:v>44678</c:v>
                </c:pt>
                <c:pt idx="1011">
                  <c:v>44677</c:v>
                </c:pt>
                <c:pt idx="1012">
                  <c:v>44676</c:v>
                </c:pt>
                <c:pt idx="1013">
                  <c:v>44673</c:v>
                </c:pt>
                <c:pt idx="1014">
                  <c:v>44672</c:v>
                </c:pt>
                <c:pt idx="1015">
                  <c:v>44671</c:v>
                </c:pt>
                <c:pt idx="1016">
                  <c:v>44670</c:v>
                </c:pt>
                <c:pt idx="1017">
                  <c:v>44669</c:v>
                </c:pt>
                <c:pt idx="1018">
                  <c:v>44665</c:v>
                </c:pt>
                <c:pt idx="1019">
                  <c:v>44664</c:v>
                </c:pt>
                <c:pt idx="1020">
                  <c:v>44663</c:v>
                </c:pt>
                <c:pt idx="1021">
                  <c:v>44662</c:v>
                </c:pt>
                <c:pt idx="1022">
                  <c:v>44659</c:v>
                </c:pt>
                <c:pt idx="1023">
                  <c:v>44658</c:v>
                </c:pt>
                <c:pt idx="1024">
                  <c:v>44657</c:v>
                </c:pt>
                <c:pt idx="1025">
                  <c:v>44656</c:v>
                </c:pt>
                <c:pt idx="1026">
                  <c:v>44655</c:v>
                </c:pt>
                <c:pt idx="1027">
                  <c:v>44652</c:v>
                </c:pt>
                <c:pt idx="1028">
                  <c:v>44651</c:v>
                </c:pt>
                <c:pt idx="1029">
                  <c:v>44650</c:v>
                </c:pt>
                <c:pt idx="1030">
                  <c:v>44649</c:v>
                </c:pt>
                <c:pt idx="1031">
                  <c:v>44648</c:v>
                </c:pt>
                <c:pt idx="1032">
                  <c:v>44645</c:v>
                </c:pt>
                <c:pt idx="1033">
                  <c:v>44644</c:v>
                </c:pt>
                <c:pt idx="1034">
                  <c:v>44643</c:v>
                </c:pt>
                <c:pt idx="1035">
                  <c:v>44642</c:v>
                </c:pt>
                <c:pt idx="1036">
                  <c:v>44641</c:v>
                </c:pt>
                <c:pt idx="1037">
                  <c:v>44638</c:v>
                </c:pt>
                <c:pt idx="1038">
                  <c:v>44637</c:v>
                </c:pt>
                <c:pt idx="1039">
                  <c:v>44636</c:v>
                </c:pt>
                <c:pt idx="1040">
                  <c:v>44635</c:v>
                </c:pt>
                <c:pt idx="1041">
                  <c:v>44634</c:v>
                </c:pt>
                <c:pt idx="1042">
                  <c:v>44631</c:v>
                </c:pt>
                <c:pt idx="1043">
                  <c:v>44630</c:v>
                </c:pt>
                <c:pt idx="1044">
                  <c:v>44629</c:v>
                </c:pt>
                <c:pt idx="1045">
                  <c:v>44628</c:v>
                </c:pt>
                <c:pt idx="1046">
                  <c:v>44627</c:v>
                </c:pt>
                <c:pt idx="1047">
                  <c:v>44624</c:v>
                </c:pt>
                <c:pt idx="1048">
                  <c:v>44623</c:v>
                </c:pt>
                <c:pt idx="1049">
                  <c:v>44622</c:v>
                </c:pt>
                <c:pt idx="1050">
                  <c:v>44621</c:v>
                </c:pt>
                <c:pt idx="1051">
                  <c:v>44620</c:v>
                </c:pt>
                <c:pt idx="1052">
                  <c:v>44617</c:v>
                </c:pt>
                <c:pt idx="1053">
                  <c:v>44616</c:v>
                </c:pt>
                <c:pt idx="1054">
                  <c:v>44615</c:v>
                </c:pt>
                <c:pt idx="1055">
                  <c:v>44614</c:v>
                </c:pt>
                <c:pt idx="1056">
                  <c:v>44610</c:v>
                </c:pt>
                <c:pt idx="1057">
                  <c:v>44609</c:v>
                </c:pt>
                <c:pt idx="1058">
                  <c:v>44608</c:v>
                </c:pt>
                <c:pt idx="1059">
                  <c:v>44607</c:v>
                </c:pt>
                <c:pt idx="1060">
                  <c:v>44606</c:v>
                </c:pt>
                <c:pt idx="1061">
                  <c:v>44603</c:v>
                </c:pt>
                <c:pt idx="1062">
                  <c:v>44602</c:v>
                </c:pt>
                <c:pt idx="1063">
                  <c:v>44601</c:v>
                </c:pt>
                <c:pt idx="1064">
                  <c:v>44600</c:v>
                </c:pt>
                <c:pt idx="1065">
                  <c:v>44599</c:v>
                </c:pt>
                <c:pt idx="1066">
                  <c:v>44596</c:v>
                </c:pt>
                <c:pt idx="1067">
                  <c:v>44595</c:v>
                </c:pt>
                <c:pt idx="1068">
                  <c:v>44594</c:v>
                </c:pt>
                <c:pt idx="1069">
                  <c:v>44593</c:v>
                </c:pt>
                <c:pt idx="1070">
                  <c:v>44592</c:v>
                </c:pt>
                <c:pt idx="1071">
                  <c:v>44589</c:v>
                </c:pt>
                <c:pt idx="1072">
                  <c:v>44588</c:v>
                </c:pt>
                <c:pt idx="1073">
                  <c:v>44587</c:v>
                </c:pt>
                <c:pt idx="1074">
                  <c:v>44586</c:v>
                </c:pt>
                <c:pt idx="1075">
                  <c:v>44585</c:v>
                </c:pt>
                <c:pt idx="1076">
                  <c:v>44582</c:v>
                </c:pt>
                <c:pt idx="1077">
                  <c:v>44581</c:v>
                </c:pt>
                <c:pt idx="1078">
                  <c:v>44580</c:v>
                </c:pt>
                <c:pt idx="1079">
                  <c:v>44579</c:v>
                </c:pt>
                <c:pt idx="1080">
                  <c:v>44575</c:v>
                </c:pt>
                <c:pt idx="1081">
                  <c:v>44574</c:v>
                </c:pt>
                <c:pt idx="1082">
                  <c:v>44573</c:v>
                </c:pt>
                <c:pt idx="1083">
                  <c:v>44572</c:v>
                </c:pt>
                <c:pt idx="1084">
                  <c:v>44571</c:v>
                </c:pt>
                <c:pt idx="1085">
                  <c:v>44568</c:v>
                </c:pt>
                <c:pt idx="1086">
                  <c:v>44567</c:v>
                </c:pt>
                <c:pt idx="1087">
                  <c:v>44566</c:v>
                </c:pt>
                <c:pt idx="1088">
                  <c:v>44565</c:v>
                </c:pt>
                <c:pt idx="1089">
                  <c:v>44564</c:v>
                </c:pt>
                <c:pt idx="1090">
                  <c:v>44561</c:v>
                </c:pt>
                <c:pt idx="1091">
                  <c:v>44560</c:v>
                </c:pt>
                <c:pt idx="1092">
                  <c:v>44559</c:v>
                </c:pt>
                <c:pt idx="1093">
                  <c:v>44558</c:v>
                </c:pt>
                <c:pt idx="1094">
                  <c:v>44557</c:v>
                </c:pt>
                <c:pt idx="1095">
                  <c:v>44553</c:v>
                </c:pt>
                <c:pt idx="1096">
                  <c:v>44552</c:v>
                </c:pt>
                <c:pt idx="1097">
                  <c:v>44551</c:v>
                </c:pt>
                <c:pt idx="1098">
                  <c:v>44550</c:v>
                </c:pt>
                <c:pt idx="1099">
                  <c:v>44547</c:v>
                </c:pt>
                <c:pt idx="1100">
                  <c:v>44546</c:v>
                </c:pt>
                <c:pt idx="1101">
                  <c:v>44545</c:v>
                </c:pt>
                <c:pt idx="1102">
                  <c:v>44544</c:v>
                </c:pt>
                <c:pt idx="1103">
                  <c:v>44543</c:v>
                </c:pt>
                <c:pt idx="1104">
                  <c:v>44540</c:v>
                </c:pt>
                <c:pt idx="1105">
                  <c:v>44539</c:v>
                </c:pt>
                <c:pt idx="1106">
                  <c:v>44538</c:v>
                </c:pt>
                <c:pt idx="1107">
                  <c:v>44537</c:v>
                </c:pt>
                <c:pt idx="1108">
                  <c:v>44536</c:v>
                </c:pt>
                <c:pt idx="1109">
                  <c:v>44533</c:v>
                </c:pt>
                <c:pt idx="1110">
                  <c:v>44532</c:v>
                </c:pt>
                <c:pt idx="1111">
                  <c:v>44531</c:v>
                </c:pt>
                <c:pt idx="1112">
                  <c:v>44530</c:v>
                </c:pt>
                <c:pt idx="1113">
                  <c:v>44529</c:v>
                </c:pt>
                <c:pt idx="1114">
                  <c:v>44526</c:v>
                </c:pt>
                <c:pt idx="1115">
                  <c:v>44524</c:v>
                </c:pt>
                <c:pt idx="1116">
                  <c:v>44523</c:v>
                </c:pt>
                <c:pt idx="1117">
                  <c:v>44522</c:v>
                </c:pt>
                <c:pt idx="1118">
                  <c:v>44519</c:v>
                </c:pt>
                <c:pt idx="1119">
                  <c:v>44518</c:v>
                </c:pt>
                <c:pt idx="1120">
                  <c:v>44517</c:v>
                </c:pt>
                <c:pt idx="1121">
                  <c:v>44516</c:v>
                </c:pt>
                <c:pt idx="1122">
                  <c:v>44515</c:v>
                </c:pt>
                <c:pt idx="1123">
                  <c:v>44512</c:v>
                </c:pt>
                <c:pt idx="1124">
                  <c:v>44511</c:v>
                </c:pt>
                <c:pt idx="1125">
                  <c:v>44510</c:v>
                </c:pt>
                <c:pt idx="1126">
                  <c:v>44509</c:v>
                </c:pt>
                <c:pt idx="1127">
                  <c:v>44508</c:v>
                </c:pt>
                <c:pt idx="1128">
                  <c:v>44505</c:v>
                </c:pt>
                <c:pt idx="1129">
                  <c:v>44504</c:v>
                </c:pt>
                <c:pt idx="1130">
                  <c:v>44503</c:v>
                </c:pt>
                <c:pt idx="1131">
                  <c:v>44502</c:v>
                </c:pt>
                <c:pt idx="1132">
                  <c:v>44501</c:v>
                </c:pt>
                <c:pt idx="1133">
                  <c:v>44498</c:v>
                </c:pt>
                <c:pt idx="1134">
                  <c:v>44497</c:v>
                </c:pt>
                <c:pt idx="1135">
                  <c:v>44496</c:v>
                </c:pt>
                <c:pt idx="1136">
                  <c:v>44495</c:v>
                </c:pt>
                <c:pt idx="1137">
                  <c:v>44494</c:v>
                </c:pt>
                <c:pt idx="1138">
                  <c:v>44491</c:v>
                </c:pt>
                <c:pt idx="1139">
                  <c:v>44490</c:v>
                </c:pt>
                <c:pt idx="1140">
                  <c:v>44489</c:v>
                </c:pt>
                <c:pt idx="1141">
                  <c:v>44488</c:v>
                </c:pt>
                <c:pt idx="1142">
                  <c:v>44487</c:v>
                </c:pt>
                <c:pt idx="1143">
                  <c:v>44484</c:v>
                </c:pt>
                <c:pt idx="1144">
                  <c:v>44483</c:v>
                </c:pt>
                <c:pt idx="1145">
                  <c:v>44482</c:v>
                </c:pt>
                <c:pt idx="1146">
                  <c:v>44481</c:v>
                </c:pt>
                <c:pt idx="1147">
                  <c:v>44480</c:v>
                </c:pt>
                <c:pt idx="1148">
                  <c:v>44477</c:v>
                </c:pt>
                <c:pt idx="1149">
                  <c:v>44476</c:v>
                </c:pt>
                <c:pt idx="1150">
                  <c:v>44475</c:v>
                </c:pt>
                <c:pt idx="1151">
                  <c:v>44474</c:v>
                </c:pt>
                <c:pt idx="1152">
                  <c:v>44473</c:v>
                </c:pt>
                <c:pt idx="1153">
                  <c:v>44470</c:v>
                </c:pt>
                <c:pt idx="1154">
                  <c:v>44469</c:v>
                </c:pt>
                <c:pt idx="1155">
                  <c:v>44468</c:v>
                </c:pt>
                <c:pt idx="1156">
                  <c:v>44467</c:v>
                </c:pt>
                <c:pt idx="1157">
                  <c:v>44466</c:v>
                </c:pt>
                <c:pt idx="1158">
                  <c:v>44463</c:v>
                </c:pt>
                <c:pt idx="1159">
                  <c:v>44462</c:v>
                </c:pt>
                <c:pt idx="1160">
                  <c:v>44461</c:v>
                </c:pt>
                <c:pt idx="1161">
                  <c:v>44460</c:v>
                </c:pt>
                <c:pt idx="1162">
                  <c:v>44459</c:v>
                </c:pt>
                <c:pt idx="1163">
                  <c:v>44456</c:v>
                </c:pt>
                <c:pt idx="1164">
                  <c:v>44455</c:v>
                </c:pt>
                <c:pt idx="1165">
                  <c:v>44454</c:v>
                </c:pt>
                <c:pt idx="1166">
                  <c:v>44453</c:v>
                </c:pt>
                <c:pt idx="1167">
                  <c:v>44452</c:v>
                </c:pt>
                <c:pt idx="1168">
                  <c:v>44449</c:v>
                </c:pt>
                <c:pt idx="1169">
                  <c:v>44448</c:v>
                </c:pt>
                <c:pt idx="1170">
                  <c:v>44447</c:v>
                </c:pt>
                <c:pt idx="1171">
                  <c:v>44446</c:v>
                </c:pt>
                <c:pt idx="1172">
                  <c:v>44442</c:v>
                </c:pt>
                <c:pt idx="1173">
                  <c:v>44441</c:v>
                </c:pt>
                <c:pt idx="1174">
                  <c:v>44440</c:v>
                </c:pt>
                <c:pt idx="1175">
                  <c:v>44439</c:v>
                </c:pt>
                <c:pt idx="1176">
                  <c:v>44438</c:v>
                </c:pt>
                <c:pt idx="1177">
                  <c:v>44435</c:v>
                </c:pt>
                <c:pt idx="1178">
                  <c:v>44434</c:v>
                </c:pt>
                <c:pt idx="1179">
                  <c:v>44433</c:v>
                </c:pt>
                <c:pt idx="1180">
                  <c:v>44432</c:v>
                </c:pt>
                <c:pt idx="1181">
                  <c:v>44431</c:v>
                </c:pt>
                <c:pt idx="1182">
                  <c:v>44428</c:v>
                </c:pt>
                <c:pt idx="1183">
                  <c:v>44427</c:v>
                </c:pt>
                <c:pt idx="1184">
                  <c:v>44426</c:v>
                </c:pt>
                <c:pt idx="1185">
                  <c:v>44425</c:v>
                </c:pt>
                <c:pt idx="1186">
                  <c:v>44424</c:v>
                </c:pt>
                <c:pt idx="1187">
                  <c:v>44421</c:v>
                </c:pt>
                <c:pt idx="1188">
                  <c:v>44420</c:v>
                </c:pt>
                <c:pt idx="1189">
                  <c:v>44419</c:v>
                </c:pt>
                <c:pt idx="1190">
                  <c:v>44418</c:v>
                </c:pt>
                <c:pt idx="1191">
                  <c:v>44417</c:v>
                </c:pt>
                <c:pt idx="1192">
                  <c:v>44414</c:v>
                </c:pt>
                <c:pt idx="1193">
                  <c:v>44413</c:v>
                </c:pt>
                <c:pt idx="1194">
                  <c:v>44412</c:v>
                </c:pt>
                <c:pt idx="1195">
                  <c:v>44411</c:v>
                </c:pt>
                <c:pt idx="1196">
                  <c:v>44410</c:v>
                </c:pt>
                <c:pt idx="1197">
                  <c:v>44407</c:v>
                </c:pt>
                <c:pt idx="1198">
                  <c:v>44406</c:v>
                </c:pt>
                <c:pt idx="1199">
                  <c:v>44405</c:v>
                </c:pt>
                <c:pt idx="1200">
                  <c:v>44404</c:v>
                </c:pt>
                <c:pt idx="1201">
                  <c:v>44403</c:v>
                </c:pt>
                <c:pt idx="1202">
                  <c:v>44400</c:v>
                </c:pt>
                <c:pt idx="1203">
                  <c:v>44399</c:v>
                </c:pt>
                <c:pt idx="1204">
                  <c:v>44398</c:v>
                </c:pt>
                <c:pt idx="1205">
                  <c:v>44397</c:v>
                </c:pt>
                <c:pt idx="1206">
                  <c:v>44396</c:v>
                </c:pt>
                <c:pt idx="1207">
                  <c:v>44393</c:v>
                </c:pt>
                <c:pt idx="1208">
                  <c:v>44392</c:v>
                </c:pt>
                <c:pt idx="1209">
                  <c:v>44391</c:v>
                </c:pt>
                <c:pt idx="1210">
                  <c:v>44390</c:v>
                </c:pt>
                <c:pt idx="1211">
                  <c:v>44389</c:v>
                </c:pt>
                <c:pt idx="1212">
                  <c:v>44386</c:v>
                </c:pt>
                <c:pt idx="1213">
                  <c:v>44385</c:v>
                </c:pt>
                <c:pt idx="1214">
                  <c:v>44384</c:v>
                </c:pt>
                <c:pt idx="1215">
                  <c:v>44383</c:v>
                </c:pt>
                <c:pt idx="1216">
                  <c:v>44379</c:v>
                </c:pt>
                <c:pt idx="1217">
                  <c:v>44378</c:v>
                </c:pt>
                <c:pt idx="1218">
                  <c:v>44377</c:v>
                </c:pt>
                <c:pt idx="1219">
                  <c:v>44376</c:v>
                </c:pt>
                <c:pt idx="1220">
                  <c:v>44375</c:v>
                </c:pt>
                <c:pt idx="1221">
                  <c:v>44372</c:v>
                </c:pt>
                <c:pt idx="1222">
                  <c:v>44371</c:v>
                </c:pt>
                <c:pt idx="1223">
                  <c:v>44370</c:v>
                </c:pt>
                <c:pt idx="1224">
                  <c:v>44369</c:v>
                </c:pt>
                <c:pt idx="1225">
                  <c:v>44368</c:v>
                </c:pt>
                <c:pt idx="1226">
                  <c:v>44365</c:v>
                </c:pt>
                <c:pt idx="1227">
                  <c:v>44364</c:v>
                </c:pt>
                <c:pt idx="1228">
                  <c:v>44363</c:v>
                </c:pt>
                <c:pt idx="1229">
                  <c:v>44362</c:v>
                </c:pt>
                <c:pt idx="1230">
                  <c:v>44361</c:v>
                </c:pt>
                <c:pt idx="1231">
                  <c:v>44358</c:v>
                </c:pt>
                <c:pt idx="1232">
                  <c:v>44357</c:v>
                </c:pt>
                <c:pt idx="1233">
                  <c:v>44356</c:v>
                </c:pt>
                <c:pt idx="1234">
                  <c:v>44355</c:v>
                </c:pt>
                <c:pt idx="1235">
                  <c:v>44354</c:v>
                </c:pt>
                <c:pt idx="1236">
                  <c:v>44351</c:v>
                </c:pt>
                <c:pt idx="1237">
                  <c:v>44350</c:v>
                </c:pt>
                <c:pt idx="1238">
                  <c:v>44349</c:v>
                </c:pt>
                <c:pt idx="1239">
                  <c:v>44348</c:v>
                </c:pt>
                <c:pt idx="1240">
                  <c:v>44344</c:v>
                </c:pt>
                <c:pt idx="1241">
                  <c:v>44343</c:v>
                </c:pt>
                <c:pt idx="1242">
                  <c:v>44342</c:v>
                </c:pt>
                <c:pt idx="1243">
                  <c:v>44341</c:v>
                </c:pt>
                <c:pt idx="1244">
                  <c:v>44340</c:v>
                </c:pt>
                <c:pt idx="1245">
                  <c:v>44337</c:v>
                </c:pt>
                <c:pt idx="1246">
                  <c:v>44336</c:v>
                </c:pt>
                <c:pt idx="1247">
                  <c:v>44335</c:v>
                </c:pt>
                <c:pt idx="1248">
                  <c:v>44334</c:v>
                </c:pt>
                <c:pt idx="1249">
                  <c:v>44333</c:v>
                </c:pt>
                <c:pt idx="1250">
                  <c:v>44330</c:v>
                </c:pt>
                <c:pt idx="1251">
                  <c:v>44329</c:v>
                </c:pt>
                <c:pt idx="1252">
                  <c:v>44328</c:v>
                </c:pt>
                <c:pt idx="1253">
                  <c:v>44327</c:v>
                </c:pt>
                <c:pt idx="1254">
                  <c:v>44326</c:v>
                </c:pt>
              </c:numCache>
            </c:numRef>
          </c:cat>
          <c:val>
            <c:numRef>
              <c:f>'5Y'!$G$9:$G$1263</c:f>
              <c:numCache>
                <c:formatCode>0.00%</c:formatCode>
                <c:ptCount val="1255"/>
                <c:pt idx="0">
                  <c:v>-2.717395567758385E-2</c:v>
                </c:pt>
                <c:pt idx="1">
                  <c:v>4.4821858226068212E-2</c:v>
                </c:pt>
                <c:pt idx="2">
                  <c:v>4.2328845923836234E-2</c:v>
                </c:pt>
                <c:pt idx="3">
                  <c:v>-5.7270460409953872E-3</c:v>
                </c:pt>
                <c:pt idx="4">
                  <c:v>8.7245446842540986E-3</c:v>
                </c:pt>
                <c:pt idx="5">
                  <c:v>2.2626152483132822E-2</c:v>
                </c:pt>
                <c:pt idx="6">
                  <c:v>2.3488428172562026E-2</c:v>
                </c:pt>
                <c:pt idx="7">
                  <c:v>-3.5785796365117806E-2</c:v>
                </c:pt>
                <c:pt idx="8">
                  <c:v>-1.0045978279685563E-2</c:v>
                </c:pt>
                <c:pt idx="9">
                  <c:v>4.3169814765388281E-2</c:v>
                </c:pt>
                <c:pt idx="10">
                  <c:v>1.70853202360981E-2</c:v>
                </c:pt>
                <c:pt idx="11">
                  <c:v>2.7163593551464693E-2</c:v>
                </c:pt>
                <c:pt idx="12">
                  <c:v>5.000514104645859E-3</c:v>
                </c:pt>
                <c:pt idx="13">
                  <c:v>4.5343795021348665E-3</c:v>
                </c:pt>
                <c:pt idx="14">
                  <c:v>2.4282195129219142E-2</c:v>
                </c:pt>
                <c:pt idx="15">
                  <c:v>9.7476157516518391E-3</c:v>
                </c:pt>
                <c:pt idx="16">
                  <c:v>1.643950681045947E-3</c:v>
                </c:pt>
                <c:pt idx="17">
                  <c:v>2.042109739406639E-2</c:v>
                </c:pt>
                <c:pt idx="18">
                  <c:v>1.6839020957435835E-2</c:v>
                </c:pt>
                <c:pt idx="19">
                  <c:v>2.305014550264084E-2</c:v>
                </c:pt>
                <c:pt idx="20">
                  <c:v>2.0986692738279578E-2</c:v>
                </c:pt>
                <c:pt idx="21">
                  <c:v>6.3350495035650045E-2</c:v>
                </c:pt>
                <c:pt idx="22">
                  <c:v>1.1086766924739866E-2</c:v>
                </c:pt>
                <c:pt idx="23">
                  <c:v>1.0559544677162025E-2</c:v>
                </c:pt>
                <c:pt idx="24">
                  <c:v>3.9829224956553499E-3</c:v>
                </c:pt>
                <c:pt idx="25">
                  <c:v>2.8216851541525756E-2</c:v>
                </c:pt>
                <c:pt idx="26">
                  <c:v>6.2425252025458455E-2</c:v>
                </c:pt>
                <c:pt idx="27">
                  <c:v>-4.2283190938507853E-2</c:v>
                </c:pt>
                <c:pt idx="28">
                  <c:v>-1.690023465993562E-2</c:v>
                </c:pt>
                <c:pt idx="29">
                  <c:v>-4.7927487639225386E-2</c:v>
                </c:pt>
                <c:pt idx="30">
                  <c:v>1.2071575362432529E-2</c:v>
                </c:pt>
                <c:pt idx="31">
                  <c:v>1.2810408983148669E-2</c:v>
                </c:pt>
                <c:pt idx="32">
                  <c:v>1.336582445615786E-2</c:v>
                </c:pt>
                <c:pt idx="33">
                  <c:v>-2.4505729398227483E-2</c:v>
                </c:pt>
                <c:pt idx="34">
                  <c:v>8.7459756914831654E-3</c:v>
                </c:pt>
                <c:pt idx="35">
                  <c:v>-5.3209034727959015E-3</c:v>
                </c:pt>
                <c:pt idx="36">
                  <c:v>5.2054553449072394E-3</c:v>
                </c:pt>
                <c:pt idx="37">
                  <c:v>1.9565204882251441E-2</c:v>
                </c:pt>
                <c:pt idx="38">
                  <c:v>4.5308407908617454E-4</c:v>
                </c:pt>
                <c:pt idx="39">
                  <c:v>-3.4290197882006157E-2</c:v>
                </c:pt>
                <c:pt idx="40">
                  <c:v>6.2867453118000682E-3</c:v>
                </c:pt>
                <c:pt idx="41">
                  <c:v>7.0060441214334634E-3</c:v>
                </c:pt>
                <c:pt idx="42">
                  <c:v>3.9344429398451286E-2</c:v>
                </c:pt>
                <c:pt idx="43">
                  <c:v>-3.9252669571468668E-2</c:v>
                </c:pt>
                <c:pt idx="44">
                  <c:v>-1.17148597797605E-2</c:v>
                </c:pt>
                <c:pt idx="45">
                  <c:v>1.9265714533717393E-2</c:v>
                </c:pt>
                <c:pt idx="46">
                  <c:v>-4.5773461825504347E-2</c:v>
                </c:pt>
                <c:pt idx="47">
                  <c:v>4.8140545796184764E-3</c:v>
                </c:pt>
                <c:pt idx="48">
                  <c:v>-1.2063665175924609E-2</c:v>
                </c:pt>
                <c:pt idx="49">
                  <c:v>-3.1906965868037873E-2</c:v>
                </c:pt>
                <c:pt idx="50">
                  <c:v>1.6212244717693114E-2</c:v>
                </c:pt>
                <c:pt idx="51">
                  <c:v>1.4474660304424569E-2</c:v>
                </c:pt>
                <c:pt idx="52">
                  <c:v>-5.6847022819072057E-3</c:v>
                </c:pt>
                <c:pt idx="53">
                  <c:v>1.0657990942218865E-2</c:v>
                </c:pt>
                <c:pt idx="54">
                  <c:v>-4.9973497611619511E-3</c:v>
                </c:pt>
                <c:pt idx="55">
                  <c:v>9.6249467646749576E-3</c:v>
                </c:pt>
                <c:pt idx="56">
                  <c:v>-2.229087527813034E-4</c:v>
                </c:pt>
                <c:pt idx="57">
                  <c:v>6.5752594406720544E-3</c:v>
                </c:pt>
                <c:pt idx="58">
                  <c:v>-2.4983655659447379E-2</c:v>
                </c:pt>
                <c:pt idx="59">
                  <c:v>2.2785986462290353E-2</c:v>
                </c:pt>
                <c:pt idx="60">
                  <c:v>-6.7929502681750575E-3</c:v>
                </c:pt>
                <c:pt idx="61">
                  <c:v>1.4158318967525396E-2</c:v>
                </c:pt>
                <c:pt idx="62">
                  <c:v>5.6993779612372952E-2</c:v>
                </c:pt>
                <c:pt idx="63">
                  <c:v>-5.929790648727673E-4</c:v>
                </c:pt>
                <c:pt idx="64">
                  <c:v>-4.3580648263052968E-2</c:v>
                </c:pt>
                <c:pt idx="65">
                  <c:v>-2.0671737422195524E-2</c:v>
                </c:pt>
                <c:pt idx="66">
                  <c:v>1.7005120852442657E-2</c:v>
                </c:pt>
                <c:pt idx="67">
                  <c:v>-3.869013351537598E-2</c:v>
                </c:pt>
                <c:pt idx="68">
                  <c:v>1.6430027560745408E-3</c:v>
                </c:pt>
                <c:pt idx="69">
                  <c:v>2.3353058161448059E-2</c:v>
                </c:pt>
                <c:pt idx="70">
                  <c:v>2.3986251616460619E-2</c:v>
                </c:pt>
                <c:pt idx="71">
                  <c:v>-3.8810363403731785E-3</c:v>
                </c:pt>
                <c:pt idx="72">
                  <c:v>-1.2072614703619533E-2</c:v>
                </c:pt>
                <c:pt idx="73">
                  <c:v>1.6293068824320134E-3</c:v>
                </c:pt>
                <c:pt idx="74">
                  <c:v>3.180317646862596E-2</c:v>
                </c:pt>
                <c:pt idx="75">
                  <c:v>-1.6804736176061708E-2</c:v>
                </c:pt>
                <c:pt idx="76">
                  <c:v>1.1497585009527578E-2</c:v>
                </c:pt>
                <c:pt idx="77">
                  <c:v>1.7635972329975713E-2</c:v>
                </c:pt>
                <c:pt idx="78">
                  <c:v>-6.0038773912159948E-3</c:v>
                </c:pt>
                <c:pt idx="79">
                  <c:v>9.5320603593354036E-3</c:v>
                </c:pt>
                <c:pt idx="80">
                  <c:v>4.7202569939515104E-3</c:v>
                </c:pt>
                <c:pt idx="81">
                  <c:v>2.7256364830049451E-2</c:v>
                </c:pt>
                <c:pt idx="82">
                  <c:v>-1.8320309570907689E-2</c:v>
                </c:pt>
                <c:pt idx="83">
                  <c:v>-9.9408843030696081E-3</c:v>
                </c:pt>
                <c:pt idx="84">
                  <c:v>2.7459378651905952E-2</c:v>
                </c:pt>
                <c:pt idx="85">
                  <c:v>1.0720229310646978E-2</c:v>
                </c:pt>
                <c:pt idx="86">
                  <c:v>4.0143546688604204E-2</c:v>
                </c:pt>
                <c:pt idx="87">
                  <c:v>-1.1991465036261806E-2</c:v>
                </c:pt>
                <c:pt idx="88">
                  <c:v>-1.2778841481626557E-3</c:v>
                </c:pt>
                <c:pt idx="89">
                  <c:v>-4.0744271459767223E-3</c:v>
                </c:pt>
                <c:pt idx="90">
                  <c:v>4.5403011062172816E-4</c:v>
                </c:pt>
                <c:pt idx="91">
                  <c:v>2.7593961091194608E-3</c:v>
                </c:pt>
                <c:pt idx="92">
                  <c:v>5.4541485143941859E-3</c:v>
                </c:pt>
                <c:pt idx="93">
                  <c:v>1.0994126231895995E-2</c:v>
                </c:pt>
                <c:pt idx="94">
                  <c:v>2.9756420365439462E-2</c:v>
                </c:pt>
                <c:pt idx="95">
                  <c:v>2.513984044649753E-2</c:v>
                </c:pt>
                <c:pt idx="96">
                  <c:v>-3.7814377307091029E-2</c:v>
                </c:pt>
                <c:pt idx="97">
                  <c:v>-4.5729825382077038E-3</c:v>
                </c:pt>
                <c:pt idx="98">
                  <c:v>-6.1362907714650472E-3</c:v>
                </c:pt>
                <c:pt idx="99">
                  <c:v>-5.0991002611622815E-2</c:v>
                </c:pt>
                <c:pt idx="100">
                  <c:v>-7.4997107461036716E-3</c:v>
                </c:pt>
                <c:pt idx="101">
                  <c:v>1.2882447665056418E-2</c:v>
                </c:pt>
                <c:pt idx="102">
                  <c:v>-3.6649779023401052E-4</c:v>
                </c:pt>
                <c:pt idx="103">
                  <c:v>1.1018477863178999E-2</c:v>
                </c:pt>
                <c:pt idx="104">
                  <c:v>1.0929647840782097E-2</c:v>
                </c:pt>
                <c:pt idx="105">
                  <c:v>-8.8650370832487058E-3</c:v>
                </c:pt>
                <c:pt idx="106">
                  <c:v>1.8328628789458845E-2</c:v>
                </c:pt>
                <c:pt idx="107">
                  <c:v>1.8366857412108306E-2</c:v>
                </c:pt>
                <c:pt idx="108">
                  <c:v>-6.5820658633619633E-4</c:v>
                </c:pt>
                <c:pt idx="109">
                  <c:v>1.821722015676297E-2</c:v>
                </c:pt>
                <c:pt idx="110">
                  <c:v>2.7595630083737666E-2</c:v>
                </c:pt>
                <c:pt idx="111">
                  <c:v>1.6380238748694431E-3</c:v>
                </c:pt>
                <c:pt idx="112">
                  <c:v>4.632328884471093E-2</c:v>
                </c:pt>
                <c:pt idx="113">
                  <c:v>8.5586313872318964E-3</c:v>
                </c:pt>
                <c:pt idx="114">
                  <c:v>-4.7670400283057135E-2</c:v>
                </c:pt>
                <c:pt idx="115">
                  <c:v>1.8164460755355494E-2</c:v>
                </c:pt>
                <c:pt idx="116">
                  <c:v>-2.3070245671728662E-2</c:v>
                </c:pt>
                <c:pt idx="117">
                  <c:v>-1.5483617495245627E-2</c:v>
                </c:pt>
                <c:pt idx="118">
                  <c:v>-1.1053368248895579E-3</c:v>
                </c:pt>
                <c:pt idx="119">
                  <c:v>-3.7190809652355883E-2</c:v>
                </c:pt>
                <c:pt idx="120">
                  <c:v>1.4674697383168622E-2</c:v>
                </c:pt>
                <c:pt idx="121">
                  <c:v>-2.4766541743875936E-2</c:v>
                </c:pt>
                <c:pt idx="122">
                  <c:v>3.016827677375189E-2</c:v>
                </c:pt>
                <c:pt idx="123">
                  <c:v>-1.012054894609804E-2</c:v>
                </c:pt>
                <c:pt idx="124">
                  <c:v>-2.3903427216739881E-2</c:v>
                </c:pt>
                <c:pt idx="125">
                  <c:v>3.0187090241766912E-2</c:v>
                </c:pt>
                <c:pt idx="126">
                  <c:v>-4.0076639028443051E-2</c:v>
                </c:pt>
                <c:pt idx="127">
                  <c:v>5.8528128515087374E-3</c:v>
                </c:pt>
                <c:pt idx="128">
                  <c:v>1.7547119948326806E-3</c:v>
                </c:pt>
                <c:pt idx="129">
                  <c:v>-1.527457276475086E-2</c:v>
                </c:pt>
                <c:pt idx="130">
                  <c:v>1.8516240610637391E-2</c:v>
                </c:pt>
                <c:pt idx="131">
                  <c:v>3.7293636044413159E-3</c:v>
                </c:pt>
                <c:pt idx="132">
                  <c:v>2.7381782667410759E-2</c:v>
                </c:pt>
                <c:pt idx="133">
                  <c:v>1.8919474269681436E-2</c:v>
                </c:pt>
                <c:pt idx="134">
                  <c:v>2.5430950051904988E-2</c:v>
                </c:pt>
                <c:pt idx="135">
                  <c:v>-2.3642438979955327E-2</c:v>
                </c:pt>
                <c:pt idx="136">
                  <c:v>-6.6460160577438421E-3</c:v>
                </c:pt>
                <c:pt idx="137">
                  <c:v>1.5793198594094671E-2</c:v>
                </c:pt>
                <c:pt idx="138">
                  <c:v>-3.2407267157233965E-3</c:v>
                </c:pt>
                <c:pt idx="139">
                  <c:v>4.8706542784175966E-3</c:v>
                </c:pt>
                <c:pt idx="140">
                  <c:v>2.9942345335323362E-2</c:v>
                </c:pt>
                <c:pt idx="141">
                  <c:v>-2.2776503302464279E-2</c:v>
                </c:pt>
                <c:pt idx="142">
                  <c:v>4.9294884420099772E-2</c:v>
                </c:pt>
                <c:pt idx="143">
                  <c:v>-6.3244020207584462E-2</c:v>
                </c:pt>
                <c:pt idx="144">
                  <c:v>-2.9140571077060917E-3</c:v>
                </c:pt>
                <c:pt idx="145">
                  <c:v>3.3977556391623365E-2</c:v>
                </c:pt>
                <c:pt idx="146">
                  <c:v>-2.0563588075159012E-2</c:v>
                </c:pt>
                <c:pt idx="147">
                  <c:v>2.8907108174315299E-2</c:v>
                </c:pt>
                <c:pt idx="148">
                  <c:v>-6.4345822501630234E-3</c:v>
                </c:pt>
                <c:pt idx="149">
                  <c:v>1.9399315198835199E-2</c:v>
                </c:pt>
                <c:pt idx="150">
                  <c:v>2.0480792084927923E-2</c:v>
                </c:pt>
                <c:pt idx="151">
                  <c:v>8.6636653993359403E-3</c:v>
                </c:pt>
                <c:pt idx="152">
                  <c:v>1.5950698590478929E-3</c:v>
                </c:pt>
                <c:pt idx="153">
                  <c:v>3.2428099282173495E-3</c:v>
                </c:pt>
                <c:pt idx="154">
                  <c:v>-1.9569648765856984E-3</c:v>
                </c:pt>
                <c:pt idx="155">
                  <c:v>-1.7768921587043573E-3</c:v>
                </c:pt>
                <c:pt idx="156">
                  <c:v>-3.4617048213003709E-3</c:v>
                </c:pt>
                <c:pt idx="157">
                  <c:v>1.5704292754858074E-2</c:v>
                </c:pt>
                <c:pt idx="158">
                  <c:v>-7.3139228783960508E-3</c:v>
                </c:pt>
                <c:pt idx="159">
                  <c:v>3.5963227725471114E-2</c:v>
                </c:pt>
                <c:pt idx="160">
                  <c:v>-3.1263858676700007E-3</c:v>
                </c:pt>
                <c:pt idx="161">
                  <c:v>3.1999231661996586E-3</c:v>
                </c:pt>
                <c:pt idx="162">
                  <c:v>9.6793596523674363E-3</c:v>
                </c:pt>
                <c:pt idx="163">
                  <c:v>1.0591471113639006E-3</c:v>
                </c:pt>
                <c:pt idx="164">
                  <c:v>6.2600577500315779E-3</c:v>
                </c:pt>
                <c:pt idx="165">
                  <c:v>2.3757930865618837E-2</c:v>
                </c:pt>
                <c:pt idx="166">
                  <c:v>1.7581211547554876E-3</c:v>
                </c:pt>
                <c:pt idx="167">
                  <c:v>8.3679314055611353E-3</c:v>
                </c:pt>
                <c:pt idx="168">
                  <c:v>1.6504121398969618E-2</c:v>
                </c:pt>
                <c:pt idx="169">
                  <c:v>1.3416666368665675E-2</c:v>
                </c:pt>
                <c:pt idx="170">
                  <c:v>-2.2547662912172362E-3</c:v>
                </c:pt>
                <c:pt idx="171">
                  <c:v>-1.1197688173693265E-2</c:v>
                </c:pt>
                <c:pt idx="172">
                  <c:v>-3.1456067706215451E-2</c:v>
                </c:pt>
                <c:pt idx="173">
                  <c:v>4.8835912877898124E-3</c:v>
                </c:pt>
                <c:pt idx="174">
                  <c:v>2.8728002889846227E-3</c:v>
                </c:pt>
                <c:pt idx="175">
                  <c:v>8.9677381360007136E-3</c:v>
                </c:pt>
                <c:pt idx="176">
                  <c:v>3.1992576193085043E-4</c:v>
                </c:pt>
                <c:pt idx="177">
                  <c:v>2.6983741437801578E-2</c:v>
                </c:pt>
                <c:pt idx="178">
                  <c:v>-4.8937818814634992E-3</c:v>
                </c:pt>
                <c:pt idx="179">
                  <c:v>-7.1744574503892489E-3</c:v>
                </c:pt>
                <c:pt idx="180">
                  <c:v>-1.8143753636619131E-2</c:v>
                </c:pt>
                <c:pt idx="181">
                  <c:v>4.0983977015458528E-3</c:v>
                </c:pt>
                <c:pt idx="182">
                  <c:v>-2.2556150804775799E-2</c:v>
                </c:pt>
                <c:pt idx="183">
                  <c:v>-1.2077846019596938E-3</c:v>
                </c:pt>
                <c:pt idx="184">
                  <c:v>8.9933622541451541E-3</c:v>
                </c:pt>
                <c:pt idx="185">
                  <c:v>2.992996401822734E-2</c:v>
                </c:pt>
                <c:pt idx="186">
                  <c:v>-1.3464210033926616E-3</c:v>
                </c:pt>
                <c:pt idx="187">
                  <c:v>7.8660546592728142E-3</c:v>
                </c:pt>
                <c:pt idx="188">
                  <c:v>1.5027126481182318E-2</c:v>
                </c:pt>
                <c:pt idx="189">
                  <c:v>-2.0486578719776105E-3</c:v>
                </c:pt>
                <c:pt idx="190">
                  <c:v>-1.1151391879326011E-2</c:v>
                </c:pt>
                <c:pt idx="191">
                  <c:v>1.751245746804031E-2</c:v>
                </c:pt>
                <c:pt idx="192">
                  <c:v>-1.4321525870010232E-2</c:v>
                </c:pt>
                <c:pt idx="193">
                  <c:v>-3.0997956393264858E-2</c:v>
                </c:pt>
                <c:pt idx="194">
                  <c:v>8.2799167635341231E-3</c:v>
                </c:pt>
                <c:pt idx="195">
                  <c:v>4.6870345538518876E-4</c:v>
                </c:pt>
                <c:pt idx="196">
                  <c:v>1.6161405405520357E-2</c:v>
                </c:pt>
                <c:pt idx="197">
                  <c:v>2.6415716766825525E-4</c:v>
                </c:pt>
                <c:pt idx="198">
                  <c:v>1.1665918737662206E-3</c:v>
                </c:pt>
                <c:pt idx="199">
                  <c:v>-1.6368983489667421E-4</c:v>
                </c:pt>
                <c:pt idx="200">
                  <c:v>-1.7547231220415238E-2</c:v>
                </c:pt>
                <c:pt idx="201">
                  <c:v>1.1863679156993712E-3</c:v>
                </c:pt>
                <c:pt idx="202">
                  <c:v>-8.7492372739128577E-4</c:v>
                </c:pt>
                <c:pt idx="203">
                  <c:v>7.2741374612725895E-3</c:v>
                </c:pt>
                <c:pt idx="204">
                  <c:v>-3.916862970300361E-3</c:v>
                </c:pt>
                <c:pt idx="205">
                  <c:v>1.2731112125663024E-2</c:v>
                </c:pt>
                <c:pt idx="206">
                  <c:v>-8.7028544182777834E-3</c:v>
                </c:pt>
                <c:pt idx="207">
                  <c:v>-2.0994079473380944E-3</c:v>
                </c:pt>
                <c:pt idx="208">
                  <c:v>7.4629486704091974E-3</c:v>
                </c:pt>
                <c:pt idx="209">
                  <c:v>4.3919616607415168E-3</c:v>
                </c:pt>
                <c:pt idx="210">
                  <c:v>1.8049155769660707E-2</c:v>
                </c:pt>
                <c:pt idx="211">
                  <c:v>-1.8755765109878197E-2</c:v>
                </c:pt>
                <c:pt idx="212">
                  <c:v>6.4280315498939089E-3</c:v>
                </c:pt>
                <c:pt idx="213">
                  <c:v>1.8801822533571544E-2</c:v>
                </c:pt>
                <c:pt idx="214">
                  <c:v>-7.0396989548807687E-3</c:v>
                </c:pt>
                <c:pt idx="215">
                  <c:v>2.8079416597370788E-4</c:v>
                </c:pt>
                <c:pt idx="216">
                  <c:v>6.3665543677227099E-4</c:v>
                </c:pt>
                <c:pt idx="217">
                  <c:v>8.7672287212527955E-3</c:v>
                </c:pt>
                <c:pt idx="218">
                  <c:v>9.451355371733694E-3</c:v>
                </c:pt>
                <c:pt idx="219">
                  <c:v>3.7671934224993153E-2</c:v>
                </c:pt>
                <c:pt idx="220">
                  <c:v>6.2985982668637419E-3</c:v>
                </c:pt>
                <c:pt idx="221">
                  <c:v>-7.5311039391753321E-3</c:v>
                </c:pt>
                <c:pt idx="222">
                  <c:v>5.2407829242673287E-3</c:v>
                </c:pt>
                <c:pt idx="223">
                  <c:v>-8.2869828680629531E-3</c:v>
                </c:pt>
                <c:pt idx="224">
                  <c:v>3.0329935411911979E-2</c:v>
                </c:pt>
                <c:pt idx="225">
                  <c:v>-2.6081746568491937E-2</c:v>
                </c:pt>
                <c:pt idx="226">
                  <c:v>3.1757085908485916E-3</c:v>
                </c:pt>
                <c:pt idx="227">
                  <c:v>-1.9019537228773808E-3</c:v>
                </c:pt>
                <c:pt idx="228">
                  <c:v>2.0605408844383444E-2</c:v>
                </c:pt>
                <c:pt idx="229">
                  <c:v>1.9572235713980923E-2</c:v>
                </c:pt>
                <c:pt idx="230">
                  <c:v>5.4149726168104539E-3</c:v>
                </c:pt>
                <c:pt idx="231">
                  <c:v>-4.456077960006799E-3</c:v>
                </c:pt>
                <c:pt idx="232">
                  <c:v>1.3887867730372649E-2</c:v>
                </c:pt>
                <c:pt idx="233">
                  <c:v>2.723481388060911E-2</c:v>
                </c:pt>
                <c:pt idx="234">
                  <c:v>1.5704076279764001E-2</c:v>
                </c:pt>
                <c:pt idx="235">
                  <c:v>-2.1071572737024757E-2</c:v>
                </c:pt>
                <c:pt idx="236">
                  <c:v>5.3903020070855678E-3</c:v>
                </c:pt>
                <c:pt idx="237">
                  <c:v>-5.4856020945101003E-3</c:v>
                </c:pt>
                <c:pt idx="238">
                  <c:v>3.3751221190640113E-2</c:v>
                </c:pt>
                <c:pt idx="239">
                  <c:v>-1.5306337194242348E-2</c:v>
                </c:pt>
                <c:pt idx="240">
                  <c:v>-5.6720012892710336E-3</c:v>
                </c:pt>
                <c:pt idx="241">
                  <c:v>-1.8007137098497439E-2</c:v>
                </c:pt>
                <c:pt idx="242">
                  <c:v>-1.4145383425032687E-3</c:v>
                </c:pt>
                <c:pt idx="243">
                  <c:v>-4.9737992801176523E-3</c:v>
                </c:pt>
                <c:pt idx="244">
                  <c:v>-2.0796962808145025E-3</c:v>
                </c:pt>
                <c:pt idx="245">
                  <c:v>-5.7015744642677779E-3</c:v>
                </c:pt>
                <c:pt idx="246">
                  <c:v>5.9577945615354455E-3</c:v>
                </c:pt>
                <c:pt idx="247">
                  <c:v>3.1463327958508591E-2</c:v>
                </c:pt>
                <c:pt idx="248">
                  <c:v>7.0397626777118472E-2</c:v>
                </c:pt>
                <c:pt idx="249">
                  <c:v>8.1391464504654287E-3</c:v>
                </c:pt>
                <c:pt idx="250">
                  <c:v>1.0049104485472027E-2</c:v>
                </c:pt>
                <c:pt idx="251">
                  <c:v>1.7435073106180532E-2</c:v>
                </c:pt>
                <c:pt idx="252">
                  <c:v>-1.0325799508559941E-2</c:v>
                </c:pt>
                <c:pt idx="253">
                  <c:v>-9.2964537839319572E-3</c:v>
                </c:pt>
                <c:pt idx="254">
                  <c:v>3.5170902372342105E-2</c:v>
                </c:pt>
                <c:pt idx="255">
                  <c:v>4.1545264456859243E-3</c:v>
                </c:pt>
                <c:pt idx="256">
                  <c:v>7.9437716879287024E-3</c:v>
                </c:pt>
                <c:pt idx="257">
                  <c:v>-9.1767053481712768E-3</c:v>
                </c:pt>
                <c:pt idx="258">
                  <c:v>-3.7625719932647961E-3</c:v>
                </c:pt>
                <c:pt idx="259">
                  <c:v>1.0318447998201696E-2</c:v>
                </c:pt>
                <c:pt idx="260">
                  <c:v>5.6294847508118195E-2</c:v>
                </c:pt>
                <c:pt idx="261">
                  <c:v>3.9631017244299294E-2</c:v>
                </c:pt>
                <c:pt idx="262">
                  <c:v>2.1358431989645821E-2</c:v>
                </c:pt>
                <c:pt idx="263">
                  <c:v>-2.1018320840941462E-2</c:v>
                </c:pt>
                <c:pt idx="264">
                  <c:v>-6.4036652817121009E-3</c:v>
                </c:pt>
                <c:pt idx="265">
                  <c:v>-4.0957817386534701E-2</c:v>
                </c:pt>
                <c:pt idx="266">
                  <c:v>4.6639919884552405E-3</c:v>
                </c:pt>
                <c:pt idx="267">
                  <c:v>3.0867693134186691E-3</c:v>
                </c:pt>
                <c:pt idx="268">
                  <c:v>2.5070261767786706E-2</c:v>
                </c:pt>
                <c:pt idx="269">
                  <c:v>-7.9696703732060725E-2</c:v>
                </c:pt>
                <c:pt idx="270">
                  <c:v>0.18734770310602866</c:v>
                </c:pt>
                <c:pt idx="271">
                  <c:v>-3.5725555935052888E-2</c:v>
                </c:pt>
                <c:pt idx="272">
                  <c:v>2.7042893217943176E-2</c:v>
                </c:pt>
                <c:pt idx="273">
                  <c:v>-7.6028235463320715E-2</c:v>
                </c:pt>
                <c:pt idx="274">
                  <c:v>-9.8841104779652911E-2</c:v>
                </c:pt>
                <c:pt idx="275">
                  <c:v>8.9427655532245964E-3</c:v>
                </c:pt>
                <c:pt idx="276">
                  <c:v>2.8172839939819561E-3</c:v>
                </c:pt>
                <c:pt idx="277">
                  <c:v>-3.3802351461837965E-3</c:v>
                </c:pt>
                <c:pt idx="278">
                  <c:v>-2.9521517901348382E-2</c:v>
                </c:pt>
                <c:pt idx="279">
                  <c:v>-2.0734830247550295E-2</c:v>
                </c:pt>
                <c:pt idx="280">
                  <c:v>-3.2736108274537656E-2</c:v>
                </c:pt>
                <c:pt idx="281">
                  <c:v>-7.005633734407879E-3</c:v>
                </c:pt>
                <c:pt idx="282">
                  <c:v>2.9897877312800247E-2</c:v>
                </c:pt>
                <c:pt idx="283">
                  <c:v>-9.4371832059692018E-3</c:v>
                </c:pt>
                <c:pt idx="284">
                  <c:v>-7.1547677305929813E-3</c:v>
                </c:pt>
                <c:pt idx="285">
                  <c:v>9.9162654558941909E-3</c:v>
                </c:pt>
                <c:pt idx="286">
                  <c:v>-1.6068924956866071E-2</c:v>
                </c:pt>
                <c:pt idx="287">
                  <c:v>1.4172849267188203E-2</c:v>
                </c:pt>
                <c:pt idx="288">
                  <c:v>3.2684278105703513E-2</c:v>
                </c:pt>
                <c:pt idx="289">
                  <c:v>-6.1994786010869385E-3</c:v>
                </c:pt>
                <c:pt idx="290">
                  <c:v>2.445136909102974E-2</c:v>
                </c:pt>
                <c:pt idx="291">
                  <c:v>-7.0418538554264387E-3</c:v>
                </c:pt>
                <c:pt idx="292">
                  <c:v>-4.8492415095073182E-2</c:v>
                </c:pt>
                <c:pt idx="293">
                  <c:v>3.1583971464261618E-2</c:v>
                </c:pt>
                <c:pt idx="294">
                  <c:v>-4.5300432224854026E-2</c:v>
                </c:pt>
                <c:pt idx="295">
                  <c:v>2.0911911269506644E-2</c:v>
                </c:pt>
                <c:pt idx="296">
                  <c:v>6.3673511137454231E-3</c:v>
                </c:pt>
                <c:pt idx="297">
                  <c:v>-4.0147723415512315E-2</c:v>
                </c:pt>
                <c:pt idx="298">
                  <c:v>1.7067893272805446E-2</c:v>
                </c:pt>
                <c:pt idx="299">
                  <c:v>-6.092563509578186E-2</c:v>
                </c:pt>
                <c:pt idx="300">
                  <c:v>2.0851601828721034E-2</c:v>
                </c:pt>
                <c:pt idx="301">
                  <c:v>-2.2915575772353147E-2</c:v>
                </c:pt>
                <c:pt idx="302">
                  <c:v>-2.5902967200243432E-2</c:v>
                </c:pt>
                <c:pt idx="303">
                  <c:v>-3.2770712906538768E-2</c:v>
                </c:pt>
                <c:pt idx="304">
                  <c:v>1.768465824822929E-4</c:v>
                </c:pt>
                <c:pt idx="305">
                  <c:v>1.1782337736084614E-2</c:v>
                </c:pt>
                <c:pt idx="306">
                  <c:v>1.6840333249175554E-2</c:v>
                </c:pt>
                <c:pt idx="307">
                  <c:v>8.8395261408913406E-4</c:v>
                </c:pt>
                <c:pt idx="308">
                  <c:v>1.2885033560606551E-2</c:v>
                </c:pt>
                <c:pt idx="309">
                  <c:v>2.129933838191933E-3</c:v>
                </c:pt>
                <c:pt idx="310">
                  <c:v>-5.3062693267136307E-4</c:v>
                </c:pt>
                <c:pt idx="311">
                  <c:v>1.4637651012847641E-2</c:v>
                </c:pt>
                <c:pt idx="312">
                  <c:v>-1.6346888322052333E-2</c:v>
                </c:pt>
                <c:pt idx="313">
                  <c:v>2.1408229401953527E-4</c:v>
                </c:pt>
                <c:pt idx="314">
                  <c:v>2.3090930207977811E-2</c:v>
                </c:pt>
                <c:pt idx="315">
                  <c:v>1.0513709366943846E-2</c:v>
                </c:pt>
                <c:pt idx="316">
                  <c:v>-1.8150861768194915E-2</c:v>
                </c:pt>
                <c:pt idx="317">
                  <c:v>-2.9183797893302943E-3</c:v>
                </c:pt>
                <c:pt idx="318">
                  <c:v>2.286107352883171E-2</c:v>
                </c:pt>
                <c:pt idx="319">
                  <c:v>2.2553352526202275E-3</c:v>
                </c:pt>
                <c:pt idx="320">
                  <c:v>1.1082690258309658E-2</c:v>
                </c:pt>
                <c:pt idx="321">
                  <c:v>-9.148286951931317E-2</c:v>
                </c:pt>
                <c:pt idx="322">
                  <c:v>-1.8871958230144203E-2</c:v>
                </c:pt>
                <c:pt idx="323">
                  <c:v>-4.4982039729442036E-3</c:v>
                </c:pt>
                <c:pt idx="324">
                  <c:v>1.6881860074240196E-2</c:v>
                </c:pt>
                <c:pt idx="325">
                  <c:v>1.2949417268689478E-2</c:v>
                </c:pt>
                <c:pt idx="326">
                  <c:v>2.8428647824378261E-2</c:v>
                </c:pt>
                <c:pt idx="327">
                  <c:v>1.803376120343092E-3</c:v>
                </c:pt>
                <c:pt idx="328">
                  <c:v>2.1346611829321516E-2</c:v>
                </c:pt>
                <c:pt idx="329">
                  <c:v>5.1615106009073042E-3</c:v>
                </c:pt>
                <c:pt idx="330">
                  <c:v>-3.4596732089718918E-3</c:v>
                </c:pt>
                <c:pt idx="331">
                  <c:v>-2.418996630796022E-2</c:v>
                </c:pt>
                <c:pt idx="332">
                  <c:v>-9.5732261242517103E-3</c:v>
                </c:pt>
                <c:pt idx="333">
                  <c:v>-1.8436038351509532E-2</c:v>
                </c:pt>
                <c:pt idx="334">
                  <c:v>2.8370844941733031E-2</c:v>
                </c:pt>
                <c:pt idx="335">
                  <c:v>2.8307682626243613E-2</c:v>
                </c:pt>
                <c:pt idx="336">
                  <c:v>8.3466986403231136E-3</c:v>
                </c:pt>
                <c:pt idx="337">
                  <c:v>-9.2654818277349005E-3</c:v>
                </c:pt>
                <c:pt idx="338">
                  <c:v>-1.8829319253994892E-2</c:v>
                </c:pt>
                <c:pt idx="339">
                  <c:v>-1.0113025200828685E-2</c:v>
                </c:pt>
                <c:pt idx="340">
                  <c:v>3.3845199287507732E-4</c:v>
                </c:pt>
                <c:pt idx="341">
                  <c:v>1.0707307862646953E-2</c:v>
                </c:pt>
                <c:pt idx="342">
                  <c:v>3.0984436380745439E-2</c:v>
                </c:pt>
                <c:pt idx="343">
                  <c:v>1.4598626660732306E-2</c:v>
                </c:pt>
                <c:pt idx="344">
                  <c:v>-1.5592486316592491E-2</c:v>
                </c:pt>
                <c:pt idx="345">
                  <c:v>-3.8455705761469727E-2</c:v>
                </c:pt>
                <c:pt idx="346">
                  <c:v>-1.6413241779347554E-2</c:v>
                </c:pt>
                <c:pt idx="347">
                  <c:v>2.063796900061754E-2</c:v>
                </c:pt>
                <c:pt idx="348">
                  <c:v>3.3637402974433739E-2</c:v>
                </c:pt>
                <c:pt idx="349">
                  <c:v>-9.0701788756303303E-3</c:v>
                </c:pt>
                <c:pt idx="350">
                  <c:v>2.7191656281283949E-2</c:v>
                </c:pt>
                <c:pt idx="351">
                  <c:v>-2.4734799276326824E-2</c:v>
                </c:pt>
                <c:pt idx="352">
                  <c:v>-8.388169430946002E-3</c:v>
                </c:pt>
                <c:pt idx="353">
                  <c:v>6.9491557120990866E-3</c:v>
                </c:pt>
                <c:pt idx="354">
                  <c:v>-1.8629645184108812E-2</c:v>
                </c:pt>
                <c:pt idx="355">
                  <c:v>1.7062027724752626E-2</c:v>
                </c:pt>
                <c:pt idx="356">
                  <c:v>-3.848818214798766E-3</c:v>
                </c:pt>
                <c:pt idx="357">
                  <c:v>2.6135477899386084E-2</c:v>
                </c:pt>
                <c:pt idx="358">
                  <c:v>1.5155333462050669E-2</c:v>
                </c:pt>
                <c:pt idx="359">
                  <c:v>-1.5129788268604893E-2</c:v>
                </c:pt>
                <c:pt idx="360">
                  <c:v>-1.210083076680013E-2</c:v>
                </c:pt>
                <c:pt idx="361">
                  <c:v>6.4825105795314197E-3</c:v>
                </c:pt>
                <c:pt idx="362">
                  <c:v>-1.4620036219648025E-3</c:v>
                </c:pt>
                <c:pt idx="363">
                  <c:v>1.6134731952485604E-2</c:v>
                </c:pt>
                <c:pt idx="364">
                  <c:v>-7.0965440202636065E-3</c:v>
                </c:pt>
                <c:pt idx="365">
                  <c:v>6.2150589585807658E-3</c:v>
                </c:pt>
                <c:pt idx="366">
                  <c:v>1.141573388900019E-2</c:v>
                </c:pt>
                <c:pt idx="367">
                  <c:v>-3.4168812528811099E-2</c:v>
                </c:pt>
                <c:pt idx="368">
                  <c:v>-3.3977229463555414E-4</c:v>
                </c:pt>
                <c:pt idx="369">
                  <c:v>-2.0033519697422286E-2</c:v>
                </c:pt>
                <c:pt idx="370">
                  <c:v>-9.2611267723633484E-3</c:v>
                </c:pt>
                <c:pt idx="371">
                  <c:v>-2.5352148882207826E-2</c:v>
                </c:pt>
                <c:pt idx="372">
                  <c:v>-8.1494386844211952E-3</c:v>
                </c:pt>
                <c:pt idx="373">
                  <c:v>2.2704713522148756E-2</c:v>
                </c:pt>
                <c:pt idx="374">
                  <c:v>3.1186682357183804E-2</c:v>
                </c:pt>
                <c:pt idx="375">
                  <c:v>1.685506318361818E-2</c:v>
                </c:pt>
                <c:pt idx="376">
                  <c:v>-5.4844369354734024E-3</c:v>
                </c:pt>
                <c:pt idx="377">
                  <c:v>1.1053528925883738E-2</c:v>
                </c:pt>
                <c:pt idx="378">
                  <c:v>-4.0118024780857353E-2</c:v>
                </c:pt>
                <c:pt idx="379">
                  <c:v>-3.3509784189338254E-2</c:v>
                </c:pt>
                <c:pt idx="380">
                  <c:v>2.3122740405850939E-2</c:v>
                </c:pt>
                <c:pt idx="381">
                  <c:v>-2.2387059013773136E-4</c:v>
                </c:pt>
                <c:pt idx="382">
                  <c:v>1.0706895110934145E-2</c:v>
                </c:pt>
                <c:pt idx="383">
                  <c:v>5.1146225001295065E-3</c:v>
                </c:pt>
                <c:pt idx="384">
                  <c:v>-1.1431970911086164E-2</c:v>
                </c:pt>
                <c:pt idx="385">
                  <c:v>-4.6993277744690198E-3</c:v>
                </c:pt>
                <c:pt idx="386">
                  <c:v>1.26636278567549E-3</c:v>
                </c:pt>
                <c:pt idx="387">
                  <c:v>7.3124639276134218E-4</c:v>
                </c:pt>
                <c:pt idx="388">
                  <c:v>9.494830928237219E-3</c:v>
                </c:pt>
                <c:pt idx="389">
                  <c:v>2.0696924070529032E-3</c:v>
                </c:pt>
                <c:pt idx="390">
                  <c:v>-5.283389056469423E-2</c:v>
                </c:pt>
                <c:pt idx="391">
                  <c:v>1.8041793542061146E-2</c:v>
                </c:pt>
                <c:pt idx="392">
                  <c:v>7.9343551305834925E-3</c:v>
                </c:pt>
                <c:pt idx="393">
                  <c:v>-5.2537627539036569E-3</c:v>
                </c:pt>
                <c:pt idx="394">
                  <c:v>1.0595884887129925E-2</c:v>
                </c:pt>
                <c:pt idx="395">
                  <c:v>1.3334931752258417E-2</c:v>
                </c:pt>
                <c:pt idx="396">
                  <c:v>-1.9270820129538846E-3</c:v>
                </c:pt>
                <c:pt idx="397">
                  <c:v>1.5925975354775579E-2</c:v>
                </c:pt>
                <c:pt idx="398">
                  <c:v>5.1007981248831769E-3</c:v>
                </c:pt>
                <c:pt idx="399">
                  <c:v>1.4778481976206459E-2</c:v>
                </c:pt>
                <c:pt idx="400">
                  <c:v>-2.8632011716091976E-2</c:v>
                </c:pt>
                <c:pt idx="401">
                  <c:v>-8.4665650034847495E-3</c:v>
                </c:pt>
                <c:pt idx="402">
                  <c:v>-1.7564064564894344E-2</c:v>
                </c:pt>
                <c:pt idx="403">
                  <c:v>3.4676506140058905E-2</c:v>
                </c:pt>
                <c:pt idx="404">
                  <c:v>8.0021147814939297E-3</c:v>
                </c:pt>
                <c:pt idx="405">
                  <c:v>1.3125841779565661E-2</c:v>
                </c:pt>
                <c:pt idx="406">
                  <c:v>5.1493340885235828E-3</c:v>
                </c:pt>
                <c:pt idx="407">
                  <c:v>-1.314162736389024E-2</c:v>
                </c:pt>
                <c:pt idx="408">
                  <c:v>4.2672060044961269E-2</c:v>
                </c:pt>
                <c:pt idx="409">
                  <c:v>-1.0751199638932563E-2</c:v>
                </c:pt>
                <c:pt idx="410">
                  <c:v>3.3805503902595291E-4</c:v>
                </c:pt>
                <c:pt idx="411">
                  <c:v>-1.4063486976973683E-2</c:v>
                </c:pt>
                <c:pt idx="412">
                  <c:v>1.6750244363711309E-2</c:v>
                </c:pt>
                <c:pt idx="413">
                  <c:v>-2.3895307880441585E-3</c:v>
                </c:pt>
                <c:pt idx="414">
                  <c:v>4.9030780195664203E-2</c:v>
                </c:pt>
                <c:pt idx="415">
                  <c:v>1.186653926472947E-2</c:v>
                </c:pt>
                <c:pt idx="416">
                  <c:v>2.1546017580878818E-2</c:v>
                </c:pt>
                <c:pt idx="417">
                  <c:v>-4.5167263865661833E-2</c:v>
                </c:pt>
                <c:pt idx="418">
                  <c:v>-5.9589012095546678E-3</c:v>
                </c:pt>
                <c:pt idx="419">
                  <c:v>2.4889677476427341E-3</c:v>
                </c:pt>
                <c:pt idx="420">
                  <c:v>-7.7502025657030016E-2</c:v>
                </c:pt>
                <c:pt idx="421">
                  <c:v>2.5763284784013463E-2</c:v>
                </c:pt>
                <c:pt idx="422">
                  <c:v>-5.9912288867635111E-3</c:v>
                </c:pt>
                <c:pt idx="423">
                  <c:v>-1.8252761984705601E-2</c:v>
                </c:pt>
                <c:pt idx="424">
                  <c:v>1.1041822344054708E-2</c:v>
                </c:pt>
                <c:pt idx="425">
                  <c:v>-2.5112777612130821E-2</c:v>
                </c:pt>
                <c:pt idx="426">
                  <c:v>2.7866486045820871E-2</c:v>
                </c:pt>
                <c:pt idx="427">
                  <c:v>-3.4364364888813892E-2</c:v>
                </c:pt>
                <c:pt idx="428">
                  <c:v>1.3784618629528511E-2</c:v>
                </c:pt>
                <c:pt idx="429">
                  <c:v>-1.3342277806396519E-2</c:v>
                </c:pt>
                <c:pt idx="430">
                  <c:v>1.862986790183685E-2</c:v>
                </c:pt>
                <c:pt idx="431">
                  <c:v>-6.065662243514014E-4</c:v>
                </c:pt>
                <c:pt idx="432">
                  <c:v>4.8656438988150974E-2</c:v>
                </c:pt>
                <c:pt idx="433">
                  <c:v>-1.8135251789244133E-3</c:v>
                </c:pt>
                <c:pt idx="434">
                  <c:v>4.1840506730435267E-2</c:v>
                </c:pt>
                <c:pt idx="435">
                  <c:v>7.2985137124232935E-3</c:v>
                </c:pt>
                <c:pt idx="436">
                  <c:v>-4.3458700281266971E-3</c:v>
                </c:pt>
                <c:pt idx="437">
                  <c:v>6.862262683715814E-2</c:v>
                </c:pt>
                <c:pt idx="438">
                  <c:v>-3.0935725737575526E-2</c:v>
                </c:pt>
                <c:pt idx="439">
                  <c:v>1.0646649481684811E-2</c:v>
                </c:pt>
                <c:pt idx="440">
                  <c:v>-1.9165068998849288E-2</c:v>
                </c:pt>
                <c:pt idx="441">
                  <c:v>-5.1820680160960308E-2</c:v>
                </c:pt>
                <c:pt idx="442">
                  <c:v>-7.1390381075842169E-2</c:v>
                </c:pt>
                <c:pt idx="443">
                  <c:v>7.0147950471866949E-2</c:v>
                </c:pt>
                <c:pt idx="444">
                  <c:v>-3.8814204357163429E-2</c:v>
                </c:pt>
                <c:pt idx="445">
                  <c:v>-3.0385285260333683E-3</c:v>
                </c:pt>
                <c:pt idx="446">
                  <c:v>1.9533068363941197E-2</c:v>
                </c:pt>
                <c:pt idx="447">
                  <c:v>-1.9643912345786108E-2</c:v>
                </c:pt>
                <c:pt idx="448">
                  <c:v>-5.4140168687947909E-2</c:v>
                </c:pt>
                <c:pt idx="449">
                  <c:v>-1.4592274678111639E-2</c:v>
                </c:pt>
                <c:pt idx="450">
                  <c:v>3.99966889183756E-2</c:v>
                </c:pt>
                <c:pt idx="451">
                  <c:v>-3.113498873524212E-2</c:v>
                </c:pt>
                <c:pt idx="452">
                  <c:v>5.1232141318620084E-3</c:v>
                </c:pt>
                <c:pt idx="453">
                  <c:v>-6.811076646558234E-2</c:v>
                </c:pt>
                <c:pt idx="454">
                  <c:v>4.556132735702878E-3</c:v>
                </c:pt>
                <c:pt idx="455">
                  <c:v>4.3531012729802754E-4</c:v>
                </c:pt>
                <c:pt idx="456">
                  <c:v>1.3252371764696846E-2</c:v>
                </c:pt>
                <c:pt idx="457">
                  <c:v>-3.4698238777780444E-2</c:v>
                </c:pt>
                <c:pt idx="458">
                  <c:v>2.4168459030042388E-2</c:v>
                </c:pt>
                <c:pt idx="459">
                  <c:v>-8.6727184900325938E-7</c:v>
                </c:pt>
                <c:pt idx="460">
                  <c:v>1.9252130673907519E-2</c:v>
                </c:pt>
                <c:pt idx="461">
                  <c:v>8.1178812613025286E-4</c:v>
                </c:pt>
                <c:pt idx="462">
                  <c:v>1.924726713008762E-2</c:v>
                </c:pt>
                <c:pt idx="463">
                  <c:v>1.2387655906926698E-2</c:v>
                </c:pt>
                <c:pt idx="464">
                  <c:v>8.9304983554328032E-4</c:v>
                </c:pt>
                <c:pt idx="465">
                  <c:v>9.4385042718330148E-3</c:v>
                </c:pt>
                <c:pt idx="466">
                  <c:v>-5.7281995714121292E-3</c:v>
                </c:pt>
                <c:pt idx="467">
                  <c:v>-2.8048561907654257E-3</c:v>
                </c:pt>
                <c:pt idx="468">
                  <c:v>1.7898668104373572E-2</c:v>
                </c:pt>
                <c:pt idx="469">
                  <c:v>-3.0155802905316498E-2</c:v>
                </c:pt>
                <c:pt idx="470">
                  <c:v>-1.2740616729628562E-2</c:v>
                </c:pt>
                <c:pt idx="471">
                  <c:v>-2.690540567731059E-2</c:v>
                </c:pt>
                <c:pt idx="472">
                  <c:v>1.3541609163555179E-2</c:v>
                </c:pt>
                <c:pt idx="473">
                  <c:v>1.6038048611795919E-2</c:v>
                </c:pt>
                <c:pt idx="474">
                  <c:v>-7.3361128454796365E-4</c:v>
                </c:pt>
                <c:pt idx="475">
                  <c:v>1.4771217300455275E-2</c:v>
                </c:pt>
                <c:pt idx="476">
                  <c:v>2.8980037399007674E-2</c:v>
                </c:pt>
                <c:pt idx="477">
                  <c:v>5.5628076980451802E-4</c:v>
                </c:pt>
                <c:pt idx="478">
                  <c:v>1.4214588923832538E-2</c:v>
                </c:pt>
                <c:pt idx="479">
                  <c:v>-2.7236628965439103E-3</c:v>
                </c:pt>
                <c:pt idx="480">
                  <c:v>-8.557173961461606E-3</c:v>
                </c:pt>
                <c:pt idx="481">
                  <c:v>4.5184915167607587E-2</c:v>
                </c:pt>
                <c:pt idx="482">
                  <c:v>-7.0350137884173103E-3</c:v>
                </c:pt>
                <c:pt idx="483">
                  <c:v>5.6907999969550982E-3</c:v>
                </c:pt>
                <c:pt idx="484">
                  <c:v>-9.6455694440793494E-3</c:v>
                </c:pt>
                <c:pt idx="485">
                  <c:v>-8.826050586647094E-3</c:v>
                </c:pt>
                <c:pt idx="486">
                  <c:v>-1.8531479708981169E-2</c:v>
                </c:pt>
                <c:pt idx="487">
                  <c:v>1.8570499615488734E-2</c:v>
                </c:pt>
                <c:pt idx="488">
                  <c:v>1.8519566194510118E-2</c:v>
                </c:pt>
                <c:pt idx="489">
                  <c:v>-1.6169889559058959E-4</c:v>
                </c:pt>
                <c:pt idx="490">
                  <c:v>1.0329702293632614E-2</c:v>
                </c:pt>
                <c:pt idx="491">
                  <c:v>-3.1345572958412227E-3</c:v>
                </c:pt>
                <c:pt idx="492">
                  <c:v>2.153852328655792E-2</c:v>
                </c:pt>
                <c:pt idx="493">
                  <c:v>-6.879462717110707E-3</c:v>
                </c:pt>
                <c:pt idx="494">
                  <c:v>-5.4587803609970065E-3</c:v>
                </c:pt>
                <c:pt idx="495">
                  <c:v>2.8782809882840876E-2</c:v>
                </c:pt>
                <c:pt idx="496">
                  <c:v>1.6762290051518969E-2</c:v>
                </c:pt>
                <c:pt idx="497">
                  <c:v>3.1322612929873817E-3</c:v>
                </c:pt>
                <c:pt idx="498">
                  <c:v>1.0138937414819971E-2</c:v>
                </c:pt>
                <c:pt idx="499">
                  <c:v>-6.3898910712492096E-3</c:v>
                </c:pt>
                <c:pt idx="500">
                  <c:v>1.1502912824263856E-3</c:v>
                </c:pt>
                <c:pt idx="501">
                  <c:v>-7.3793986325334515E-3</c:v>
                </c:pt>
                <c:pt idx="502">
                  <c:v>2.210662509637018E-2</c:v>
                </c:pt>
                <c:pt idx="503">
                  <c:v>2.4067893255383499E-2</c:v>
                </c:pt>
                <c:pt idx="504">
                  <c:v>2.1667253073533566E-2</c:v>
                </c:pt>
                <c:pt idx="505">
                  <c:v>-3.544067226113945E-2</c:v>
                </c:pt>
                <c:pt idx="506">
                  <c:v>-1.940725931502707E-2</c:v>
                </c:pt>
                <c:pt idx="507">
                  <c:v>6.4420566516636413E-3</c:v>
                </c:pt>
                <c:pt idx="508">
                  <c:v>2.605656249343169E-2</c:v>
                </c:pt>
                <c:pt idx="509">
                  <c:v>1.9627731707715812E-2</c:v>
                </c:pt>
                <c:pt idx="510">
                  <c:v>1.0582971015220988E-2</c:v>
                </c:pt>
                <c:pt idx="511">
                  <c:v>2.2109501389460329E-2</c:v>
                </c:pt>
                <c:pt idx="512">
                  <c:v>1.7424951298739E-2</c:v>
                </c:pt>
                <c:pt idx="513">
                  <c:v>-4.1151792456862846E-2</c:v>
                </c:pt>
                <c:pt idx="514">
                  <c:v>-1.6552190117992693E-2</c:v>
                </c:pt>
                <c:pt idx="515">
                  <c:v>-3.2458212857833235E-2</c:v>
                </c:pt>
                <c:pt idx="516">
                  <c:v>8.8551273888957116E-3</c:v>
                </c:pt>
                <c:pt idx="517">
                  <c:v>-1.3899118849984515E-2</c:v>
                </c:pt>
                <c:pt idx="518">
                  <c:v>-3.2879120717859256E-2</c:v>
                </c:pt>
                <c:pt idx="519">
                  <c:v>2.4219117274987045E-2</c:v>
                </c:pt>
                <c:pt idx="520">
                  <c:v>-1.6518617962074877E-2</c:v>
                </c:pt>
                <c:pt idx="521">
                  <c:v>9.4122981587598797E-3</c:v>
                </c:pt>
                <c:pt idx="522">
                  <c:v>1.2994054732318183E-3</c:v>
                </c:pt>
                <c:pt idx="523">
                  <c:v>1.3259067472991548E-2</c:v>
                </c:pt>
                <c:pt idx="524">
                  <c:v>-3.0066303714737508E-2</c:v>
                </c:pt>
                <c:pt idx="525">
                  <c:v>3.3878050477396116E-3</c:v>
                </c:pt>
                <c:pt idx="526">
                  <c:v>-1.5147209791334437E-2</c:v>
                </c:pt>
                <c:pt idx="527">
                  <c:v>1.159869265482727E-2</c:v>
                </c:pt>
                <c:pt idx="528">
                  <c:v>1.0738893857196175E-3</c:v>
                </c:pt>
                <c:pt idx="529">
                  <c:v>9.9075079412580536E-3</c:v>
                </c:pt>
                <c:pt idx="530">
                  <c:v>-8.0989603989948256E-3</c:v>
                </c:pt>
                <c:pt idx="531">
                  <c:v>-3.4166880252112231E-3</c:v>
                </c:pt>
                <c:pt idx="532">
                  <c:v>2.1207156164662067E-3</c:v>
                </c:pt>
                <c:pt idx="533">
                  <c:v>2.2908685213433699E-2</c:v>
                </c:pt>
                <c:pt idx="534">
                  <c:v>1.5994292996571513E-2</c:v>
                </c:pt>
                <c:pt idx="535">
                  <c:v>-9.4158760199202218E-3</c:v>
                </c:pt>
                <c:pt idx="536">
                  <c:v>-2.1859269601964826E-5</c:v>
                </c:pt>
                <c:pt idx="537">
                  <c:v>-5.4224330144829747E-3</c:v>
                </c:pt>
                <c:pt idx="538">
                  <c:v>-1.7519999178467693E-2</c:v>
                </c:pt>
                <c:pt idx="539">
                  <c:v>-2.4748683427247342E-2</c:v>
                </c:pt>
                <c:pt idx="540">
                  <c:v>2.0920190650533188E-2</c:v>
                </c:pt>
                <c:pt idx="541">
                  <c:v>-1.363009525031289E-2</c:v>
                </c:pt>
                <c:pt idx="542">
                  <c:v>-4.027482891429679E-2</c:v>
                </c:pt>
                <c:pt idx="543">
                  <c:v>3.359472165265287E-2</c:v>
                </c:pt>
                <c:pt idx="544">
                  <c:v>2.4200833143436018E-2</c:v>
                </c:pt>
                <c:pt idx="545">
                  <c:v>-2.0500742076521639E-2</c:v>
                </c:pt>
                <c:pt idx="546">
                  <c:v>1.06262537825208E-2</c:v>
                </c:pt>
                <c:pt idx="547">
                  <c:v>4.2874659556184413E-2</c:v>
                </c:pt>
                <c:pt idx="548">
                  <c:v>2.7010162297361973E-2</c:v>
                </c:pt>
                <c:pt idx="549">
                  <c:v>-1.1233982986508462E-2</c:v>
                </c:pt>
                <c:pt idx="550">
                  <c:v>-1.8383318676854499E-3</c:v>
                </c:pt>
                <c:pt idx="551">
                  <c:v>1.0494613907503281E-2</c:v>
                </c:pt>
                <c:pt idx="552">
                  <c:v>-1.1212955307369099E-2</c:v>
                </c:pt>
                <c:pt idx="553">
                  <c:v>4.9705601885587258E-2</c:v>
                </c:pt>
                <c:pt idx="554">
                  <c:v>-2.3579333384041723E-3</c:v>
                </c:pt>
                <c:pt idx="555">
                  <c:v>-1.5639359592409363E-2</c:v>
                </c:pt>
                <c:pt idx="556">
                  <c:v>-6.6733990084019146E-3</c:v>
                </c:pt>
                <c:pt idx="557">
                  <c:v>-1.6016089686597956E-3</c:v>
                </c:pt>
                <c:pt idx="558">
                  <c:v>2.1761000067812786E-2</c:v>
                </c:pt>
                <c:pt idx="559">
                  <c:v>-2.0145003145806473E-2</c:v>
                </c:pt>
                <c:pt idx="560">
                  <c:v>-1.589998119239433E-3</c:v>
                </c:pt>
                <c:pt idx="561">
                  <c:v>1.9939200712459026E-2</c:v>
                </c:pt>
                <c:pt idx="562">
                  <c:v>1.571587801101737E-2</c:v>
                </c:pt>
                <c:pt idx="563">
                  <c:v>1.624080941038919E-2</c:v>
                </c:pt>
                <c:pt idx="564">
                  <c:v>-1.1355038722944855E-2</c:v>
                </c:pt>
                <c:pt idx="565">
                  <c:v>1.1845341393484476E-2</c:v>
                </c:pt>
                <c:pt idx="566">
                  <c:v>1.3138931686479394E-2</c:v>
                </c:pt>
                <c:pt idx="567">
                  <c:v>4.5914955944970082E-3</c:v>
                </c:pt>
                <c:pt idx="568">
                  <c:v>-1.3673639597860165E-2</c:v>
                </c:pt>
                <c:pt idx="569">
                  <c:v>-1.5560556255020397E-2</c:v>
                </c:pt>
                <c:pt idx="570">
                  <c:v>1.0633789809636029E-2</c:v>
                </c:pt>
                <c:pt idx="571">
                  <c:v>-2.9102320864977549E-2</c:v>
                </c:pt>
                <c:pt idx="572">
                  <c:v>-2.4702620596743774E-3</c:v>
                </c:pt>
                <c:pt idx="573">
                  <c:v>1.5417215615210811E-2</c:v>
                </c:pt>
                <c:pt idx="574">
                  <c:v>6.5326176086597521E-3</c:v>
                </c:pt>
                <c:pt idx="575">
                  <c:v>2.502254520124314E-3</c:v>
                </c:pt>
                <c:pt idx="576">
                  <c:v>4.0208324369068515E-2</c:v>
                </c:pt>
                <c:pt idx="577">
                  <c:v>3.355622741830655E-2</c:v>
                </c:pt>
                <c:pt idx="578">
                  <c:v>-8.7670502895559332E-3</c:v>
                </c:pt>
                <c:pt idx="579">
                  <c:v>1.3206166677976805E-2</c:v>
                </c:pt>
                <c:pt idx="580">
                  <c:v>-3.8031945752792229E-3</c:v>
                </c:pt>
                <c:pt idx="581">
                  <c:v>4.7057887895383121E-3</c:v>
                </c:pt>
                <c:pt idx="582">
                  <c:v>-3.8901210557846788E-3</c:v>
                </c:pt>
                <c:pt idx="583">
                  <c:v>5.3587982507230514E-4</c:v>
                </c:pt>
                <c:pt idx="584">
                  <c:v>3.2793303446357891E-2</c:v>
                </c:pt>
                <c:pt idx="585">
                  <c:v>6.301591208062618E-3</c:v>
                </c:pt>
                <c:pt idx="586">
                  <c:v>-8.2104164377820865E-3</c:v>
                </c:pt>
                <c:pt idx="587">
                  <c:v>-2.0338619888064624E-2</c:v>
                </c:pt>
                <c:pt idx="588">
                  <c:v>-3.6507950953592383E-2</c:v>
                </c:pt>
                <c:pt idx="589">
                  <c:v>-7.8898847144472928E-3</c:v>
                </c:pt>
                <c:pt idx="590">
                  <c:v>-1.4027455089363761E-3</c:v>
                </c:pt>
                <c:pt idx="591">
                  <c:v>1.696512903052616E-3</c:v>
                </c:pt>
                <c:pt idx="592">
                  <c:v>1.8050234039181268E-2</c:v>
                </c:pt>
                <c:pt idx="593">
                  <c:v>3.4635639867039991E-3</c:v>
                </c:pt>
                <c:pt idx="594">
                  <c:v>2.768026305644411E-2</c:v>
                </c:pt>
                <c:pt idx="595">
                  <c:v>-2.8577723826800461E-2</c:v>
                </c:pt>
                <c:pt idx="596">
                  <c:v>5.3043675745432228E-3</c:v>
                </c:pt>
                <c:pt idx="597">
                  <c:v>-3.2098592106928336E-3</c:v>
                </c:pt>
                <c:pt idx="598">
                  <c:v>4.7668427671605507E-3</c:v>
                </c:pt>
                <c:pt idx="599">
                  <c:v>2.6689865803982027E-2</c:v>
                </c:pt>
                <c:pt idx="600">
                  <c:v>1.546212594626617E-2</c:v>
                </c:pt>
                <c:pt idx="601">
                  <c:v>7.1235923672319235E-3</c:v>
                </c:pt>
                <c:pt idx="602">
                  <c:v>3.3970885807301565E-2</c:v>
                </c:pt>
                <c:pt idx="603">
                  <c:v>7.1059891774423178E-3</c:v>
                </c:pt>
                <c:pt idx="604">
                  <c:v>2.7901549692949779E-2</c:v>
                </c:pt>
                <c:pt idx="605">
                  <c:v>-7.2366943098440828E-3</c:v>
                </c:pt>
                <c:pt idx="606">
                  <c:v>-5.6990169608636121E-3</c:v>
                </c:pt>
                <c:pt idx="607">
                  <c:v>-1.1989786705864813E-2</c:v>
                </c:pt>
                <c:pt idx="608">
                  <c:v>3.6734313613093761E-3</c:v>
                </c:pt>
                <c:pt idx="609">
                  <c:v>-7.6664682665495976E-3</c:v>
                </c:pt>
                <c:pt idx="610">
                  <c:v>9.415200133177315E-3</c:v>
                </c:pt>
                <c:pt idx="611">
                  <c:v>-5.6058455688762221E-3</c:v>
                </c:pt>
                <c:pt idx="612">
                  <c:v>-2.2983384139223517E-3</c:v>
                </c:pt>
                <c:pt idx="613">
                  <c:v>7.9279970178558479E-4</c:v>
                </c:pt>
                <c:pt idx="614">
                  <c:v>3.2581492576337912E-3</c:v>
                </c:pt>
                <c:pt idx="615">
                  <c:v>-1.9184114793059592E-2</c:v>
                </c:pt>
                <c:pt idx="616">
                  <c:v>1.5246822189321385E-2</c:v>
                </c:pt>
                <c:pt idx="617">
                  <c:v>6.593007647222926E-3</c:v>
                </c:pt>
                <c:pt idx="618">
                  <c:v>3.2348362337217829E-3</c:v>
                </c:pt>
                <c:pt idx="619">
                  <c:v>7.1950859174874093E-3</c:v>
                </c:pt>
                <c:pt idx="620">
                  <c:v>3.6220195712653114E-2</c:v>
                </c:pt>
                <c:pt idx="621">
                  <c:v>-9.7426371299911274E-3</c:v>
                </c:pt>
                <c:pt idx="622">
                  <c:v>4.0378734752719581E-2</c:v>
                </c:pt>
                <c:pt idx="623">
                  <c:v>-5.8562940258717333E-3</c:v>
                </c:pt>
                <c:pt idx="624">
                  <c:v>3.4913244045298164E-4</c:v>
                </c:pt>
                <c:pt idx="625">
                  <c:v>7.7125762686969246E-3</c:v>
                </c:pt>
                <c:pt idx="626">
                  <c:v>-2.8000622943662457E-3</c:v>
                </c:pt>
                <c:pt idx="627">
                  <c:v>2.5537762491238736E-2</c:v>
                </c:pt>
                <c:pt idx="628">
                  <c:v>2.357708260532676E-2</c:v>
                </c:pt>
                <c:pt idx="629">
                  <c:v>2.3340350571692481E-2</c:v>
                </c:pt>
                <c:pt idx="630">
                  <c:v>9.6412103425205231E-3</c:v>
                </c:pt>
                <c:pt idx="631">
                  <c:v>-1.2987540179350221E-2</c:v>
                </c:pt>
                <c:pt idx="632">
                  <c:v>1.2128570182993181E-2</c:v>
                </c:pt>
                <c:pt idx="633">
                  <c:v>-5.4338298643539229E-3</c:v>
                </c:pt>
                <c:pt idx="634">
                  <c:v>-4.1297703098052807E-2</c:v>
                </c:pt>
                <c:pt idx="635">
                  <c:v>1.3762747298655009E-2</c:v>
                </c:pt>
                <c:pt idx="636">
                  <c:v>-5.3070722867333275E-3</c:v>
                </c:pt>
                <c:pt idx="637">
                  <c:v>-1.5330030058474775E-2</c:v>
                </c:pt>
                <c:pt idx="638">
                  <c:v>-1.3381491899974396E-2</c:v>
                </c:pt>
                <c:pt idx="639">
                  <c:v>-1.761839418142308E-2</c:v>
                </c:pt>
                <c:pt idx="640">
                  <c:v>-7.9508649791920627E-3</c:v>
                </c:pt>
                <c:pt idx="641">
                  <c:v>1.4347648546034319E-2</c:v>
                </c:pt>
                <c:pt idx="642">
                  <c:v>-2.6955236734013011E-2</c:v>
                </c:pt>
                <c:pt idx="643">
                  <c:v>3.0524404118350557E-3</c:v>
                </c:pt>
                <c:pt idx="644">
                  <c:v>7.332995261200459E-3</c:v>
                </c:pt>
                <c:pt idx="645">
                  <c:v>1.2897161868768992E-2</c:v>
                </c:pt>
                <c:pt idx="646">
                  <c:v>-2.2620196229700129E-3</c:v>
                </c:pt>
                <c:pt idx="647">
                  <c:v>2.0028013095476416E-2</c:v>
                </c:pt>
                <c:pt idx="648">
                  <c:v>-5.2386625089053673E-3</c:v>
                </c:pt>
                <c:pt idx="649">
                  <c:v>1.4316260831966021E-2</c:v>
                </c:pt>
                <c:pt idx="650">
                  <c:v>-2.0955662650742224E-2</c:v>
                </c:pt>
                <c:pt idx="651">
                  <c:v>4.2392992562663157E-3</c:v>
                </c:pt>
                <c:pt idx="652">
                  <c:v>3.8886392861015029E-3</c:v>
                </c:pt>
                <c:pt idx="653">
                  <c:v>1.7724396771356954E-2</c:v>
                </c:pt>
                <c:pt idx="654">
                  <c:v>9.5485399380528246E-3</c:v>
                </c:pt>
                <c:pt idx="655">
                  <c:v>-1.7655894163765784E-2</c:v>
                </c:pt>
                <c:pt idx="656">
                  <c:v>7.1833355173953617E-3</c:v>
                </c:pt>
                <c:pt idx="657">
                  <c:v>7.9179909741433629E-3</c:v>
                </c:pt>
                <c:pt idx="658">
                  <c:v>-1.7639435036726159E-2</c:v>
                </c:pt>
                <c:pt idx="659">
                  <c:v>-1.7408677944228179E-2</c:v>
                </c:pt>
                <c:pt idx="660">
                  <c:v>-9.5766088622716294E-3</c:v>
                </c:pt>
                <c:pt idx="661">
                  <c:v>4.6237566858071677E-3</c:v>
                </c:pt>
                <c:pt idx="662">
                  <c:v>-3.0086780096824195E-2</c:v>
                </c:pt>
                <c:pt idx="663">
                  <c:v>6.6775135888454962E-3</c:v>
                </c:pt>
                <c:pt idx="664">
                  <c:v>5.4700717604510007E-3</c:v>
                </c:pt>
                <c:pt idx="665">
                  <c:v>-7.8848939407099028E-3</c:v>
                </c:pt>
                <c:pt idx="666">
                  <c:v>9.0774154632389248E-4</c:v>
                </c:pt>
                <c:pt idx="667">
                  <c:v>-4.4995813920897243E-3</c:v>
                </c:pt>
                <c:pt idx="668">
                  <c:v>-1.9796916533176834E-2</c:v>
                </c:pt>
                <c:pt idx="669">
                  <c:v>-7.9635289052536473E-3</c:v>
                </c:pt>
                <c:pt idx="670">
                  <c:v>2.6012562058164157E-4</c:v>
                </c:pt>
                <c:pt idx="671">
                  <c:v>3.2438664010843166E-3</c:v>
                </c:pt>
                <c:pt idx="672">
                  <c:v>7.4129041393928841E-3</c:v>
                </c:pt>
                <c:pt idx="673">
                  <c:v>3.952534322247514E-3</c:v>
                </c:pt>
                <c:pt idx="674">
                  <c:v>2.5919840446325226E-2</c:v>
                </c:pt>
                <c:pt idx="675">
                  <c:v>1.2077871662744322E-2</c:v>
                </c:pt>
                <c:pt idx="676">
                  <c:v>4.1211592674235131E-3</c:v>
                </c:pt>
                <c:pt idx="677">
                  <c:v>-3.3511289530012478E-2</c:v>
                </c:pt>
                <c:pt idx="678">
                  <c:v>2.1066742485811529E-2</c:v>
                </c:pt>
                <c:pt idx="679">
                  <c:v>-9.2817706866235028E-3</c:v>
                </c:pt>
                <c:pt idx="680">
                  <c:v>2.8303341635053991E-2</c:v>
                </c:pt>
                <c:pt idx="681">
                  <c:v>4.7537208173393797E-3</c:v>
                </c:pt>
                <c:pt idx="682">
                  <c:v>-9.6914438748534337E-3</c:v>
                </c:pt>
                <c:pt idx="683">
                  <c:v>-2.0788078650294306E-2</c:v>
                </c:pt>
                <c:pt idx="684">
                  <c:v>-1.7007564756807536E-2</c:v>
                </c:pt>
                <c:pt idx="685">
                  <c:v>2.8710393888712771E-2</c:v>
                </c:pt>
                <c:pt idx="686">
                  <c:v>-2.2927880816832169E-2</c:v>
                </c:pt>
                <c:pt idx="687">
                  <c:v>-3.727210408602688E-3</c:v>
                </c:pt>
                <c:pt idx="688">
                  <c:v>-1.873854099910266E-2</c:v>
                </c:pt>
                <c:pt idx="689">
                  <c:v>-1.6041576634590271E-2</c:v>
                </c:pt>
                <c:pt idx="690">
                  <c:v>1.0868557362220921E-2</c:v>
                </c:pt>
                <c:pt idx="691">
                  <c:v>-2.3931541874669948E-3</c:v>
                </c:pt>
                <c:pt idx="692">
                  <c:v>-9.491863347342866E-4</c:v>
                </c:pt>
                <c:pt idx="693">
                  <c:v>-3.7999736147141694E-2</c:v>
                </c:pt>
                <c:pt idx="694">
                  <c:v>-8.8563614700631899E-4</c:v>
                </c:pt>
                <c:pt idx="695">
                  <c:v>2.562203999104673E-3</c:v>
                </c:pt>
                <c:pt idx="696">
                  <c:v>2.2157400205452538E-2</c:v>
                </c:pt>
                <c:pt idx="697">
                  <c:v>1.8623155869927022E-2</c:v>
                </c:pt>
                <c:pt idx="698">
                  <c:v>-1.488363670739612E-2</c:v>
                </c:pt>
                <c:pt idx="699">
                  <c:v>1.7047271892124183E-2</c:v>
                </c:pt>
                <c:pt idx="700">
                  <c:v>-1.7648733430318808E-3</c:v>
                </c:pt>
                <c:pt idx="701">
                  <c:v>9.5527954345280275E-3</c:v>
                </c:pt>
                <c:pt idx="702">
                  <c:v>-3.6249456487000287E-2</c:v>
                </c:pt>
                <c:pt idx="703">
                  <c:v>-1.059194166077837E-2</c:v>
                </c:pt>
                <c:pt idx="704">
                  <c:v>1.3139402493358432E-3</c:v>
                </c:pt>
                <c:pt idx="705">
                  <c:v>2.3170508642512466E-2</c:v>
                </c:pt>
                <c:pt idx="706">
                  <c:v>-1.2304016660986905E-2</c:v>
                </c:pt>
                <c:pt idx="707">
                  <c:v>2.0331750625425027E-2</c:v>
                </c:pt>
                <c:pt idx="708">
                  <c:v>1.8597108272148111E-2</c:v>
                </c:pt>
                <c:pt idx="709">
                  <c:v>5.271661737320521E-4</c:v>
                </c:pt>
                <c:pt idx="710">
                  <c:v>2.0648025967325179E-2</c:v>
                </c:pt>
                <c:pt idx="711">
                  <c:v>6.6806653159945384E-5</c:v>
                </c:pt>
                <c:pt idx="712">
                  <c:v>-1.2375235174191146E-2</c:v>
                </c:pt>
                <c:pt idx="713">
                  <c:v>-2.1952053897581814E-2</c:v>
                </c:pt>
                <c:pt idx="714">
                  <c:v>8.3194960930386141E-3</c:v>
                </c:pt>
                <c:pt idx="715">
                  <c:v>1.6292233693101954E-2</c:v>
                </c:pt>
                <c:pt idx="716">
                  <c:v>1.3004636122302404E-3</c:v>
                </c:pt>
                <c:pt idx="717">
                  <c:v>-9.0407125827610679E-3</c:v>
                </c:pt>
                <c:pt idx="718">
                  <c:v>3.6020538305669314E-2</c:v>
                </c:pt>
                <c:pt idx="719">
                  <c:v>2.5853322177564753E-3</c:v>
                </c:pt>
                <c:pt idx="720">
                  <c:v>-1.7693641505152735E-2</c:v>
                </c:pt>
                <c:pt idx="721">
                  <c:v>5.6750875067785866E-3</c:v>
                </c:pt>
                <c:pt idx="722">
                  <c:v>-2.6822573543643702E-2</c:v>
                </c:pt>
                <c:pt idx="723">
                  <c:v>-6.9646057981935794E-3</c:v>
                </c:pt>
                <c:pt idx="724">
                  <c:v>-9.4157103259981945E-3</c:v>
                </c:pt>
                <c:pt idx="725">
                  <c:v>-8.4740981279759486E-3</c:v>
                </c:pt>
                <c:pt idx="726">
                  <c:v>1.5225054395554327E-2</c:v>
                </c:pt>
                <c:pt idx="727">
                  <c:v>1.1533463823131251E-2</c:v>
                </c:pt>
                <c:pt idx="728">
                  <c:v>3.3104669513593254E-2</c:v>
                </c:pt>
                <c:pt idx="729">
                  <c:v>3.0315990276346128E-3</c:v>
                </c:pt>
                <c:pt idx="730">
                  <c:v>1.0681659680631395E-2</c:v>
                </c:pt>
                <c:pt idx="731">
                  <c:v>-3.2012342826477358E-3</c:v>
                </c:pt>
                <c:pt idx="732">
                  <c:v>1.2841030906043827E-2</c:v>
                </c:pt>
                <c:pt idx="733">
                  <c:v>-1.636143672652457E-2</c:v>
                </c:pt>
                <c:pt idx="734">
                  <c:v>-1.5207869880176084E-3</c:v>
                </c:pt>
                <c:pt idx="735">
                  <c:v>1.5509472428312465E-2</c:v>
                </c:pt>
                <c:pt idx="736">
                  <c:v>-2.7106066112768668E-2</c:v>
                </c:pt>
                <c:pt idx="737">
                  <c:v>1.0494493422821272E-3</c:v>
                </c:pt>
                <c:pt idx="738">
                  <c:v>6.2621395448642758E-2</c:v>
                </c:pt>
                <c:pt idx="739">
                  <c:v>6.8061099392142888E-2</c:v>
                </c:pt>
                <c:pt idx="740">
                  <c:v>-1.6791483972652177E-2</c:v>
                </c:pt>
                <c:pt idx="741">
                  <c:v>-1.1692559585646967E-2</c:v>
                </c:pt>
                <c:pt idx="742">
                  <c:v>3.6054473158304567E-3</c:v>
                </c:pt>
                <c:pt idx="743">
                  <c:v>-6.2053880128023486E-3</c:v>
                </c:pt>
                <c:pt idx="744">
                  <c:v>3.1620797495042652E-2</c:v>
                </c:pt>
                <c:pt idx="745">
                  <c:v>2.4921392879470927E-2</c:v>
                </c:pt>
                <c:pt idx="746">
                  <c:v>-1.2900292336740504E-3</c:v>
                </c:pt>
                <c:pt idx="747">
                  <c:v>2.6841601050574981E-2</c:v>
                </c:pt>
                <c:pt idx="748">
                  <c:v>-1.9706464324584783E-3</c:v>
                </c:pt>
                <c:pt idx="749">
                  <c:v>-6.2678773620470363E-3</c:v>
                </c:pt>
                <c:pt idx="750">
                  <c:v>9.9965025045165579E-3</c:v>
                </c:pt>
                <c:pt idx="751">
                  <c:v>-1.8704811419354983E-2</c:v>
                </c:pt>
                <c:pt idx="752">
                  <c:v>5.558416738953742E-3</c:v>
                </c:pt>
                <c:pt idx="753">
                  <c:v>2.2457972252099667E-2</c:v>
                </c:pt>
                <c:pt idx="754">
                  <c:v>-5.3236454527870736E-3</c:v>
                </c:pt>
                <c:pt idx="755">
                  <c:v>-1.3174811594154567E-2</c:v>
                </c:pt>
                <c:pt idx="756">
                  <c:v>-7.364801976754598E-3</c:v>
                </c:pt>
                <c:pt idx="757">
                  <c:v>8.0535030400974428E-3</c:v>
                </c:pt>
                <c:pt idx="758">
                  <c:v>1.8147340824071767E-2</c:v>
                </c:pt>
                <c:pt idx="759">
                  <c:v>6.3616300141671189E-3</c:v>
                </c:pt>
                <c:pt idx="760">
                  <c:v>5.7489200130063089E-3</c:v>
                </c:pt>
                <c:pt idx="761">
                  <c:v>-3.3658053567201196E-2</c:v>
                </c:pt>
                <c:pt idx="762">
                  <c:v>-4.6087341884010202E-3</c:v>
                </c:pt>
                <c:pt idx="763">
                  <c:v>-8.1551925627323385E-3</c:v>
                </c:pt>
                <c:pt idx="764">
                  <c:v>-3.4138834762775794E-5</c:v>
                </c:pt>
                <c:pt idx="765">
                  <c:v>-1.0181562975189351E-2</c:v>
                </c:pt>
                <c:pt idx="766">
                  <c:v>3.6003116074423414E-3</c:v>
                </c:pt>
                <c:pt idx="767">
                  <c:v>-1.2291345934948295E-3</c:v>
                </c:pt>
                <c:pt idx="768">
                  <c:v>-1.4601896685565441E-3</c:v>
                </c:pt>
                <c:pt idx="769">
                  <c:v>7.3470540367357451E-3</c:v>
                </c:pt>
                <c:pt idx="770">
                  <c:v>-1.829957191331999E-2</c:v>
                </c:pt>
                <c:pt idx="771">
                  <c:v>-5.6137393023472093E-3</c:v>
                </c:pt>
                <c:pt idx="772">
                  <c:v>1.797207794216038E-2</c:v>
                </c:pt>
                <c:pt idx="773">
                  <c:v>-4.6047035377797529E-3</c:v>
                </c:pt>
                <c:pt idx="774">
                  <c:v>-1.7988521255661083E-2</c:v>
                </c:pt>
                <c:pt idx="775">
                  <c:v>-1.809852247840682E-2</c:v>
                </c:pt>
                <c:pt idx="776">
                  <c:v>-9.4206998499472006E-3</c:v>
                </c:pt>
                <c:pt idx="777">
                  <c:v>7.0458775304611532E-3</c:v>
                </c:pt>
                <c:pt idx="778">
                  <c:v>1.6200565580188453E-2</c:v>
                </c:pt>
                <c:pt idx="779">
                  <c:v>3.2658253269995718E-2</c:v>
                </c:pt>
                <c:pt idx="780">
                  <c:v>-8.5316556269914301E-3</c:v>
                </c:pt>
                <c:pt idx="781">
                  <c:v>-1.2074599288813603E-2</c:v>
                </c:pt>
                <c:pt idx="782">
                  <c:v>-1.6727146030334872E-2</c:v>
                </c:pt>
                <c:pt idx="783">
                  <c:v>2.6733766578215024E-2</c:v>
                </c:pt>
                <c:pt idx="784">
                  <c:v>-8.0779341945774741E-3</c:v>
                </c:pt>
                <c:pt idx="785">
                  <c:v>6.9765657381593016E-4</c:v>
                </c:pt>
                <c:pt idx="786">
                  <c:v>1.0116363803823081E-2</c:v>
                </c:pt>
                <c:pt idx="787">
                  <c:v>-4.6961525699243944E-3</c:v>
                </c:pt>
                <c:pt idx="788">
                  <c:v>4.0533219586986524E-2</c:v>
                </c:pt>
                <c:pt idx="789">
                  <c:v>-1.0884511032510202E-2</c:v>
                </c:pt>
                <c:pt idx="790">
                  <c:v>3.0271365521159721E-2</c:v>
                </c:pt>
                <c:pt idx="791">
                  <c:v>-7.6062038442115121E-4</c:v>
                </c:pt>
                <c:pt idx="792">
                  <c:v>-1.8885240004818393E-2</c:v>
                </c:pt>
                <c:pt idx="793">
                  <c:v>-2.0114184782858979E-2</c:v>
                </c:pt>
                <c:pt idx="794">
                  <c:v>2.6656602815672725E-2</c:v>
                </c:pt>
                <c:pt idx="795">
                  <c:v>-1.0744034579668993E-2</c:v>
                </c:pt>
                <c:pt idx="796">
                  <c:v>-1.1143079518560861E-2</c:v>
                </c:pt>
                <c:pt idx="797">
                  <c:v>1.4819474054945658E-2</c:v>
                </c:pt>
                <c:pt idx="798">
                  <c:v>9.568544345058827E-3</c:v>
                </c:pt>
                <c:pt idx="799">
                  <c:v>-8.6432205647124505E-4</c:v>
                </c:pt>
                <c:pt idx="800">
                  <c:v>2.4332417210992663E-3</c:v>
                </c:pt>
                <c:pt idx="801">
                  <c:v>5.4832641877842203E-3</c:v>
                </c:pt>
                <c:pt idx="802">
                  <c:v>-1.7965027517668375E-2</c:v>
                </c:pt>
                <c:pt idx="803">
                  <c:v>3.3334716272701792E-2</c:v>
                </c:pt>
                <c:pt idx="804">
                  <c:v>-4.7738264658683249E-3</c:v>
                </c:pt>
                <c:pt idx="805">
                  <c:v>-3.3136518303531592E-2</c:v>
                </c:pt>
                <c:pt idx="806">
                  <c:v>-1.6158811902317272E-2</c:v>
                </c:pt>
                <c:pt idx="807">
                  <c:v>-2.4843651953321277E-2</c:v>
                </c:pt>
                <c:pt idx="808">
                  <c:v>3.6647473726900692E-3</c:v>
                </c:pt>
                <c:pt idx="809">
                  <c:v>2.10364047716316E-2</c:v>
                </c:pt>
                <c:pt idx="810">
                  <c:v>1.5332343014349048E-2</c:v>
                </c:pt>
                <c:pt idx="811">
                  <c:v>-1.5842796369749945E-2</c:v>
                </c:pt>
                <c:pt idx="812">
                  <c:v>1.307750812598707E-3</c:v>
                </c:pt>
                <c:pt idx="813">
                  <c:v>-2.1931440442104932E-2</c:v>
                </c:pt>
                <c:pt idx="814">
                  <c:v>3.1158758732591663E-2</c:v>
                </c:pt>
                <c:pt idx="815">
                  <c:v>-1.6989681730608885E-2</c:v>
                </c:pt>
                <c:pt idx="816">
                  <c:v>-1.9011489138360704E-2</c:v>
                </c:pt>
                <c:pt idx="817">
                  <c:v>2.2243905994232538E-2</c:v>
                </c:pt>
                <c:pt idx="818">
                  <c:v>5.186692311904495E-2</c:v>
                </c:pt>
                <c:pt idx="819">
                  <c:v>1.9267188918776323E-2</c:v>
                </c:pt>
                <c:pt idx="820">
                  <c:v>-2.6680424328108687E-2</c:v>
                </c:pt>
                <c:pt idx="821">
                  <c:v>-7.1893847359060237E-3</c:v>
                </c:pt>
                <c:pt idx="822">
                  <c:v>1.6309065807008638E-2</c:v>
                </c:pt>
                <c:pt idx="823">
                  <c:v>1.8014641658266051E-3</c:v>
                </c:pt>
                <c:pt idx="824">
                  <c:v>-7.1861037313563081E-3</c:v>
                </c:pt>
                <c:pt idx="825">
                  <c:v>5.0144327122871868E-2</c:v>
                </c:pt>
                <c:pt idx="826">
                  <c:v>3.1085762185212307E-2</c:v>
                </c:pt>
                <c:pt idx="827">
                  <c:v>-2.8331228987913848E-2</c:v>
                </c:pt>
                <c:pt idx="828">
                  <c:v>-6.4157225809071683E-3</c:v>
                </c:pt>
                <c:pt idx="829">
                  <c:v>2.4333523883453001E-3</c:v>
                </c:pt>
                <c:pt idx="830">
                  <c:v>3.9463675423547784E-3</c:v>
                </c:pt>
                <c:pt idx="831">
                  <c:v>1.2444816728388597E-2</c:v>
                </c:pt>
                <c:pt idx="832">
                  <c:v>1.2521639561251963E-2</c:v>
                </c:pt>
                <c:pt idx="833">
                  <c:v>1.2854554495539627E-2</c:v>
                </c:pt>
                <c:pt idx="834">
                  <c:v>1.9214362423898068E-2</c:v>
                </c:pt>
                <c:pt idx="835">
                  <c:v>4.6686546066737611E-2</c:v>
                </c:pt>
                <c:pt idx="836">
                  <c:v>-1.9824414331738538E-2</c:v>
                </c:pt>
                <c:pt idx="837">
                  <c:v>2.7375948174143794E-2</c:v>
                </c:pt>
                <c:pt idx="838">
                  <c:v>-1.2290920665862792E-2</c:v>
                </c:pt>
                <c:pt idx="839">
                  <c:v>-1.117972091724373E-3</c:v>
                </c:pt>
                <c:pt idx="840">
                  <c:v>3.3199198041323097E-2</c:v>
                </c:pt>
                <c:pt idx="841">
                  <c:v>-1.4727526306468564E-2</c:v>
                </c:pt>
                <c:pt idx="842">
                  <c:v>-1.7875052899066102E-2</c:v>
                </c:pt>
                <c:pt idx="843">
                  <c:v>8.5105274355945504E-4</c:v>
                </c:pt>
                <c:pt idx="844">
                  <c:v>-4.2037420292145855E-2</c:v>
                </c:pt>
                <c:pt idx="845">
                  <c:v>2.3554715742571508E-2</c:v>
                </c:pt>
                <c:pt idx="846">
                  <c:v>-6.2368766921591101E-3</c:v>
                </c:pt>
                <c:pt idx="847">
                  <c:v>-1.374683860267667E-2</c:v>
                </c:pt>
                <c:pt idx="848">
                  <c:v>-9.5092629644868421E-3</c:v>
                </c:pt>
                <c:pt idx="849">
                  <c:v>-4.1717991104204155E-2</c:v>
                </c:pt>
                <c:pt idx="850">
                  <c:v>-1.5686890224020478E-2</c:v>
                </c:pt>
                <c:pt idx="851">
                  <c:v>1.5228090325078325E-2</c:v>
                </c:pt>
                <c:pt idx="852">
                  <c:v>2.1385394279195724E-2</c:v>
                </c:pt>
                <c:pt idx="853">
                  <c:v>-8.6405521559117515E-3</c:v>
                </c:pt>
                <c:pt idx="854">
                  <c:v>2.674012035541784E-2</c:v>
                </c:pt>
                <c:pt idx="855">
                  <c:v>-1.0435649074924669E-4</c:v>
                </c:pt>
                <c:pt idx="856">
                  <c:v>-2.3563876003589557E-2</c:v>
                </c:pt>
                <c:pt idx="857">
                  <c:v>-1.1975888006610758E-2</c:v>
                </c:pt>
                <c:pt idx="858">
                  <c:v>-1.1929995953214201E-2</c:v>
                </c:pt>
                <c:pt idx="859">
                  <c:v>-7.8369944768892363E-3</c:v>
                </c:pt>
                <c:pt idx="860">
                  <c:v>5.8486466975105733E-2</c:v>
                </c:pt>
                <c:pt idx="861">
                  <c:v>-3.0331005529762312E-3</c:v>
                </c:pt>
                <c:pt idx="862">
                  <c:v>-2.6349276388985321E-2</c:v>
                </c:pt>
                <c:pt idx="863">
                  <c:v>-1.261581152042901E-2</c:v>
                </c:pt>
                <c:pt idx="864">
                  <c:v>1.0736993003543249E-2</c:v>
                </c:pt>
                <c:pt idx="865">
                  <c:v>3.0268739045455018E-2</c:v>
                </c:pt>
                <c:pt idx="866">
                  <c:v>-1.769401133394688E-2</c:v>
                </c:pt>
                <c:pt idx="867">
                  <c:v>1.8119952837372111E-3</c:v>
                </c:pt>
                <c:pt idx="868">
                  <c:v>1.0512428390654804E-2</c:v>
                </c:pt>
                <c:pt idx="869">
                  <c:v>-4.2623101303203681E-2</c:v>
                </c:pt>
                <c:pt idx="870">
                  <c:v>3.0262975096158495E-2</c:v>
                </c:pt>
                <c:pt idx="871">
                  <c:v>-9.7437435024771979E-3</c:v>
                </c:pt>
                <c:pt idx="872">
                  <c:v>3.0829899910308711E-2</c:v>
                </c:pt>
                <c:pt idx="873">
                  <c:v>0.10214671958614607</c:v>
                </c:pt>
                <c:pt idx="874">
                  <c:v>-3.1385104568414479E-2</c:v>
                </c:pt>
                <c:pt idx="875">
                  <c:v>2.1530869114400053E-2</c:v>
                </c:pt>
                <c:pt idx="876">
                  <c:v>2.1843138039792764E-2</c:v>
                </c:pt>
                <c:pt idx="877">
                  <c:v>4.5961059884318978E-2</c:v>
                </c:pt>
                <c:pt idx="878">
                  <c:v>-1.5295880986227028E-2</c:v>
                </c:pt>
                <c:pt idx="879">
                  <c:v>-3.0915383693364995E-2</c:v>
                </c:pt>
                <c:pt idx="880">
                  <c:v>7.6738741867110605E-3</c:v>
                </c:pt>
                <c:pt idx="881">
                  <c:v>-2.0217319128093658E-2</c:v>
                </c:pt>
                <c:pt idx="882">
                  <c:v>3.9758215635491423E-2</c:v>
                </c:pt>
                <c:pt idx="883">
                  <c:v>-1.5037875583935434E-2</c:v>
                </c:pt>
                <c:pt idx="884">
                  <c:v>-1.1792372405590723E-2</c:v>
                </c:pt>
                <c:pt idx="885">
                  <c:v>2.2599165570579727E-2</c:v>
                </c:pt>
                <c:pt idx="886">
                  <c:v>6.3602924656083193E-3</c:v>
                </c:pt>
                <c:pt idx="887">
                  <c:v>3.7044844810637079E-2</c:v>
                </c:pt>
                <c:pt idx="888">
                  <c:v>6.9145594085466833E-3</c:v>
                </c:pt>
                <c:pt idx="889">
                  <c:v>7.5575528927396274E-3</c:v>
                </c:pt>
                <c:pt idx="890">
                  <c:v>4.2045379529747073E-3</c:v>
                </c:pt>
                <c:pt idx="891">
                  <c:v>2.2815740294118925E-2</c:v>
                </c:pt>
                <c:pt idx="892">
                  <c:v>-4.4589192745441486E-2</c:v>
                </c:pt>
                <c:pt idx="893">
                  <c:v>2.9399136360287237E-2</c:v>
                </c:pt>
                <c:pt idx="894">
                  <c:v>-8.9651028559503132E-3</c:v>
                </c:pt>
                <c:pt idx="895">
                  <c:v>-2.4986551484083352E-2</c:v>
                </c:pt>
                <c:pt idx="896">
                  <c:v>-3.454163572716662E-2</c:v>
                </c:pt>
                <c:pt idx="897">
                  <c:v>-6.0621267446815064E-2</c:v>
                </c:pt>
                <c:pt idx="898">
                  <c:v>-5.8535170436331274E-3</c:v>
                </c:pt>
                <c:pt idx="899">
                  <c:v>9.3987751753621396E-3</c:v>
                </c:pt>
                <c:pt idx="900">
                  <c:v>4.4622588649978256E-2</c:v>
                </c:pt>
                <c:pt idx="901">
                  <c:v>3.7551529307923825E-2</c:v>
                </c:pt>
                <c:pt idx="902">
                  <c:v>-1.7324539355634605E-2</c:v>
                </c:pt>
                <c:pt idx="903">
                  <c:v>-3.2915729223786938E-2</c:v>
                </c:pt>
                <c:pt idx="904">
                  <c:v>1.2182845685900778E-2</c:v>
                </c:pt>
                <c:pt idx="905">
                  <c:v>1.0355320025650316E-2</c:v>
                </c:pt>
                <c:pt idx="906">
                  <c:v>-1.4707573389458717E-2</c:v>
                </c:pt>
                <c:pt idx="907">
                  <c:v>-1.4463350062411839E-2</c:v>
                </c:pt>
                <c:pt idx="908">
                  <c:v>-2.8116948182078549E-2</c:v>
                </c:pt>
                <c:pt idx="909">
                  <c:v>-9.6617596562468266E-3</c:v>
                </c:pt>
                <c:pt idx="910">
                  <c:v>-1.4914210704344177E-2</c:v>
                </c:pt>
                <c:pt idx="911">
                  <c:v>5.7749434092999596E-3</c:v>
                </c:pt>
                <c:pt idx="912">
                  <c:v>5.3358686946418654E-3</c:v>
                </c:pt>
                <c:pt idx="913">
                  <c:v>-1.6195962971395139E-2</c:v>
                </c:pt>
                <c:pt idx="914">
                  <c:v>1.1411755982000393E-2</c:v>
                </c:pt>
                <c:pt idx="915">
                  <c:v>-6.1813803944140933E-2</c:v>
                </c:pt>
                <c:pt idx="916">
                  <c:v>3.4224002433707046E-3</c:v>
                </c:pt>
                <c:pt idx="917">
                  <c:v>2.39254285645496E-2</c:v>
                </c:pt>
                <c:pt idx="918">
                  <c:v>1.7874811985160832E-2</c:v>
                </c:pt>
                <c:pt idx="919">
                  <c:v>1.5565810826418724E-2</c:v>
                </c:pt>
                <c:pt idx="920">
                  <c:v>-1.0693411673458386E-2</c:v>
                </c:pt>
                <c:pt idx="921">
                  <c:v>-1.0161286575852468E-2</c:v>
                </c:pt>
                <c:pt idx="922">
                  <c:v>-1.9213494938538966E-2</c:v>
                </c:pt>
                <c:pt idx="923">
                  <c:v>-1.1534239990607653E-2</c:v>
                </c:pt>
                <c:pt idx="924">
                  <c:v>-1.3068692343736532E-2</c:v>
                </c:pt>
                <c:pt idx="925">
                  <c:v>-1.9276440247823601E-2</c:v>
                </c:pt>
                <c:pt idx="926">
                  <c:v>-5.8101387886162037E-2</c:v>
                </c:pt>
                <c:pt idx="927">
                  <c:v>3.6592556514166485E-2</c:v>
                </c:pt>
                <c:pt idx="928">
                  <c:v>6.5321073499990945E-4</c:v>
                </c:pt>
                <c:pt idx="929">
                  <c:v>7.3666185195226941E-3</c:v>
                </c:pt>
                <c:pt idx="930">
                  <c:v>-3.7236497401754387E-2</c:v>
                </c:pt>
                <c:pt idx="931">
                  <c:v>-2.7817105755629901E-2</c:v>
                </c:pt>
                <c:pt idx="932">
                  <c:v>2.2802124360042253E-2</c:v>
                </c:pt>
                <c:pt idx="933">
                  <c:v>-2.479803942942771E-2</c:v>
                </c:pt>
                <c:pt idx="934">
                  <c:v>-1.0295623442032831E-2</c:v>
                </c:pt>
                <c:pt idx="935">
                  <c:v>3.0917498358782325E-3</c:v>
                </c:pt>
                <c:pt idx="936">
                  <c:v>2.992820681540076E-2</c:v>
                </c:pt>
                <c:pt idx="937">
                  <c:v>-3.350277109707589E-3</c:v>
                </c:pt>
                <c:pt idx="938">
                  <c:v>4.2486977231869227E-2</c:v>
                </c:pt>
                <c:pt idx="939">
                  <c:v>-4.574648674916959E-2</c:v>
                </c:pt>
                <c:pt idx="940">
                  <c:v>-1.6065401320628614E-2</c:v>
                </c:pt>
                <c:pt idx="941">
                  <c:v>-9.0909769465703505E-3</c:v>
                </c:pt>
                <c:pt idx="942">
                  <c:v>9.1515764232283914E-3</c:v>
                </c:pt>
                <c:pt idx="943">
                  <c:v>2.6461755054044911E-2</c:v>
                </c:pt>
                <c:pt idx="944">
                  <c:v>-1.1989993006117361E-3</c:v>
                </c:pt>
                <c:pt idx="945">
                  <c:v>3.7682802540901505E-3</c:v>
                </c:pt>
                <c:pt idx="946">
                  <c:v>7.6868686113984452E-3</c:v>
                </c:pt>
                <c:pt idx="947">
                  <c:v>1.1508412398346657E-2</c:v>
                </c:pt>
                <c:pt idx="948">
                  <c:v>4.7515291702861395E-2</c:v>
                </c:pt>
                <c:pt idx="949">
                  <c:v>-1.6309892199527498E-2</c:v>
                </c:pt>
                <c:pt idx="950">
                  <c:v>-6.1134719785421732E-3</c:v>
                </c:pt>
                <c:pt idx="951">
                  <c:v>-2.5507643276289294E-2</c:v>
                </c:pt>
                <c:pt idx="952">
                  <c:v>1.5264406928329644E-2</c:v>
                </c:pt>
                <c:pt idx="953">
                  <c:v>2.4907799758699056E-2</c:v>
                </c:pt>
                <c:pt idx="954">
                  <c:v>4.6114471309026683E-2</c:v>
                </c:pt>
                <c:pt idx="955">
                  <c:v>-5.2699435400314076E-3</c:v>
                </c:pt>
                <c:pt idx="956">
                  <c:v>2.5448082295710162E-2</c:v>
                </c:pt>
                <c:pt idx="957">
                  <c:v>1.9227023600099535E-2</c:v>
                </c:pt>
                <c:pt idx="958">
                  <c:v>7.5010564179984751E-3</c:v>
                </c:pt>
                <c:pt idx="959">
                  <c:v>1.7570680185423626E-3</c:v>
                </c:pt>
                <c:pt idx="960">
                  <c:v>-2.4572787505662608E-2</c:v>
                </c:pt>
                <c:pt idx="961">
                  <c:v>4.6559997851016721E-3</c:v>
                </c:pt>
                <c:pt idx="962">
                  <c:v>4.481432878141467E-2</c:v>
                </c:pt>
                <c:pt idx="963">
                  <c:v>6.6478530796620916E-3</c:v>
                </c:pt>
                <c:pt idx="964">
                  <c:v>7.8040851656484556E-3</c:v>
                </c:pt>
                <c:pt idx="965">
                  <c:v>-3.8257197747795568E-2</c:v>
                </c:pt>
                <c:pt idx="966">
                  <c:v>-1.0729971667704286E-2</c:v>
                </c:pt>
                <c:pt idx="967">
                  <c:v>-2.1988794404999457E-2</c:v>
                </c:pt>
                <c:pt idx="968">
                  <c:v>-2.6313859534360939E-2</c:v>
                </c:pt>
                <c:pt idx="969">
                  <c:v>-1.8374306135435781E-3</c:v>
                </c:pt>
                <c:pt idx="970">
                  <c:v>4.446427823590593E-2</c:v>
                </c:pt>
                <c:pt idx="971">
                  <c:v>-6.4759175266232427E-3</c:v>
                </c:pt>
                <c:pt idx="972">
                  <c:v>-1.1197370546680352E-2</c:v>
                </c:pt>
                <c:pt idx="973">
                  <c:v>2.7468214620343767E-2</c:v>
                </c:pt>
                <c:pt idx="974">
                  <c:v>4.5522562789774845E-3</c:v>
                </c:pt>
                <c:pt idx="975">
                  <c:v>-6.235002529638789E-2</c:v>
                </c:pt>
                <c:pt idx="976">
                  <c:v>1.7716337842811569E-2</c:v>
                </c:pt>
                <c:pt idx="977">
                  <c:v>6.3172370860649085E-3</c:v>
                </c:pt>
                <c:pt idx="978">
                  <c:v>-5.6134656508388558E-2</c:v>
                </c:pt>
                <c:pt idx="979">
                  <c:v>-3.60182313916243E-2</c:v>
                </c:pt>
                <c:pt idx="980">
                  <c:v>-2.6932511720372476E-2</c:v>
                </c:pt>
                <c:pt idx="981">
                  <c:v>-2.388128417835822E-2</c:v>
                </c:pt>
                <c:pt idx="982">
                  <c:v>9.8705895221100626E-3</c:v>
                </c:pt>
                <c:pt idx="983">
                  <c:v>4.8325157783413175E-5</c:v>
                </c:pt>
                <c:pt idx="984">
                  <c:v>-3.0208196114989816E-2</c:v>
                </c:pt>
                <c:pt idx="985">
                  <c:v>3.5734327223519324E-2</c:v>
                </c:pt>
                <c:pt idx="986">
                  <c:v>-1.6025497250932386E-2</c:v>
                </c:pt>
                <c:pt idx="987">
                  <c:v>-5.3493152619671358E-3</c:v>
                </c:pt>
                <c:pt idx="988">
                  <c:v>4.0319079733868612E-2</c:v>
                </c:pt>
                <c:pt idx="989">
                  <c:v>3.8740141529771677E-2</c:v>
                </c:pt>
                <c:pt idx="990">
                  <c:v>1.9766569061840711E-2</c:v>
                </c:pt>
                <c:pt idx="991">
                  <c:v>-2.4627832742438294E-2</c:v>
                </c:pt>
                <c:pt idx="992">
                  <c:v>5.4727382979282702E-3</c:v>
                </c:pt>
                <c:pt idx="993">
                  <c:v>-2.6564440738600092E-3</c:v>
                </c:pt>
                <c:pt idx="994">
                  <c:v>-6.0626693627148232E-3</c:v>
                </c:pt>
                <c:pt idx="995">
                  <c:v>-5.170032665916402E-2</c:v>
                </c:pt>
                <c:pt idx="996">
                  <c:v>5.0150031266502193E-2</c:v>
                </c:pt>
                <c:pt idx="997">
                  <c:v>-1.6936964354909767E-2</c:v>
                </c:pt>
                <c:pt idx="998">
                  <c:v>5.0635432104442213E-2</c:v>
                </c:pt>
                <c:pt idx="999">
                  <c:v>5.4307721469064596E-3</c:v>
                </c:pt>
                <c:pt idx="1000">
                  <c:v>-3.0407654842463772E-2</c:v>
                </c:pt>
                <c:pt idx="1001">
                  <c:v>2.5104070088646457E-2</c:v>
                </c:pt>
                <c:pt idx="1002">
                  <c:v>-5.1293667741537319E-2</c:v>
                </c:pt>
                <c:pt idx="1003">
                  <c:v>-7.8072778535825949E-3</c:v>
                </c:pt>
                <c:pt idx="1004">
                  <c:v>-5.0021098146681875E-2</c:v>
                </c:pt>
                <c:pt idx="1005">
                  <c:v>3.9046022620163434E-2</c:v>
                </c:pt>
                <c:pt idx="1006">
                  <c:v>7.4954313702977338E-3</c:v>
                </c:pt>
                <c:pt idx="1007">
                  <c:v>3.5106562607137182E-2</c:v>
                </c:pt>
                <c:pt idx="1008">
                  <c:v>-4.4701183956612489E-2</c:v>
                </c:pt>
                <c:pt idx="1009">
                  <c:v>5.5769897057355466E-2</c:v>
                </c:pt>
                <c:pt idx="1010">
                  <c:v>-4.8822391406874166E-3</c:v>
                </c:pt>
                <c:pt idx="1011">
                  <c:v>-4.3806320815989452E-2</c:v>
                </c:pt>
                <c:pt idx="1012">
                  <c:v>1.7580263760815784E-2</c:v>
                </c:pt>
                <c:pt idx="1013">
                  <c:v>-2.252760617457672E-2</c:v>
                </c:pt>
                <c:pt idx="1014">
                  <c:v>-2.6562281204251748E-2</c:v>
                </c:pt>
                <c:pt idx="1015">
                  <c:v>-3.4992645645708365E-3</c:v>
                </c:pt>
                <c:pt idx="1016">
                  <c:v>2.2056037446028354E-2</c:v>
                </c:pt>
                <c:pt idx="1017">
                  <c:v>1.8811032080530365E-2</c:v>
                </c:pt>
                <c:pt idx="1018">
                  <c:v>-2.9203498969967212E-2</c:v>
                </c:pt>
                <c:pt idx="1019">
                  <c:v>2.357661390485033E-2</c:v>
                </c:pt>
                <c:pt idx="1020">
                  <c:v>-2.492892996430518E-3</c:v>
                </c:pt>
                <c:pt idx="1021">
                  <c:v>-2.0856616052825516E-2</c:v>
                </c:pt>
                <c:pt idx="1022">
                  <c:v>-2.4168717526745542E-2</c:v>
                </c:pt>
                <c:pt idx="1023">
                  <c:v>1.0901837438637152E-3</c:v>
                </c:pt>
                <c:pt idx="1024">
                  <c:v>-2.3200373843437205E-2</c:v>
                </c:pt>
                <c:pt idx="1025">
                  <c:v>-4.5294675834683606E-2</c:v>
                </c:pt>
                <c:pt idx="1026">
                  <c:v>1.7320845698541198E-2</c:v>
                </c:pt>
                <c:pt idx="1027">
                  <c:v>-1.8186075986651451E-2</c:v>
                </c:pt>
                <c:pt idx="1028">
                  <c:v>-2.2692423451298183E-2</c:v>
                </c:pt>
                <c:pt idx="1029">
                  <c:v>-3.226130315077691E-2</c:v>
                </c:pt>
                <c:pt idx="1030">
                  <c:v>2.2105221315803503E-2</c:v>
                </c:pt>
                <c:pt idx="1031">
                  <c:v>6.1934504417591185E-3</c:v>
                </c:pt>
                <c:pt idx="1032">
                  <c:v>-2.0890436454434891E-3</c:v>
                </c:pt>
                <c:pt idx="1033">
                  <c:v>5.1302806307607973E-2</c:v>
                </c:pt>
                <c:pt idx="1034">
                  <c:v>-2.482085707685644E-2</c:v>
                </c:pt>
                <c:pt idx="1035">
                  <c:v>6.6066143263274757E-3</c:v>
                </c:pt>
                <c:pt idx="1036">
                  <c:v>-2.6402136411232124E-3</c:v>
                </c:pt>
                <c:pt idx="1037">
                  <c:v>2.013643437394852E-2</c:v>
                </c:pt>
                <c:pt idx="1038">
                  <c:v>7.330096869372138E-3</c:v>
                </c:pt>
                <c:pt idx="1039">
                  <c:v>5.0256301572398021E-2</c:v>
                </c:pt>
                <c:pt idx="1040">
                  <c:v>4.3557384962150891E-2</c:v>
                </c:pt>
                <c:pt idx="1041">
                  <c:v>-3.0739348618035067E-2</c:v>
                </c:pt>
                <c:pt idx="1042">
                  <c:v>-2.0841650913869803E-2</c:v>
                </c:pt>
                <c:pt idx="1043">
                  <c:v>-2.1666074580873218E-2</c:v>
                </c:pt>
                <c:pt idx="1044">
                  <c:v>3.9694026335554078E-2</c:v>
                </c:pt>
                <c:pt idx="1045">
                  <c:v>1.8696757884084647E-2</c:v>
                </c:pt>
                <c:pt idx="1046">
                  <c:v>-4.9092614060723183E-2</c:v>
                </c:pt>
                <c:pt idx="1047">
                  <c:v>-2.4205025449425821E-2</c:v>
                </c:pt>
                <c:pt idx="1048">
                  <c:v>-2.2363140804125825E-2</c:v>
                </c:pt>
                <c:pt idx="1049">
                  <c:v>3.3680207476952884E-2</c:v>
                </c:pt>
                <c:pt idx="1050">
                  <c:v>-3.6354846394359042E-2</c:v>
                </c:pt>
                <c:pt idx="1051">
                  <c:v>-6.7034999539486995E-3</c:v>
                </c:pt>
                <c:pt idx="1052">
                  <c:v>1.5743600108144351E-2</c:v>
                </c:pt>
                <c:pt idx="1053">
                  <c:v>3.7023579513473015E-2</c:v>
                </c:pt>
                <c:pt idx="1054">
                  <c:v>-2.331957217753533E-2</c:v>
                </c:pt>
                <c:pt idx="1055">
                  <c:v>-8.3420574494496025E-3</c:v>
                </c:pt>
                <c:pt idx="1056">
                  <c:v>-1.1190910766934792E-2</c:v>
                </c:pt>
                <c:pt idx="1057">
                  <c:v>-3.7429886986709682E-2</c:v>
                </c:pt>
                <c:pt idx="1058">
                  <c:v>3.4745149253634366E-4</c:v>
                </c:pt>
                <c:pt idx="1059">
                  <c:v>5.4671549068764147E-2</c:v>
                </c:pt>
                <c:pt idx="1060">
                  <c:v>1.4718091931467114E-3</c:v>
                </c:pt>
                <c:pt idx="1061">
                  <c:v>-4.8317879880761416E-2</c:v>
                </c:pt>
                <c:pt idx="1062">
                  <c:v>-3.2191027227045255E-2</c:v>
                </c:pt>
                <c:pt idx="1063">
                  <c:v>3.3547319105457607E-2</c:v>
                </c:pt>
                <c:pt idx="1064">
                  <c:v>2.3982050393762888E-2</c:v>
                </c:pt>
                <c:pt idx="1065">
                  <c:v>-2.1488100168143287E-4</c:v>
                </c:pt>
                <c:pt idx="1066">
                  <c:v>5.9798144119180829E-3</c:v>
                </c:pt>
                <c:pt idx="1067">
                  <c:v>-4.5764574439191241E-2</c:v>
                </c:pt>
                <c:pt idx="1068">
                  <c:v>2.4582837728832407E-2</c:v>
                </c:pt>
                <c:pt idx="1069">
                  <c:v>7.9403859547784172E-3</c:v>
                </c:pt>
                <c:pt idx="1070">
                  <c:v>5.4432182648457061E-2</c:v>
                </c:pt>
                <c:pt idx="1071">
                  <c:v>1.8310755719413985E-2</c:v>
                </c:pt>
                <c:pt idx="1072">
                  <c:v>-4.7844703349161577E-2</c:v>
                </c:pt>
                <c:pt idx="1073">
                  <c:v>1.675662883450868E-2</c:v>
                </c:pt>
                <c:pt idx="1074">
                  <c:v>-3.7097372088679359E-2</c:v>
                </c:pt>
                <c:pt idx="1075">
                  <c:v>1.3149294642896159E-2</c:v>
                </c:pt>
                <c:pt idx="1076">
                  <c:v>-1.7158876269010359E-2</c:v>
                </c:pt>
                <c:pt idx="1077">
                  <c:v>-3.2510784328381725E-2</c:v>
                </c:pt>
                <c:pt idx="1078">
                  <c:v>-3.0868417381225699E-2</c:v>
                </c:pt>
                <c:pt idx="1079">
                  <c:v>-4.4446894203727161E-2</c:v>
                </c:pt>
                <c:pt idx="1080">
                  <c:v>2.3288234366666716E-2</c:v>
                </c:pt>
                <c:pt idx="1081">
                  <c:v>-2.2907531670975589E-2</c:v>
                </c:pt>
                <c:pt idx="1082">
                  <c:v>6.6477561403948116E-3</c:v>
                </c:pt>
                <c:pt idx="1083">
                  <c:v>1.8409958937148696E-2</c:v>
                </c:pt>
                <c:pt idx="1084">
                  <c:v>2.387045995020376E-3</c:v>
                </c:pt>
                <c:pt idx="1085">
                  <c:v>-2.8833458897144615E-2</c:v>
                </c:pt>
                <c:pt idx="1086">
                  <c:v>7.5172641138141483E-3</c:v>
                </c:pt>
                <c:pt idx="1087">
                  <c:v>-3.2209552663671204E-2</c:v>
                </c:pt>
                <c:pt idx="1088">
                  <c:v>-4.5242161025840222E-3</c:v>
                </c:pt>
                <c:pt idx="1089">
                  <c:v>2.0539435122454375E-2</c:v>
                </c:pt>
                <c:pt idx="1090">
                  <c:v>-1.4870793377196323E-3</c:v>
                </c:pt>
                <c:pt idx="1091">
                  <c:v>-1.1829169282716157E-2</c:v>
                </c:pt>
                <c:pt idx="1092">
                  <c:v>1.7937523013684675E-3</c:v>
                </c:pt>
                <c:pt idx="1093">
                  <c:v>-1.1714781389435158E-2</c:v>
                </c:pt>
                <c:pt idx="1094">
                  <c:v>2.7241462439616893E-2</c:v>
                </c:pt>
                <c:pt idx="1095">
                  <c:v>1.0397952681452827E-2</c:v>
                </c:pt>
                <c:pt idx="1096">
                  <c:v>8.9762362027701048E-3</c:v>
                </c:pt>
                <c:pt idx="1097">
                  <c:v>3.3466250954148125E-2</c:v>
                </c:pt>
                <c:pt idx="1098">
                  <c:v>-7.6186353724939648E-3</c:v>
                </c:pt>
                <c:pt idx="1099">
                  <c:v>-1.4011031463621038E-3</c:v>
                </c:pt>
                <c:pt idx="1100">
                  <c:v>-4.2735238246284446E-2</c:v>
                </c:pt>
                <c:pt idx="1101">
                  <c:v>3.6909305243583379E-2</c:v>
                </c:pt>
                <c:pt idx="1102">
                  <c:v>-5.2482311895780676E-3</c:v>
                </c:pt>
                <c:pt idx="1103">
                  <c:v>-2.5606756125037378E-2</c:v>
                </c:pt>
                <c:pt idx="1104">
                  <c:v>9.060919423495406E-3</c:v>
                </c:pt>
                <c:pt idx="1105">
                  <c:v>-2.1421919441919179E-2</c:v>
                </c:pt>
                <c:pt idx="1106">
                  <c:v>-6.0931400028280125E-3</c:v>
                </c:pt>
                <c:pt idx="1107">
                  <c:v>4.9650638198434072E-2</c:v>
                </c:pt>
                <c:pt idx="1108">
                  <c:v>-1.1733362491509469E-3</c:v>
                </c:pt>
                <c:pt idx="1109">
                  <c:v>-1.6476790397854657E-3</c:v>
                </c:pt>
                <c:pt idx="1110">
                  <c:v>1.7844270427946896E-5</c:v>
                </c:pt>
                <c:pt idx="1111">
                  <c:v>-5.8621763750457134E-3</c:v>
                </c:pt>
                <c:pt idx="1112">
                  <c:v>-1.9772215485439615E-2</c:v>
                </c:pt>
                <c:pt idx="1113">
                  <c:v>4.0831166342394365E-2</c:v>
                </c:pt>
                <c:pt idx="1114">
                  <c:v>-2.9166879844630622E-2</c:v>
                </c:pt>
                <c:pt idx="1115">
                  <c:v>9.2785677550861756E-3</c:v>
                </c:pt>
                <c:pt idx="1116">
                  <c:v>-3.3001275758202109E-3</c:v>
                </c:pt>
                <c:pt idx="1117">
                  <c:v>-1.6589375008627338E-2</c:v>
                </c:pt>
                <c:pt idx="1118">
                  <c:v>3.0936238527758952E-3</c:v>
                </c:pt>
                <c:pt idx="1119">
                  <c:v>1.7882301232799547E-2</c:v>
                </c:pt>
                <c:pt idx="1120">
                  <c:v>-7.2431022885446339E-3</c:v>
                </c:pt>
                <c:pt idx="1121">
                  <c:v>1.7302918771991749E-2</c:v>
                </c:pt>
                <c:pt idx="1122">
                  <c:v>-1.9765434366503243E-4</c:v>
                </c:pt>
                <c:pt idx="1123">
                  <c:v>7.9737313407461929E-3</c:v>
                </c:pt>
                <c:pt idx="1124">
                  <c:v>1.9351365724700642E-2</c:v>
                </c:pt>
                <c:pt idx="1125">
                  <c:v>-2.8297612356889768E-2</c:v>
                </c:pt>
                <c:pt idx="1126">
                  <c:v>-7.26205719724482E-4</c:v>
                </c:pt>
                <c:pt idx="1127">
                  <c:v>1.2452915574130419E-2</c:v>
                </c:pt>
                <c:pt idx="1128">
                  <c:v>1.097647751579478E-2</c:v>
                </c:pt>
                <c:pt idx="1129">
                  <c:v>3.4981879703290142E-2</c:v>
                </c:pt>
                <c:pt idx="1130">
                  <c:v>1.1642628397046328E-2</c:v>
                </c:pt>
                <c:pt idx="1131">
                  <c:v>1.2142498602507379E-2</c:v>
                </c:pt>
                <c:pt idx="1132">
                  <c:v>1.5939943215057095E-2</c:v>
                </c:pt>
                <c:pt idx="1133">
                  <c:v>3.6180962974272646E-3</c:v>
                </c:pt>
                <c:pt idx="1134">
                  <c:v>2.3372103819672585E-2</c:v>
                </c:pt>
                <c:pt idx="1135">
                  <c:v>-9.6284745135289951E-3</c:v>
                </c:pt>
                <c:pt idx="1136">
                  <c:v>1.6772845558943317E-4</c:v>
                </c:pt>
                <c:pt idx="1137">
                  <c:v>6.5596923697732734E-3</c:v>
                </c:pt>
                <c:pt idx="1138">
                  <c:v>-1.2243065320771573E-2</c:v>
                </c:pt>
                <c:pt idx="1139">
                  <c:v>1.121206607034142E-2</c:v>
                </c:pt>
                <c:pt idx="1140">
                  <c:v>-2.1384298406631475E-3</c:v>
                </c:pt>
                <c:pt idx="1141">
                  <c:v>1.2782229176201199E-2</c:v>
                </c:pt>
                <c:pt idx="1142">
                  <c:v>7.3524464557308544E-3</c:v>
                </c:pt>
                <c:pt idx="1143">
                  <c:v>7.0399062723225381E-3</c:v>
                </c:pt>
                <c:pt idx="1144">
                  <c:v>3.084642966318718E-2</c:v>
                </c:pt>
                <c:pt idx="1145">
                  <c:v>4.5954450816780845E-3</c:v>
                </c:pt>
                <c:pt idx="1146">
                  <c:v>-1.3374704693548733E-2</c:v>
                </c:pt>
                <c:pt idx="1147">
                  <c:v>-7.7146907500722506E-3</c:v>
                </c:pt>
                <c:pt idx="1148">
                  <c:v>-8.6135840235957994E-3</c:v>
                </c:pt>
                <c:pt idx="1149">
                  <c:v>1.1018302188500417E-2</c:v>
                </c:pt>
                <c:pt idx="1150">
                  <c:v>3.5754855366203486E-3</c:v>
                </c:pt>
                <c:pt idx="1151">
                  <c:v>1.4841876998392456E-2</c:v>
                </c:pt>
                <c:pt idx="1152">
                  <c:v>-2.4876256522941564E-2</c:v>
                </c:pt>
                <c:pt idx="1153">
                  <c:v>9.4779340313677629E-4</c:v>
                </c:pt>
                <c:pt idx="1154">
                  <c:v>-1.7592795716450116E-3</c:v>
                </c:pt>
                <c:pt idx="1155">
                  <c:v>-1.5251396563766839E-2</c:v>
                </c:pt>
                <c:pt idx="1156">
                  <c:v>-3.8037790216755907E-2</c:v>
                </c:pt>
                <c:pt idx="1157">
                  <c:v>-2.4557575673349596E-3</c:v>
                </c:pt>
                <c:pt idx="1158">
                  <c:v>-1.0183820711537894E-3</c:v>
                </c:pt>
                <c:pt idx="1159">
                  <c:v>1.3313821908325307E-2</c:v>
                </c:pt>
                <c:pt idx="1160">
                  <c:v>2.0026738191728288E-2</c:v>
                </c:pt>
                <c:pt idx="1161">
                  <c:v>2.0352078374372695E-3</c:v>
                </c:pt>
                <c:pt idx="1162">
                  <c:v>-2.4238006100861798E-2</c:v>
                </c:pt>
                <c:pt idx="1163">
                  <c:v>-1.5097030542115308E-2</c:v>
                </c:pt>
                <c:pt idx="1164">
                  <c:v>2.2615536741015241E-3</c:v>
                </c:pt>
                <c:pt idx="1165">
                  <c:v>4.746641866117729E-3</c:v>
                </c:pt>
                <c:pt idx="1166">
                  <c:v>-8.5225296259316963E-5</c:v>
                </c:pt>
                <c:pt idx="1167">
                  <c:v>9.6655911511138726E-3</c:v>
                </c:pt>
                <c:pt idx="1168">
                  <c:v>7.6140470290824158E-3</c:v>
                </c:pt>
                <c:pt idx="1169">
                  <c:v>3.8946816501135295E-3</c:v>
                </c:pt>
                <c:pt idx="1170">
                  <c:v>-1.2296281610289506E-2</c:v>
                </c:pt>
                <c:pt idx="1171">
                  <c:v>-3.2513448413354906E-3</c:v>
                </c:pt>
                <c:pt idx="1172">
                  <c:v>5.7350166680150139E-3</c:v>
                </c:pt>
                <c:pt idx="1173">
                  <c:v>3.344162891615543E-3</c:v>
                </c:pt>
                <c:pt idx="1174">
                  <c:v>-5.1984933819934076E-3</c:v>
                </c:pt>
                <c:pt idx="1175">
                  <c:v>-8.333234197248629E-3</c:v>
                </c:pt>
                <c:pt idx="1176">
                  <c:v>2.9073607938425727E-3</c:v>
                </c:pt>
                <c:pt idx="1177">
                  <c:v>1.9601618212756078E-2</c:v>
                </c:pt>
                <c:pt idx="1178">
                  <c:v>-6.4194748780599387E-4</c:v>
                </c:pt>
                <c:pt idx="1179">
                  <c:v>8.1177308615161259E-3</c:v>
                </c:pt>
                <c:pt idx="1180">
                  <c:v>1.0134631715204012E-3</c:v>
                </c:pt>
                <c:pt idx="1181">
                  <c:v>2.6257654695319932E-2</c:v>
                </c:pt>
                <c:pt idx="1182">
                  <c:v>6.3757255783380984E-3</c:v>
                </c:pt>
                <c:pt idx="1183">
                  <c:v>8.4254982577767201E-3</c:v>
                </c:pt>
                <c:pt idx="1184">
                  <c:v>-1.4735833049570046E-2</c:v>
                </c:pt>
                <c:pt idx="1185">
                  <c:v>-1.9809236144008313E-2</c:v>
                </c:pt>
                <c:pt idx="1186">
                  <c:v>-3.7174966417194977E-3</c:v>
                </c:pt>
                <c:pt idx="1187">
                  <c:v>6.6647348594610634E-3</c:v>
                </c:pt>
                <c:pt idx="1188">
                  <c:v>-1.1332362857639167E-2</c:v>
                </c:pt>
                <c:pt idx="1189">
                  <c:v>-2.362996375865567E-3</c:v>
                </c:pt>
                <c:pt idx="1190">
                  <c:v>-1.2026734836204533E-2</c:v>
                </c:pt>
                <c:pt idx="1191">
                  <c:v>-3.601941238241313E-3</c:v>
                </c:pt>
                <c:pt idx="1192">
                  <c:v>-3.6250939198351206E-3</c:v>
                </c:pt>
                <c:pt idx="1193">
                  <c:v>-3.6172184486287229E-3</c:v>
                </c:pt>
                <c:pt idx="1194">
                  <c:v>1.1845757846165927E-2</c:v>
                </c:pt>
                <c:pt idx="1195">
                  <c:v>5.674623159840797E-3</c:v>
                </c:pt>
                <c:pt idx="1196">
                  <c:v>6.2466371480514038E-3</c:v>
                </c:pt>
                <c:pt idx="1197">
                  <c:v>6.9847871922965599E-3</c:v>
                </c:pt>
                <c:pt idx="1198">
                  <c:v>1.8579074667412376E-2</c:v>
                </c:pt>
                <c:pt idx="1199">
                  <c:v>1.7562063778037595E-2</c:v>
                </c:pt>
                <c:pt idx="1200">
                  <c:v>-1.8600104915687532E-2</c:v>
                </c:pt>
                <c:pt idx="1201">
                  <c:v>-9.5882333931496255E-4</c:v>
                </c:pt>
                <c:pt idx="1202">
                  <c:v>6.3327198296876386E-3</c:v>
                </c:pt>
                <c:pt idx="1203">
                  <c:v>-8.9185806652493094E-3</c:v>
                </c:pt>
                <c:pt idx="1204">
                  <c:v>3.0648837510298677E-2</c:v>
                </c:pt>
                <c:pt idx="1205">
                  <c:v>1.3801050606923493E-2</c:v>
                </c:pt>
                <c:pt idx="1206">
                  <c:v>6.5682217604612347E-4</c:v>
                </c:pt>
                <c:pt idx="1207">
                  <c:v>-2.2465485049115275E-2</c:v>
                </c:pt>
                <c:pt idx="1208">
                  <c:v>-2.1722104935449127E-2</c:v>
                </c:pt>
                <c:pt idx="1209">
                  <c:v>-3.5209582144481999E-3</c:v>
                </c:pt>
                <c:pt idx="1210">
                  <c:v>-5.4817716179571541E-3</c:v>
                </c:pt>
                <c:pt idx="1211">
                  <c:v>1.2387177852543507E-2</c:v>
                </c:pt>
                <c:pt idx="1212">
                  <c:v>1.7246766560951476E-2</c:v>
                </c:pt>
                <c:pt idx="1213">
                  <c:v>-1.1933237882963965E-2</c:v>
                </c:pt>
                <c:pt idx="1214">
                  <c:v>-1.3964649731976864E-2</c:v>
                </c:pt>
                <c:pt idx="1215">
                  <c:v>-2.3852226574739843E-3</c:v>
                </c:pt>
                <c:pt idx="1216">
                  <c:v>6.3045912076231669E-3</c:v>
                </c:pt>
                <c:pt idx="1217">
                  <c:v>-1.5022211673466734E-2</c:v>
                </c:pt>
                <c:pt idx="1218">
                  <c:v>-1.0606578646794595E-3</c:v>
                </c:pt>
                <c:pt idx="1219">
                  <c:v>7.741172505521865E-3</c:v>
                </c:pt>
                <c:pt idx="1220">
                  <c:v>2.5190931067375244E-2</c:v>
                </c:pt>
                <c:pt idx="1221">
                  <c:v>-3.7845004514723835E-3</c:v>
                </c:pt>
                <c:pt idx="1222">
                  <c:v>1.7695361785950325E-2</c:v>
                </c:pt>
                <c:pt idx="1223">
                  <c:v>3.7028002839178953E-3</c:v>
                </c:pt>
                <c:pt idx="1224">
                  <c:v>4.2377249577156828E-3</c:v>
                </c:pt>
                <c:pt idx="1225">
                  <c:v>6.0815570613017567E-3</c:v>
                </c:pt>
                <c:pt idx="1226">
                  <c:v>-2.4414613678446551E-2</c:v>
                </c:pt>
                <c:pt idx="1227">
                  <c:v>9.592609323443968E-3</c:v>
                </c:pt>
                <c:pt idx="1228">
                  <c:v>-7.740908338494612E-3</c:v>
                </c:pt>
                <c:pt idx="1229">
                  <c:v>-9.019641573537629E-3</c:v>
                </c:pt>
                <c:pt idx="1230">
                  <c:v>1.4105339431244479E-2</c:v>
                </c:pt>
                <c:pt idx="1231">
                  <c:v>4.3345127521465798E-3</c:v>
                </c:pt>
                <c:pt idx="1232">
                  <c:v>1.1944669587903078E-2</c:v>
                </c:pt>
                <c:pt idx="1233">
                  <c:v>-4.0176953924055958E-3</c:v>
                </c:pt>
                <c:pt idx="1234">
                  <c:v>-6.4026323638888272E-3</c:v>
                </c:pt>
                <c:pt idx="1235">
                  <c:v>-6.9959572414659554E-3</c:v>
                </c:pt>
                <c:pt idx="1236">
                  <c:v>2.3876549006765835E-2</c:v>
                </c:pt>
                <c:pt idx="1237">
                  <c:v>-1.8075211723582507E-2</c:v>
                </c:pt>
                <c:pt idx="1238">
                  <c:v>7.1369616169760786E-3</c:v>
                </c:pt>
                <c:pt idx="1239">
                  <c:v>-3.8408201448647539E-3</c:v>
                </c:pt>
                <c:pt idx="1240">
                  <c:v>8.6361586123397949E-3</c:v>
                </c:pt>
                <c:pt idx="1241">
                  <c:v>5.824615247470577E-3</c:v>
                </c:pt>
                <c:pt idx="1242">
                  <c:v>2.0123317527320772E-3</c:v>
                </c:pt>
                <c:pt idx="1243">
                  <c:v>3.7425744096031277E-3</c:v>
                </c:pt>
                <c:pt idx="1244">
                  <c:v>2.3224664984764498E-2</c:v>
                </c:pt>
                <c:pt idx="1245">
                  <c:v>-4.5699570009184454E-3</c:v>
                </c:pt>
                <c:pt idx="1246">
                  <c:v>2.6390597989606634E-2</c:v>
                </c:pt>
                <c:pt idx="1247">
                  <c:v>1.9843982042571984E-2</c:v>
                </c:pt>
                <c:pt idx="1248">
                  <c:v>-8.622746627577671E-3</c:v>
                </c:pt>
                <c:pt idx="1249">
                  <c:v>-8.986324968077275E-3</c:v>
                </c:pt>
                <c:pt idx="1250">
                  <c:v>3.0229407205478287E-2</c:v>
                </c:pt>
                <c:pt idx="1251">
                  <c:v>1.5007995027966015E-2</c:v>
                </c:pt>
                <c:pt idx="1252">
                  <c:v>-4.1956512242902533E-2</c:v>
                </c:pt>
                <c:pt idx="1253">
                  <c:v>3.0009039110836522E-3</c:v>
                </c:pt>
                <c:pt idx="1254">
                  <c:v>-4.6568959810798782E-2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07-4608-B872-1F8604175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6744255"/>
        <c:axId val="1448863343"/>
      </c:lineChart>
      <c:dateAx>
        <c:axId val="167674425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48863343"/>
        <c:crosses val="autoZero"/>
        <c:auto val="1"/>
        <c:lblOffset val="100"/>
        <c:baseTimeUnit val="days"/>
      </c:dateAx>
      <c:valAx>
        <c:axId val="14488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74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571500</xdr:colOff>
      <xdr:row>36</xdr:row>
      <xdr:rowOff>83344</xdr:rowOff>
    </xdr:from>
    <xdr:to>
      <xdr:col>21</xdr:col>
      <xdr:colOff>559593</xdr:colOff>
      <xdr:row>60</xdr:row>
      <xdr:rowOff>163285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91896F-3F77-B794-D6CD-DD2627A5E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230896</xdr:colOff>
      <xdr:row>8</xdr:row>
      <xdr:rowOff>178232</xdr:rowOff>
    </xdr:from>
    <xdr:to>
      <xdr:col>21</xdr:col>
      <xdr:colOff>245354</xdr:colOff>
      <xdr:row>32</xdr:row>
      <xdr:rowOff>24183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98E473-444A-F9AC-2678-B249A96A0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0.38036</cdr:x>
      <cdr:y>0.92139</cdr:y>
    </cdr:from>
    <cdr:to>
      <cdr:x>0.62857</cdr:x>
      <cdr:y>0.99049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5AD3F97-FE24-12B0-B703-FF9843ABD8AA}"/>
            </a:ext>
          </a:extLst>
        </cdr:cNvPr>
        <cdr:cNvSpPr txBox="1"/>
      </cdr:nvSpPr>
      <cdr:spPr>
        <a:xfrm xmlns:a="http://schemas.openxmlformats.org/drawingml/2006/main">
          <a:off x="2536031" y="4286250"/>
          <a:ext cx="1654969" cy="3214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  <a:p xmlns:a="http://schemas.openxmlformats.org/drawingml/2006/main">
          <a:endParaRPr lang="en-US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43264</xdr:colOff>
      <xdr:row>34</xdr:row>
      <xdr:rowOff>49846</xdr:rowOff>
    </xdr:from>
    <xdr:to>
      <xdr:col>23</xdr:col>
      <xdr:colOff>199350</xdr:colOff>
      <xdr:row>62</xdr:row>
      <xdr:rowOff>111888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A37EFB-C497-41B3-4F42-48D3572DB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61230</xdr:colOff>
      <xdr:row>6</xdr:row>
      <xdr:rowOff>131094</xdr:rowOff>
    </xdr:from>
    <xdr:to>
      <xdr:col>23</xdr:col>
      <xdr:colOff>217316</xdr:colOff>
      <xdr:row>32</xdr:row>
      <xdr:rowOff>84566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30B135-19C3-7C95-B34B-60858CF73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405918</xdr:colOff>
      <xdr:row>1</xdr:row>
      <xdr:rowOff>46063</xdr:rowOff>
    </xdr:from>
    <xdr:to>
      <xdr:col>20</xdr:col>
      <xdr:colOff>394183</xdr:colOff>
      <xdr:row>20</xdr:row>
      <xdr:rowOff>77762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E3A306-3C0A-0B5E-0C8C-5CEBC881B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460614</xdr:colOff>
      <xdr:row>22</xdr:row>
      <xdr:rowOff>181275</xdr:rowOff>
    </xdr:from>
    <xdr:to>
      <xdr:col>20</xdr:col>
      <xdr:colOff>448494</xdr:colOff>
      <xdr:row>46</xdr:row>
      <xdr:rowOff>27226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8D3321-1FF9-2250-DA3E-03A3DBC90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9"/>
  <sheetViews>
    <sheetView topLeftCell="A34" zoomScale="80" zoomScaleNormal="80" workbookViewId="0">
      <selection activeCell="A8" sqref="A8"/>
    </sheetView>
  </sheetViews>
  <sheetFormatPr defaultRowHeight="15" x14ac:dyDescent="0.25"/>
  <cols>
    <col min="1" max="1" width="11.5703125" bestFit="1" customWidth="1"/>
    <col min="2" max="2" width="15" bestFit="1" customWidth="1"/>
    <col min="3" max="3" width="13" bestFit="1" customWidth="1"/>
    <col min="4" max="4" width="11.5703125" bestFit="1" customWidth="1"/>
    <col min="5" max="6" width="13" bestFit="1" customWidth="1"/>
  </cols>
  <sheetData>
    <row r="1" spans="1:6" x14ac:dyDescent="0.25">
      <c r="A1" s="6" t="s">
        <v>0</v>
      </c>
      <c r="B1" t="s">
        <v>1</v>
      </c>
      <c r="C1" t="s">
        <v>9</v>
      </c>
      <c r="E1" t="s">
        <v>1</v>
      </c>
      <c r="F1" t="s">
        <v>9</v>
      </c>
    </row>
    <row r="2" spans="1:6" x14ac:dyDescent="0.25">
      <c r="A2" t="s">
        <v>2</v>
      </c>
      <c r="B2" s="3">
        <v>45784</v>
      </c>
      <c r="C2" s="3">
        <v>45784</v>
      </c>
      <c r="E2" s="3">
        <v>45784</v>
      </c>
      <c r="F2" s="3">
        <v>45784</v>
      </c>
    </row>
    <row r="3" spans="1:6" x14ac:dyDescent="0.25">
      <c r="A3" t="s">
        <v>3</v>
      </c>
      <c r="B3" s="3">
        <v>46149</v>
      </c>
      <c r="C3" s="3">
        <v>46149</v>
      </c>
      <c r="E3" s="3">
        <v>46149</v>
      </c>
      <c r="F3" s="3">
        <v>46149</v>
      </c>
    </row>
    <row r="4" spans="1:6" x14ac:dyDescent="0.25">
      <c r="A4" t="s">
        <v>4</v>
      </c>
      <c r="B4" t="s">
        <v>5</v>
      </c>
      <c r="C4" t="s">
        <v>5</v>
      </c>
    </row>
    <row r="5" spans="1:6" x14ac:dyDescent="0.25">
      <c r="A5" t="s">
        <v>6</v>
      </c>
      <c r="B5" t="s">
        <v>7</v>
      </c>
      <c r="C5" t="s">
        <v>7</v>
      </c>
    </row>
    <row r="7" spans="1:6" x14ac:dyDescent="0.25">
      <c r="A7" s="5" t="s">
        <v>8</v>
      </c>
      <c r="B7" s="5" t="s">
        <v>1</v>
      </c>
      <c r="C7" s="5" t="s">
        <v>9</v>
      </c>
    </row>
    <row r="8" spans="1:6" x14ac:dyDescent="0.25">
      <c r="A8" s="2">
        <v>46149</v>
      </c>
      <c r="B8" s="1">
        <v>11160.99</v>
      </c>
      <c r="C8" s="1">
        <v>7337.11</v>
      </c>
      <c r="D8" t="s">
        <v>10</v>
      </c>
      <c r="E8" s="5" t="s">
        <v>13</v>
      </c>
      <c r="F8" s="5" t="s">
        <v>14</v>
      </c>
    </row>
    <row r="9" spans="1:6" x14ac:dyDescent="0.25">
      <c r="A9" s="2">
        <v>46148</v>
      </c>
      <c r="B9" s="1">
        <v>11472.75</v>
      </c>
      <c r="C9" s="1">
        <v>7365.12</v>
      </c>
      <c r="D9" s="2">
        <v>46148</v>
      </c>
      <c r="E9" s="4">
        <f>B8/B9-1</f>
        <v>-2.717395567758385E-2</v>
      </c>
      <c r="F9" s="4">
        <f>C8/C9-1</f>
        <v>-3.8030609141467275E-3</v>
      </c>
    </row>
    <row r="10" spans="1:6" x14ac:dyDescent="0.25">
      <c r="A10" s="2">
        <v>46147</v>
      </c>
      <c r="B10" s="1">
        <v>10980.58</v>
      </c>
      <c r="C10" s="1">
        <v>7259.22</v>
      </c>
      <c r="D10" s="2">
        <v>46147</v>
      </c>
      <c r="E10" s="4">
        <f t="shared" ref="E10:E73" si="0">B9/B10-1</f>
        <v>4.4821858226068212E-2</v>
      </c>
      <c r="F10" s="4">
        <f t="shared" ref="F10:F73" si="1">C9/C10-1</f>
        <v>1.4588344202269621E-2</v>
      </c>
    </row>
    <row r="11" spans="1:6" x14ac:dyDescent="0.25">
      <c r="A11" s="2">
        <v>46146</v>
      </c>
      <c r="B11" s="1">
        <v>10534.66</v>
      </c>
      <c r="C11" s="1">
        <v>7200.75</v>
      </c>
      <c r="D11" s="2">
        <v>46146</v>
      </c>
      <c r="E11" s="4">
        <f t="shared" si="0"/>
        <v>4.2328845923836234E-2</v>
      </c>
      <c r="F11" s="4">
        <f t="shared" si="1"/>
        <v>8.1199875013020506E-3</v>
      </c>
    </row>
    <row r="12" spans="1:6" x14ac:dyDescent="0.25">
      <c r="A12" s="2">
        <v>46143</v>
      </c>
      <c r="B12" s="1">
        <v>10595.34</v>
      </c>
      <c r="C12" s="1">
        <v>7230.12</v>
      </c>
      <c r="D12" s="2">
        <v>46143</v>
      </c>
      <c r="E12" s="4">
        <f t="shared" si="0"/>
        <v>-5.7270460409953872E-3</v>
      </c>
      <c r="F12" s="4">
        <f t="shared" si="1"/>
        <v>-4.0621732419379164E-3</v>
      </c>
    </row>
    <row r="13" spans="1:6" x14ac:dyDescent="0.25">
      <c r="A13" s="2">
        <v>46142</v>
      </c>
      <c r="B13" s="1">
        <v>10503.7</v>
      </c>
      <c r="C13" s="1">
        <v>7209.01</v>
      </c>
      <c r="D13" s="2">
        <v>46142</v>
      </c>
      <c r="E13" s="4">
        <f t="shared" si="0"/>
        <v>8.7245446842540986E-3</v>
      </c>
      <c r="F13" s="4">
        <f t="shared" si="1"/>
        <v>2.9282800273546794E-3</v>
      </c>
    </row>
    <row r="14" spans="1:6" x14ac:dyDescent="0.25">
      <c r="A14" s="2">
        <v>46141</v>
      </c>
      <c r="B14" s="1">
        <v>10271.299999999999</v>
      </c>
      <c r="C14" s="1">
        <v>7135.95</v>
      </c>
      <c r="D14" s="2">
        <v>46141</v>
      </c>
      <c r="E14" s="4">
        <f t="shared" si="0"/>
        <v>2.2626152483132822E-2</v>
      </c>
      <c r="F14" s="4">
        <f t="shared" si="1"/>
        <v>1.0238300436522074E-2</v>
      </c>
    </row>
    <row r="15" spans="1:6" x14ac:dyDescent="0.25">
      <c r="A15" s="2">
        <v>46140</v>
      </c>
      <c r="B15" s="1">
        <v>10035.58</v>
      </c>
      <c r="C15" s="1">
        <v>7138.8</v>
      </c>
      <c r="D15" s="2">
        <v>46140</v>
      </c>
      <c r="E15" s="4">
        <f t="shared" si="0"/>
        <v>2.3488428172562026E-2</v>
      </c>
      <c r="F15" s="4">
        <f t="shared" si="1"/>
        <v>-3.9922676080017538E-4</v>
      </c>
    </row>
    <row r="16" spans="1:6" x14ac:dyDescent="0.25">
      <c r="A16" s="2">
        <v>46139</v>
      </c>
      <c r="B16" s="1">
        <v>10408.040000000001</v>
      </c>
      <c r="C16" s="1">
        <v>7173.91</v>
      </c>
      <c r="D16" s="2">
        <v>46139</v>
      </c>
      <c r="E16" s="4">
        <f t="shared" si="0"/>
        <v>-3.5785796365117806E-2</v>
      </c>
      <c r="F16" s="4">
        <f t="shared" si="1"/>
        <v>-4.8941232884158747E-3</v>
      </c>
    </row>
    <row r="17" spans="1:6" x14ac:dyDescent="0.25">
      <c r="A17" s="2">
        <v>46136</v>
      </c>
      <c r="B17" s="1">
        <v>10513.66</v>
      </c>
      <c r="C17" s="1">
        <v>7165.08</v>
      </c>
      <c r="D17" s="2">
        <v>46136</v>
      </c>
      <c r="E17" s="4">
        <f t="shared" si="0"/>
        <v>-1.0045978279685563E-2</v>
      </c>
      <c r="F17" s="4">
        <f t="shared" si="1"/>
        <v>1.2323658633259793E-3</v>
      </c>
    </row>
    <row r="18" spans="1:6" x14ac:dyDescent="0.25">
      <c r="A18" s="2">
        <v>46135</v>
      </c>
      <c r="B18" s="1">
        <v>10078.57</v>
      </c>
      <c r="C18" s="1">
        <v>7108.4</v>
      </c>
      <c r="D18" s="2">
        <v>46135</v>
      </c>
      <c r="E18" s="4">
        <f t="shared" si="0"/>
        <v>4.3169814765388281E-2</v>
      </c>
      <c r="F18" s="4">
        <f t="shared" si="1"/>
        <v>7.9736649597659248E-3</v>
      </c>
    </row>
    <row r="19" spans="1:6" x14ac:dyDescent="0.25">
      <c r="A19" s="2">
        <v>46134</v>
      </c>
      <c r="B19" s="1">
        <v>9909.2669999999998</v>
      </c>
      <c r="C19" s="1">
        <v>7137.9</v>
      </c>
      <c r="D19" s="2">
        <v>46134</v>
      </c>
      <c r="E19" s="4">
        <f t="shared" si="0"/>
        <v>1.70853202360981E-2</v>
      </c>
      <c r="F19" s="4">
        <f t="shared" si="1"/>
        <v>-4.1328682105381542E-3</v>
      </c>
    </row>
    <row r="20" spans="1:6" x14ac:dyDescent="0.25">
      <c r="A20" s="2">
        <v>46133</v>
      </c>
      <c r="B20" s="1">
        <v>9647.2139999999999</v>
      </c>
      <c r="C20" s="1">
        <v>7064.01</v>
      </c>
      <c r="D20" s="2">
        <v>46133</v>
      </c>
      <c r="E20" s="4">
        <f t="shared" si="0"/>
        <v>2.7163593551464693E-2</v>
      </c>
      <c r="F20" s="4">
        <f t="shared" si="1"/>
        <v>1.0460064467632257E-2</v>
      </c>
    </row>
    <row r="21" spans="1:6" x14ac:dyDescent="0.25">
      <c r="A21" s="2">
        <v>46132</v>
      </c>
      <c r="B21" s="1">
        <v>9599.2129999999997</v>
      </c>
      <c r="C21" s="1">
        <v>7109.14</v>
      </c>
      <c r="D21" s="2">
        <v>46132</v>
      </c>
      <c r="E21" s="4">
        <f t="shared" si="0"/>
        <v>5.000514104645859E-3</v>
      </c>
      <c r="F21" s="4">
        <f t="shared" si="1"/>
        <v>-6.3481658822305276E-3</v>
      </c>
    </row>
    <row r="22" spans="1:6" x14ac:dyDescent="0.25">
      <c r="A22" s="2">
        <v>46129</v>
      </c>
      <c r="B22" s="1">
        <v>9555.8829999999998</v>
      </c>
      <c r="C22" s="1">
        <v>7126.06</v>
      </c>
      <c r="D22" s="2">
        <v>46129</v>
      </c>
      <c r="E22" s="4">
        <f t="shared" si="0"/>
        <v>4.5343795021348665E-3</v>
      </c>
      <c r="F22" s="4">
        <f t="shared" si="1"/>
        <v>-2.3743836004749275E-3</v>
      </c>
    </row>
    <row r="23" spans="1:6" x14ac:dyDescent="0.25">
      <c r="A23" s="2">
        <v>46128</v>
      </c>
      <c r="B23" s="1">
        <v>9329.3459999999995</v>
      </c>
      <c r="C23" s="1">
        <v>7041.28</v>
      </c>
      <c r="D23" s="2">
        <v>46128</v>
      </c>
      <c r="E23" s="4">
        <f t="shared" si="0"/>
        <v>2.4282195129219142E-2</v>
      </c>
      <c r="F23" s="4">
        <f t="shared" si="1"/>
        <v>1.2040424468278577E-2</v>
      </c>
    </row>
    <row r="24" spans="1:6" x14ac:dyDescent="0.25">
      <c r="A24" s="2">
        <v>46127</v>
      </c>
      <c r="B24" s="1">
        <v>9239.2849999999999</v>
      </c>
      <c r="C24" s="1">
        <v>7022.95</v>
      </c>
      <c r="D24" s="2">
        <v>46127</v>
      </c>
      <c r="E24" s="4">
        <f t="shared" si="0"/>
        <v>9.7476157516518391E-3</v>
      </c>
      <c r="F24" s="4">
        <f t="shared" si="1"/>
        <v>2.6100143102256723E-3</v>
      </c>
    </row>
    <row r="25" spans="1:6" x14ac:dyDescent="0.25">
      <c r="A25" s="2">
        <v>46126</v>
      </c>
      <c r="B25" s="1">
        <v>9224.1209999999992</v>
      </c>
      <c r="C25" s="1">
        <v>6967.38</v>
      </c>
      <c r="D25" s="2">
        <v>46126</v>
      </c>
      <c r="E25" s="4">
        <f t="shared" si="0"/>
        <v>1.643950681045947E-3</v>
      </c>
      <c r="F25" s="4">
        <f t="shared" si="1"/>
        <v>7.9757383693725981E-3</v>
      </c>
    </row>
    <row r="26" spans="1:6" x14ac:dyDescent="0.25">
      <c r="A26" s="2">
        <v>46125</v>
      </c>
      <c r="B26" s="1">
        <v>9039.5239999999994</v>
      </c>
      <c r="C26" s="1">
        <v>6886.24</v>
      </c>
      <c r="D26" s="2">
        <v>46125</v>
      </c>
      <c r="E26" s="4">
        <f t="shared" si="0"/>
        <v>2.042109739406639E-2</v>
      </c>
      <c r="F26" s="4">
        <f t="shared" si="1"/>
        <v>1.1782917818722538E-2</v>
      </c>
    </row>
    <row r="27" spans="1:6" x14ac:dyDescent="0.25">
      <c r="A27" s="2">
        <v>46122</v>
      </c>
      <c r="B27" s="1">
        <v>8889.8279999999995</v>
      </c>
      <c r="C27" s="1">
        <v>6816.89</v>
      </c>
      <c r="D27" s="2">
        <v>46122</v>
      </c>
      <c r="E27" s="4">
        <f t="shared" si="0"/>
        <v>1.6839020957435835E-2</v>
      </c>
      <c r="F27" s="4">
        <f t="shared" si="1"/>
        <v>1.0173260827151198E-2</v>
      </c>
    </row>
    <row r="28" spans="1:6" x14ac:dyDescent="0.25">
      <c r="A28" s="2">
        <v>46121</v>
      </c>
      <c r="B28" s="1">
        <v>8689.5329999999994</v>
      </c>
      <c r="C28" s="1">
        <v>6824.66</v>
      </c>
      <c r="D28" s="2">
        <v>46121</v>
      </c>
      <c r="E28" s="4">
        <f t="shared" si="0"/>
        <v>2.305014550264084E-2</v>
      </c>
      <c r="F28" s="4">
        <f t="shared" si="1"/>
        <v>-1.138518255854426E-3</v>
      </c>
    </row>
    <row r="29" spans="1:6" x14ac:dyDescent="0.25">
      <c r="A29" s="2">
        <v>46120</v>
      </c>
      <c r="B29" s="1">
        <v>8510.9169999999995</v>
      </c>
      <c r="C29" s="1">
        <v>6782.81</v>
      </c>
      <c r="D29" s="2">
        <v>46120</v>
      </c>
      <c r="E29" s="4">
        <f t="shared" si="0"/>
        <v>2.0986692738279578E-2</v>
      </c>
      <c r="F29" s="4">
        <f t="shared" si="1"/>
        <v>6.1700091849836713E-3</v>
      </c>
    </row>
    <row r="30" spans="1:6" x14ac:dyDescent="0.25">
      <c r="A30" s="2">
        <v>46119</v>
      </c>
      <c r="B30" s="1">
        <v>8003.8680000000004</v>
      </c>
      <c r="C30" s="1">
        <v>6616.85</v>
      </c>
      <c r="D30" s="2">
        <v>46119</v>
      </c>
      <c r="E30" s="4">
        <f t="shared" si="0"/>
        <v>6.3350495035650045E-2</v>
      </c>
      <c r="F30" s="4">
        <f t="shared" si="1"/>
        <v>2.5081420917808295E-2</v>
      </c>
    </row>
    <row r="31" spans="1:6" x14ac:dyDescent="0.25">
      <c r="A31" s="2">
        <v>46118</v>
      </c>
      <c r="B31" s="1">
        <v>7916.1040000000003</v>
      </c>
      <c r="C31" s="1">
        <v>6611.83</v>
      </c>
      <c r="D31" s="2">
        <v>46118</v>
      </c>
      <c r="E31" s="4">
        <f t="shared" si="0"/>
        <v>1.1086766924739866E-2</v>
      </c>
      <c r="F31" s="4">
        <f t="shared" si="1"/>
        <v>7.5924517115533163E-4</v>
      </c>
    </row>
    <row r="32" spans="1:6" x14ac:dyDescent="0.25">
      <c r="A32" s="2">
        <v>46114</v>
      </c>
      <c r="B32" s="1">
        <v>7833.3869999999997</v>
      </c>
      <c r="C32" s="1">
        <v>6582.69</v>
      </c>
      <c r="D32" s="2">
        <v>46114</v>
      </c>
      <c r="E32" s="4">
        <f t="shared" si="0"/>
        <v>1.0559544677162025E-2</v>
      </c>
      <c r="F32" s="4">
        <f t="shared" si="1"/>
        <v>4.4267617038020735E-3</v>
      </c>
    </row>
    <row r="33" spans="1:6" x14ac:dyDescent="0.25">
      <c r="A33" s="2">
        <v>46113</v>
      </c>
      <c r="B33" s="1">
        <v>7802.3109999999997</v>
      </c>
      <c r="C33" s="1">
        <v>6575.32</v>
      </c>
      <c r="D33" s="2">
        <v>46113</v>
      </c>
      <c r="E33" s="4">
        <f t="shared" si="0"/>
        <v>3.9829224956553499E-3</v>
      </c>
      <c r="F33" s="4">
        <f t="shared" si="1"/>
        <v>1.1208579962647125E-3</v>
      </c>
    </row>
    <row r="34" spans="1:6" x14ac:dyDescent="0.25">
      <c r="A34" s="2">
        <v>46112</v>
      </c>
      <c r="B34" s="1">
        <v>7588.1959999999999</v>
      </c>
      <c r="C34" s="1">
        <v>6528.52</v>
      </c>
      <c r="D34" s="2">
        <v>46112</v>
      </c>
      <c r="E34" s="4">
        <f t="shared" si="0"/>
        <v>2.8216851541525756E-2</v>
      </c>
      <c r="F34" s="4">
        <f t="shared" si="1"/>
        <v>7.1685466231241612E-3</v>
      </c>
    </row>
    <row r="35" spans="1:6" x14ac:dyDescent="0.25">
      <c r="A35" s="2">
        <v>46111</v>
      </c>
      <c r="B35" s="1">
        <v>7142.3339999999998</v>
      </c>
      <c r="C35" s="1">
        <v>6343.72</v>
      </c>
      <c r="D35" s="2">
        <v>46111</v>
      </c>
      <c r="E35" s="4">
        <f t="shared" si="0"/>
        <v>6.2425252025458455E-2</v>
      </c>
      <c r="F35" s="4">
        <f t="shared" si="1"/>
        <v>2.9131172245937753E-2</v>
      </c>
    </row>
    <row r="36" spans="1:6" x14ac:dyDescent="0.25">
      <c r="A36" s="2">
        <v>46108</v>
      </c>
      <c r="B36" s="1">
        <v>7457.6679999999997</v>
      </c>
      <c r="C36" s="1">
        <v>6368.85</v>
      </c>
      <c r="D36" s="2">
        <v>46108</v>
      </c>
      <c r="E36" s="4">
        <f t="shared" si="0"/>
        <v>-4.2283190938507853E-2</v>
      </c>
      <c r="F36" s="4">
        <f t="shared" si="1"/>
        <v>-3.9457672892280193E-3</v>
      </c>
    </row>
    <row r="37" spans="1:6" x14ac:dyDescent="0.25">
      <c r="A37" s="2">
        <v>46107</v>
      </c>
      <c r="B37" s="1">
        <v>7585.8710000000001</v>
      </c>
      <c r="C37" s="1">
        <v>6477.16</v>
      </c>
      <c r="D37" s="2">
        <v>46107</v>
      </c>
      <c r="E37" s="4">
        <f t="shared" si="0"/>
        <v>-1.690023465993562E-2</v>
      </c>
      <c r="F37" s="4">
        <f t="shared" si="1"/>
        <v>-1.6721834878249076E-2</v>
      </c>
    </row>
    <row r="38" spans="1:6" x14ac:dyDescent="0.25">
      <c r="A38" s="2">
        <v>46106</v>
      </c>
      <c r="B38" s="1">
        <v>7967.7449999999999</v>
      </c>
      <c r="C38" s="1">
        <v>6591.9</v>
      </c>
      <c r="D38" s="2">
        <v>46106</v>
      </c>
      <c r="E38" s="4">
        <f t="shared" si="0"/>
        <v>-4.7927487639225386E-2</v>
      </c>
      <c r="F38" s="4">
        <f t="shared" si="1"/>
        <v>-1.7406210652467391E-2</v>
      </c>
    </row>
    <row r="39" spans="1:6" x14ac:dyDescent="0.25">
      <c r="A39" s="2">
        <v>46105</v>
      </c>
      <c r="B39" s="1">
        <v>7872.7089999999998</v>
      </c>
      <c r="C39" s="1">
        <v>6556.37</v>
      </c>
      <c r="D39" s="2">
        <v>46105</v>
      </c>
      <c r="E39" s="4">
        <f t="shared" si="0"/>
        <v>1.2071575362432529E-2</v>
      </c>
      <c r="F39" s="4">
        <f t="shared" si="1"/>
        <v>5.4191572470740912E-3</v>
      </c>
    </row>
    <row r="40" spans="1:6" x14ac:dyDescent="0.25">
      <c r="A40" s="2">
        <v>46104</v>
      </c>
      <c r="B40" s="1">
        <v>7773.1319999999996</v>
      </c>
      <c r="C40" s="1">
        <v>6581</v>
      </c>
      <c r="D40" s="2">
        <v>46104</v>
      </c>
      <c r="E40" s="4">
        <f t="shared" si="0"/>
        <v>1.2810408983148669E-2</v>
      </c>
      <c r="F40" s="4">
        <f t="shared" si="1"/>
        <v>-3.742592311198889E-3</v>
      </c>
    </row>
    <row r="41" spans="1:6" x14ac:dyDescent="0.25">
      <c r="A41" s="2">
        <v>46101</v>
      </c>
      <c r="B41" s="1">
        <v>7670.6080000000002</v>
      </c>
      <c r="C41" s="1">
        <v>6506.48</v>
      </c>
      <c r="D41" s="2">
        <v>46101</v>
      </c>
      <c r="E41" s="4">
        <f t="shared" si="0"/>
        <v>1.336582445615786E-2</v>
      </c>
      <c r="F41" s="4">
        <f t="shared" si="1"/>
        <v>1.1453197427795159E-2</v>
      </c>
    </row>
    <row r="42" spans="1:6" x14ac:dyDescent="0.25">
      <c r="A42" s="2">
        <v>46100</v>
      </c>
      <c r="B42" s="1">
        <v>7863.3040000000001</v>
      </c>
      <c r="C42" s="1">
        <v>6606.49</v>
      </c>
      <c r="D42" s="2">
        <v>46100</v>
      </c>
      <c r="E42" s="4">
        <f t="shared" si="0"/>
        <v>-2.4505729398227483E-2</v>
      </c>
      <c r="F42" s="4">
        <f t="shared" si="1"/>
        <v>-1.5138144460977054E-2</v>
      </c>
    </row>
    <row r="43" spans="1:6" x14ac:dyDescent="0.25">
      <c r="A43" s="2">
        <v>46099</v>
      </c>
      <c r="B43" s="1">
        <v>7795.1279999999997</v>
      </c>
      <c r="C43" s="1">
        <v>6624.7</v>
      </c>
      <c r="D43" s="2">
        <v>46099</v>
      </c>
      <c r="E43" s="4">
        <f t="shared" si="0"/>
        <v>8.7459756914831654E-3</v>
      </c>
      <c r="F43" s="4">
        <f t="shared" si="1"/>
        <v>-2.7488037194136616E-3</v>
      </c>
    </row>
    <row r="44" spans="1:6" x14ac:dyDescent="0.25">
      <c r="A44" s="2">
        <v>46098</v>
      </c>
      <c r="B44" s="1">
        <v>7836.8270000000002</v>
      </c>
      <c r="C44" s="1">
        <v>6716.09</v>
      </c>
      <c r="D44" s="2">
        <v>46098</v>
      </c>
      <c r="E44" s="4">
        <f t="shared" si="0"/>
        <v>-5.3209034727959015E-3</v>
      </c>
      <c r="F44" s="4">
        <f t="shared" si="1"/>
        <v>-1.3607619909798752E-2</v>
      </c>
    </row>
    <row r="45" spans="1:6" x14ac:dyDescent="0.25">
      <c r="A45" s="2">
        <v>46097</v>
      </c>
      <c r="B45" s="1">
        <v>7796.2439999999997</v>
      </c>
      <c r="C45" s="1">
        <v>6699.38</v>
      </c>
      <c r="D45" s="2">
        <v>46097</v>
      </c>
      <c r="E45" s="4">
        <f t="shared" si="0"/>
        <v>5.2054553449072394E-3</v>
      </c>
      <c r="F45" s="4">
        <f t="shared" si="1"/>
        <v>2.494260662927017E-3</v>
      </c>
    </row>
    <row r="46" spans="1:6" x14ac:dyDescent="0.25">
      <c r="A46" s="2">
        <v>46094</v>
      </c>
      <c r="B46" s="1">
        <v>7646.6360000000004</v>
      </c>
      <c r="C46" s="1">
        <v>6632.19</v>
      </c>
      <c r="D46" s="2">
        <v>46094</v>
      </c>
      <c r="E46" s="4">
        <f t="shared" si="0"/>
        <v>1.9565204882251441E-2</v>
      </c>
      <c r="F46" s="4">
        <f t="shared" si="1"/>
        <v>1.0130891907499606E-2</v>
      </c>
    </row>
    <row r="47" spans="1:6" x14ac:dyDescent="0.25">
      <c r="A47" s="2">
        <v>46093</v>
      </c>
      <c r="B47" s="1">
        <v>7643.1729999999998</v>
      </c>
      <c r="C47" s="1">
        <v>6672.62</v>
      </c>
      <c r="D47" s="2">
        <v>46093</v>
      </c>
      <c r="E47" s="4">
        <f t="shared" si="0"/>
        <v>4.5308407908617454E-4</v>
      </c>
      <c r="F47" s="4">
        <f t="shared" si="1"/>
        <v>-6.0590892333146629E-3</v>
      </c>
    </row>
    <row r="48" spans="1:6" x14ac:dyDescent="0.25">
      <c r="A48" s="2">
        <v>46092</v>
      </c>
      <c r="B48" s="1">
        <v>7914.5649999999996</v>
      </c>
      <c r="C48" s="1">
        <v>6775.8</v>
      </c>
      <c r="D48" s="2">
        <v>46092</v>
      </c>
      <c r="E48" s="4">
        <f t="shared" si="0"/>
        <v>-3.4290197882006157E-2</v>
      </c>
      <c r="F48" s="4">
        <f t="shared" si="1"/>
        <v>-1.5227722187786008E-2</v>
      </c>
    </row>
    <row r="49" spans="1:6" x14ac:dyDescent="0.25">
      <c r="A49" s="2">
        <v>46091</v>
      </c>
      <c r="B49" s="1">
        <v>7865.1189999999997</v>
      </c>
      <c r="C49" s="1">
        <v>6781.48</v>
      </c>
      <c r="D49" s="2">
        <v>46091</v>
      </c>
      <c r="E49" s="4">
        <f t="shared" si="0"/>
        <v>6.2867453118000682E-3</v>
      </c>
      <c r="F49" s="4">
        <f t="shared" si="1"/>
        <v>-8.3757527855266023E-4</v>
      </c>
    </row>
    <row r="50" spans="1:6" x14ac:dyDescent="0.25">
      <c r="A50" s="2">
        <v>46090</v>
      </c>
      <c r="B50" s="1">
        <v>7810.3990000000003</v>
      </c>
      <c r="C50" s="1">
        <v>6795.99</v>
      </c>
      <c r="D50" s="2">
        <v>46090</v>
      </c>
      <c r="E50" s="4">
        <f t="shared" si="0"/>
        <v>7.0060441214334634E-3</v>
      </c>
      <c r="F50" s="4">
        <f t="shared" si="1"/>
        <v>-2.1350826001804712E-3</v>
      </c>
    </row>
    <row r="51" spans="1:6" x14ac:dyDescent="0.25">
      <c r="A51" s="2">
        <v>46087</v>
      </c>
      <c r="B51" s="1">
        <v>7514.7359999999999</v>
      </c>
      <c r="C51" s="1">
        <v>6740.02</v>
      </c>
      <c r="D51" s="2">
        <v>46087</v>
      </c>
      <c r="E51" s="4">
        <f t="shared" si="0"/>
        <v>3.9344429398451286E-2</v>
      </c>
      <c r="F51" s="4">
        <f t="shared" si="1"/>
        <v>8.3041296613362015E-3</v>
      </c>
    </row>
    <row r="52" spans="1:6" x14ac:dyDescent="0.25">
      <c r="A52" s="2">
        <v>46086</v>
      </c>
      <c r="B52" s="1">
        <v>7821.7610000000004</v>
      </c>
      <c r="C52" s="1">
        <v>6830.71</v>
      </c>
      <c r="D52" s="2">
        <v>46086</v>
      </c>
      <c r="E52" s="4">
        <f t="shared" si="0"/>
        <v>-3.9252669571468668E-2</v>
      </c>
      <c r="F52" s="4">
        <f t="shared" si="1"/>
        <v>-1.3276804314631963E-2</v>
      </c>
    </row>
    <row r="53" spans="1:6" x14ac:dyDescent="0.25">
      <c r="A53" s="2">
        <v>46085</v>
      </c>
      <c r="B53" s="1">
        <v>7914.4780000000001</v>
      </c>
      <c r="C53" s="1">
        <v>6869.5</v>
      </c>
      <c r="D53" s="2">
        <v>46085</v>
      </c>
      <c r="E53" s="4">
        <f t="shared" si="0"/>
        <v>-1.17148597797605E-2</v>
      </c>
      <c r="F53" s="4">
        <f t="shared" si="1"/>
        <v>-5.6466991775238062E-3</v>
      </c>
    </row>
    <row r="54" spans="1:6" x14ac:dyDescent="0.25">
      <c r="A54" s="2">
        <v>46084</v>
      </c>
      <c r="B54" s="1">
        <v>7764.8819999999996</v>
      </c>
      <c r="C54" s="1">
        <v>6816.63</v>
      </c>
      <c r="D54" s="2">
        <v>46084</v>
      </c>
      <c r="E54" s="4">
        <f t="shared" si="0"/>
        <v>1.9265714533717393E-2</v>
      </c>
      <c r="F54" s="4">
        <f t="shared" si="1"/>
        <v>7.7560319395360011E-3</v>
      </c>
    </row>
    <row r="55" spans="1:6" x14ac:dyDescent="0.25">
      <c r="A55" s="2">
        <v>46083</v>
      </c>
      <c r="B55" s="1">
        <v>8137.357</v>
      </c>
      <c r="C55" s="1">
        <v>6881.62</v>
      </c>
      <c r="D55" s="2">
        <v>46083</v>
      </c>
      <c r="E55" s="4">
        <f t="shared" si="0"/>
        <v>-4.5773461825504347E-2</v>
      </c>
      <c r="F55" s="4">
        <f t="shared" si="1"/>
        <v>-9.4439971983341087E-3</v>
      </c>
    </row>
    <row r="56" spans="1:6" x14ac:dyDescent="0.25">
      <c r="A56" s="2">
        <v>46080</v>
      </c>
      <c r="B56" s="1">
        <v>8098.3710000000001</v>
      </c>
      <c r="C56" s="1">
        <v>6878.88</v>
      </c>
      <c r="D56" s="2">
        <v>46080</v>
      </c>
      <c r="E56" s="4">
        <f t="shared" si="0"/>
        <v>4.8140545796184764E-3</v>
      </c>
      <c r="F56" s="4">
        <f t="shared" si="1"/>
        <v>3.9832065685119211E-4</v>
      </c>
    </row>
    <row r="57" spans="1:6" x14ac:dyDescent="0.25">
      <c r="A57" s="2">
        <v>46079</v>
      </c>
      <c r="B57" s="1">
        <v>8197.26</v>
      </c>
      <c r="C57" s="1">
        <v>6908.86</v>
      </c>
      <c r="D57" s="2">
        <v>46079</v>
      </c>
      <c r="E57" s="4">
        <f t="shared" si="0"/>
        <v>-1.2063665175924609E-2</v>
      </c>
      <c r="F57" s="4">
        <f t="shared" si="1"/>
        <v>-4.3393555521460403E-3</v>
      </c>
    </row>
    <row r="58" spans="1:6" x14ac:dyDescent="0.25">
      <c r="A58" s="2">
        <v>46078</v>
      </c>
      <c r="B58" s="1">
        <v>8467.43</v>
      </c>
      <c r="C58" s="1">
        <v>6946.13</v>
      </c>
      <c r="D58" s="2">
        <v>46078</v>
      </c>
      <c r="E58" s="4">
        <f t="shared" si="0"/>
        <v>-3.1906965868037873E-2</v>
      </c>
      <c r="F58" s="4">
        <f t="shared" si="1"/>
        <v>-5.3655776669887523E-3</v>
      </c>
    </row>
    <row r="59" spans="1:6" x14ac:dyDescent="0.25">
      <c r="A59" s="2">
        <v>46077</v>
      </c>
      <c r="B59" s="1">
        <v>8332.3439999999991</v>
      </c>
      <c r="C59" s="1">
        <v>6890.07</v>
      </c>
      <c r="D59" s="2">
        <v>46077</v>
      </c>
      <c r="E59" s="4">
        <f t="shared" si="0"/>
        <v>1.6212244717693114E-2</v>
      </c>
      <c r="F59" s="4">
        <f t="shared" si="1"/>
        <v>8.1363469456769977E-3</v>
      </c>
    </row>
    <row r="60" spans="1:6" x14ac:dyDescent="0.25">
      <c r="A60" s="2">
        <v>46076</v>
      </c>
      <c r="B60" s="1">
        <v>8213.4570000000003</v>
      </c>
      <c r="C60" s="1">
        <v>6837.75</v>
      </c>
      <c r="D60" s="2">
        <v>46076</v>
      </c>
      <c r="E60" s="4">
        <f t="shared" si="0"/>
        <v>1.4474660304424569E-2</v>
      </c>
      <c r="F60" s="4">
        <f t="shared" si="1"/>
        <v>7.6516397937917979E-3</v>
      </c>
    </row>
    <row r="61" spans="1:6" x14ac:dyDescent="0.25">
      <c r="A61" s="2">
        <v>46073</v>
      </c>
      <c r="B61" s="1">
        <v>8260.4150000000009</v>
      </c>
      <c r="C61" s="1">
        <v>6909.51</v>
      </c>
      <c r="D61" s="2">
        <v>46073</v>
      </c>
      <c r="E61" s="4">
        <f t="shared" si="0"/>
        <v>-5.6847022819072057E-3</v>
      </c>
      <c r="F61" s="4">
        <f t="shared" si="1"/>
        <v>-1.0385685815636703E-2</v>
      </c>
    </row>
    <row r="62" spans="1:6" x14ac:dyDescent="0.25">
      <c r="A62" s="2">
        <v>46072</v>
      </c>
      <c r="B62" s="1">
        <v>8173.3040000000001</v>
      </c>
      <c r="C62" s="1">
        <v>6861.89</v>
      </c>
      <c r="D62" s="2">
        <v>46072</v>
      </c>
      <c r="E62" s="4">
        <f t="shared" si="0"/>
        <v>1.0657990942218865E-2</v>
      </c>
      <c r="F62" s="4">
        <f t="shared" si="1"/>
        <v>6.9397789821754596E-3</v>
      </c>
    </row>
    <row r="63" spans="1:6" x14ac:dyDescent="0.25">
      <c r="A63" s="2">
        <v>46071</v>
      </c>
      <c r="B63" s="1">
        <v>8214.3539999999994</v>
      </c>
      <c r="C63" s="1">
        <v>6881.31</v>
      </c>
      <c r="D63" s="2">
        <v>46071</v>
      </c>
      <c r="E63" s="4">
        <f t="shared" si="0"/>
        <v>-4.9973497611619511E-3</v>
      </c>
      <c r="F63" s="4">
        <f t="shared" si="1"/>
        <v>-2.8221370640183485E-3</v>
      </c>
    </row>
    <row r="64" spans="1:6" x14ac:dyDescent="0.25">
      <c r="A64" s="2">
        <v>46070</v>
      </c>
      <c r="B64" s="1">
        <v>8136.0450000000001</v>
      </c>
      <c r="C64" s="1">
        <v>6843.22</v>
      </c>
      <c r="D64" s="2">
        <v>46070</v>
      </c>
      <c r="E64" s="4">
        <f t="shared" si="0"/>
        <v>9.6249467646749576E-3</v>
      </c>
      <c r="F64" s="4">
        <f t="shared" si="1"/>
        <v>5.5660931549768033E-3</v>
      </c>
    </row>
    <row r="65" spans="1:6" x14ac:dyDescent="0.25">
      <c r="A65" s="2">
        <v>46066</v>
      </c>
      <c r="B65" s="1">
        <v>8137.8590000000004</v>
      </c>
      <c r="C65" s="1">
        <v>6836.17</v>
      </c>
      <c r="D65" s="2">
        <v>46066</v>
      </c>
      <c r="E65" s="4">
        <f t="shared" si="0"/>
        <v>-2.229087527813034E-4</v>
      </c>
      <c r="F65" s="4">
        <f t="shared" si="1"/>
        <v>1.0312792104349988E-3</v>
      </c>
    </row>
    <row r="66" spans="1:6" x14ac:dyDescent="0.25">
      <c r="A66" s="2">
        <v>46065</v>
      </c>
      <c r="B66" s="1">
        <v>8084.7</v>
      </c>
      <c r="C66" s="1">
        <v>6832.76</v>
      </c>
      <c r="D66" s="2">
        <v>46065</v>
      </c>
      <c r="E66" s="4">
        <f t="shared" si="0"/>
        <v>6.5752594406720544E-3</v>
      </c>
      <c r="F66" s="4">
        <f t="shared" si="1"/>
        <v>4.9906626312057334E-4</v>
      </c>
    </row>
    <row r="67" spans="1:6" x14ac:dyDescent="0.25">
      <c r="A67" s="2">
        <v>46064</v>
      </c>
      <c r="B67" s="1">
        <v>8291.8610000000008</v>
      </c>
      <c r="C67" s="1">
        <v>6941.47</v>
      </c>
      <c r="D67" s="2">
        <v>46064</v>
      </c>
      <c r="E67" s="4">
        <f t="shared" si="0"/>
        <v>-2.4983655659447379E-2</v>
      </c>
      <c r="F67" s="4">
        <f t="shared" si="1"/>
        <v>-1.5660947897203292E-2</v>
      </c>
    </row>
    <row r="68" spans="1:6" x14ac:dyDescent="0.25">
      <c r="A68" s="2">
        <v>46063</v>
      </c>
      <c r="B68" s="1">
        <v>8107.1319999999996</v>
      </c>
      <c r="C68" s="1">
        <v>6941.81</v>
      </c>
      <c r="D68" s="2">
        <v>46063</v>
      </c>
      <c r="E68" s="4">
        <f t="shared" si="0"/>
        <v>2.2785986462290353E-2</v>
      </c>
      <c r="F68" s="4">
        <f t="shared" si="1"/>
        <v>-4.8978580514336123E-5</v>
      </c>
    </row>
    <row r="69" spans="1:6" x14ac:dyDescent="0.25">
      <c r="A69" s="2">
        <v>46062</v>
      </c>
      <c r="B69" s="1">
        <v>8162.58</v>
      </c>
      <c r="C69" s="1">
        <v>6964.82</v>
      </c>
      <c r="D69" s="2">
        <v>46062</v>
      </c>
      <c r="E69" s="4">
        <f t="shared" si="0"/>
        <v>-6.7929502681750575E-3</v>
      </c>
      <c r="F69" s="4">
        <f t="shared" si="1"/>
        <v>-3.3037465433419788E-3</v>
      </c>
    </row>
    <row r="70" spans="1:6" x14ac:dyDescent="0.25">
      <c r="A70" s="2">
        <v>46059</v>
      </c>
      <c r="B70" s="1">
        <v>8048.625</v>
      </c>
      <c r="C70" s="1">
        <v>6932.3</v>
      </c>
      <c r="D70" s="2">
        <v>46059</v>
      </c>
      <c r="E70" s="4">
        <f t="shared" si="0"/>
        <v>1.4158318967525396E-2</v>
      </c>
      <c r="F70" s="4">
        <f t="shared" si="1"/>
        <v>4.6910837672922145E-3</v>
      </c>
    </row>
    <row r="71" spans="1:6" x14ac:dyDescent="0.25">
      <c r="A71" s="2">
        <v>46058</v>
      </c>
      <c r="B71" s="1">
        <v>7614.6379999999999</v>
      </c>
      <c r="C71" s="1">
        <v>6798.4</v>
      </c>
      <c r="D71" s="2">
        <v>46058</v>
      </c>
      <c r="E71" s="4">
        <f t="shared" si="0"/>
        <v>5.6993779612372952E-2</v>
      </c>
      <c r="F71" s="4">
        <f t="shared" si="1"/>
        <v>1.9695810779006839E-2</v>
      </c>
    </row>
    <row r="72" spans="1:6" x14ac:dyDescent="0.25">
      <c r="A72" s="2">
        <v>46057</v>
      </c>
      <c r="B72" s="1">
        <v>7619.1559999999999</v>
      </c>
      <c r="C72" s="1">
        <v>6882.72</v>
      </c>
      <c r="D72" s="2">
        <v>46057</v>
      </c>
      <c r="E72" s="4">
        <f t="shared" si="0"/>
        <v>-5.929790648727673E-4</v>
      </c>
      <c r="F72" s="4">
        <f t="shared" si="1"/>
        <v>-1.2250970546528239E-2</v>
      </c>
    </row>
    <row r="73" spans="1:6" x14ac:dyDescent="0.25">
      <c r="A73" s="2">
        <v>46056</v>
      </c>
      <c r="B73" s="1">
        <v>7966.3339999999998</v>
      </c>
      <c r="C73" s="1">
        <v>6917.81</v>
      </c>
      <c r="D73" s="2">
        <v>46056</v>
      </c>
      <c r="E73" s="4">
        <f t="shared" si="0"/>
        <v>-4.3580648263052968E-2</v>
      </c>
      <c r="F73" s="4">
        <f t="shared" si="1"/>
        <v>-5.0724145358140849E-3</v>
      </c>
    </row>
    <row r="74" spans="1:6" x14ac:dyDescent="0.25">
      <c r="A74" s="2">
        <v>46055</v>
      </c>
      <c r="B74" s="1">
        <v>8134.4880000000003</v>
      </c>
      <c r="C74" s="1">
        <v>6976.44</v>
      </c>
      <c r="D74" s="2">
        <v>46055</v>
      </c>
      <c r="E74" s="4">
        <f t="shared" ref="E74:E137" si="2">B73/B74-1</f>
        <v>-2.0671737422195524E-2</v>
      </c>
      <c r="F74" s="4">
        <f t="shared" ref="F74:F137" si="3">C73/C74-1</f>
        <v>-8.4039997477222128E-3</v>
      </c>
    </row>
    <row r="75" spans="1:6" x14ac:dyDescent="0.25">
      <c r="A75" s="2">
        <v>46052</v>
      </c>
      <c r="B75" s="1">
        <v>7998.473</v>
      </c>
      <c r="C75" s="1">
        <v>6939.03</v>
      </c>
      <c r="D75" s="2">
        <v>46052</v>
      </c>
      <c r="E75" s="4">
        <f t="shared" si="2"/>
        <v>1.7005120852442657E-2</v>
      </c>
      <c r="F75" s="4">
        <f t="shared" si="3"/>
        <v>5.3912434446889979E-3</v>
      </c>
    </row>
    <row r="76" spans="1:6" x14ac:dyDescent="0.25">
      <c r="A76" s="2">
        <v>46051</v>
      </c>
      <c r="B76" s="1">
        <v>8320.39</v>
      </c>
      <c r="C76" s="1">
        <v>6969.01</v>
      </c>
      <c r="D76" s="2">
        <v>46051</v>
      </c>
      <c r="E76" s="4">
        <f t="shared" si="2"/>
        <v>-3.869013351537598E-2</v>
      </c>
      <c r="F76" s="4">
        <f t="shared" si="3"/>
        <v>-4.3019022788028938E-3</v>
      </c>
    </row>
    <row r="77" spans="1:6" x14ac:dyDescent="0.25">
      <c r="A77" s="2">
        <v>46050</v>
      </c>
      <c r="B77" s="1">
        <v>8306.7420000000002</v>
      </c>
      <c r="C77" s="1">
        <v>6978.03</v>
      </c>
      <c r="D77" s="2">
        <v>46050</v>
      </c>
      <c r="E77" s="4">
        <f t="shared" si="2"/>
        <v>1.6430027560745408E-3</v>
      </c>
      <c r="F77" s="4">
        <f t="shared" si="3"/>
        <v>-1.2926284352460238E-3</v>
      </c>
    </row>
    <row r="78" spans="1:6" x14ac:dyDescent="0.25">
      <c r="A78" s="2">
        <v>46049</v>
      </c>
      <c r="B78" s="1">
        <v>8117.1809999999996</v>
      </c>
      <c r="C78" s="1">
        <v>6978.6</v>
      </c>
      <c r="D78" s="2">
        <v>46049</v>
      </c>
      <c r="E78" s="4">
        <f t="shared" si="2"/>
        <v>2.3353058161448059E-2</v>
      </c>
      <c r="F78" s="4">
        <f t="shared" si="3"/>
        <v>-8.1678273579299798E-5</v>
      </c>
    </row>
    <row r="79" spans="1:6" x14ac:dyDescent="0.25">
      <c r="A79" s="2">
        <v>46048</v>
      </c>
      <c r="B79" s="1">
        <v>7927.0410000000002</v>
      </c>
      <c r="C79" s="1">
        <v>6950.23</v>
      </c>
      <c r="D79" s="2">
        <v>46048</v>
      </c>
      <c r="E79" s="4">
        <f t="shared" si="2"/>
        <v>2.3986251616460619E-2</v>
      </c>
      <c r="F79" s="4">
        <f t="shared" si="3"/>
        <v>4.0818793047137092E-3</v>
      </c>
    </row>
    <row r="80" spans="1:6" x14ac:dyDescent="0.25">
      <c r="A80" s="2">
        <v>46045</v>
      </c>
      <c r="B80" s="1">
        <v>7957.9260000000004</v>
      </c>
      <c r="C80" s="1">
        <v>6915.61</v>
      </c>
      <c r="D80" s="2">
        <v>46045</v>
      </c>
      <c r="E80" s="4">
        <f t="shared" si="2"/>
        <v>-3.8810363403731785E-3</v>
      </c>
      <c r="F80" s="4">
        <f t="shared" si="3"/>
        <v>5.0060659869484159E-3</v>
      </c>
    </row>
    <row r="81" spans="1:6" x14ac:dyDescent="0.25">
      <c r="A81" s="2">
        <v>46044</v>
      </c>
      <c r="B81" s="1">
        <v>8055.1729999999998</v>
      </c>
      <c r="C81" s="1">
        <v>6913.35</v>
      </c>
      <c r="D81" s="2">
        <v>46044</v>
      </c>
      <c r="E81" s="4">
        <f t="shared" si="2"/>
        <v>-1.2072614703619533E-2</v>
      </c>
      <c r="F81" s="4">
        <f t="shared" si="3"/>
        <v>3.2690374420485391E-4</v>
      </c>
    </row>
    <row r="82" spans="1:6" x14ac:dyDescent="0.25">
      <c r="A82" s="2">
        <v>46043</v>
      </c>
      <c r="B82" s="1">
        <v>8042.07</v>
      </c>
      <c r="C82" s="1">
        <v>6875.62</v>
      </c>
      <c r="D82" s="2">
        <v>46043</v>
      </c>
      <c r="E82" s="4">
        <f t="shared" si="2"/>
        <v>1.6293068824320134E-3</v>
      </c>
      <c r="F82" s="4">
        <f t="shared" si="3"/>
        <v>5.4875051268103991E-3</v>
      </c>
    </row>
    <row r="83" spans="1:6" x14ac:dyDescent="0.25">
      <c r="A83" s="2">
        <v>46042</v>
      </c>
      <c r="B83" s="1">
        <v>7794.19</v>
      </c>
      <c r="C83" s="1">
        <v>6796.86</v>
      </c>
      <c r="D83" s="2">
        <v>46042</v>
      </c>
      <c r="E83" s="4">
        <f t="shared" si="2"/>
        <v>3.180317646862596E-2</v>
      </c>
      <c r="F83" s="4">
        <f t="shared" si="3"/>
        <v>1.1587703733783039E-2</v>
      </c>
    </row>
    <row r="84" spans="1:6" x14ac:dyDescent="0.25">
      <c r="A84" s="2">
        <v>46038</v>
      </c>
      <c r="B84" s="1">
        <v>7927.4080000000004</v>
      </c>
      <c r="C84" s="1">
        <v>6940.01</v>
      </c>
      <c r="D84" s="2">
        <v>46038</v>
      </c>
      <c r="E84" s="4">
        <f t="shared" si="2"/>
        <v>-1.6804736176061708E-2</v>
      </c>
      <c r="F84" s="4">
        <f t="shared" si="3"/>
        <v>-2.0626771431165203E-2</v>
      </c>
    </row>
    <row r="85" spans="1:6" x14ac:dyDescent="0.25">
      <c r="A85" s="2">
        <v>46037</v>
      </c>
      <c r="B85" s="1">
        <v>7837.2979999999998</v>
      </c>
      <c r="C85" s="1">
        <v>6944.47</v>
      </c>
      <c r="D85" s="2">
        <v>46037</v>
      </c>
      <c r="E85" s="4">
        <f t="shared" si="2"/>
        <v>1.1497585009527578E-2</v>
      </c>
      <c r="F85" s="4">
        <f t="shared" si="3"/>
        <v>-6.4223763656545696E-4</v>
      </c>
    </row>
    <row r="86" spans="1:6" x14ac:dyDescent="0.25">
      <c r="A86" s="2">
        <v>46036</v>
      </c>
      <c r="B86" s="1">
        <v>7701.4750000000004</v>
      </c>
      <c r="C86" s="1">
        <v>6926.6</v>
      </c>
      <c r="D86" s="2">
        <v>46036</v>
      </c>
      <c r="E86" s="4">
        <f t="shared" si="2"/>
        <v>1.7635972329975713E-2</v>
      </c>
      <c r="F86" s="4">
        <f t="shared" si="3"/>
        <v>2.579909335027164E-3</v>
      </c>
    </row>
    <row r="87" spans="1:6" x14ac:dyDescent="0.25">
      <c r="A87" s="2">
        <v>46035</v>
      </c>
      <c r="B87" s="1">
        <v>7747.9930000000004</v>
      </c>
      <c r="C87" s="1">
        <v>6963.74</v>
      </c>
      <c r="D87" s="2">
        <v>46035</v>
      </c>
      <c r="E87" s="4">
        <f t="shared" si="2"/>
        <v>-6.0038773912159948E-3</v>
      </c>
      <c r="F87" s="4">
        <f t="shared" si="3"/>
        <v>-5.3333409920530706E-3</v>
      </c>
    </row>
    <row r="88" spans="1:6" x14ac:dyDescent="0.25">
      <c r="A88" s="2">
        <v>46034</v>
      </c>
      <c r="B88" s="1">
        <v>7674.8360000000002</v>
      </c>
      <c r="C88" s="1">
        <v>6977.27</v>
      </c>
      <c r="D88" s="2">
        <v>46034</v>
      </c>
      <c r="E88" s="4">
        <f t="shared" si="2"/>
        <v>9.5320603593354036E-3</v>
      </c>
      <c r="F88" s="4">
        <f t="shared" si="3"/>
        <v>-1.9391538524380358E-3</v>
      </c>
    </row>
    <row r="89" spans="1:6" x14ac:dyDescent="0.25">
      <c r="A89" s="2">
        <v>46031</v>
      </c>
      <c r="B89" s="1">
        <v>7638.7790000000005</v>
      </c>
      <c r="C89" s="1">
        <v>6966.28</v>
      </c>
      <c r="D89" s="2">
        <v>46031</v>
      </c>
      <c r="E89" s="4">
        <f t="shared" si="2"/>
        <v>4.7202569939515104E-3</v>
      </c>
      <c r="F89" s="4">
        <f t="shared" si="3"/>
        <v>1.5775995222702122E-3</v>
      </c>
    </row>
    <row r="90" spans="1:6" x14ac:dyDescent="0.25">
      <c r="A90" s="2">
        <v>46030</v>
      </c>
      <c r="B90" s="1">
        <v>7436.098</v>
      </c>
      <c r="C90" s="1">
        <v>6921.46</v>
      </c>
      <c r="D90" s="2">
        <v>46030</v>
      </c>
      <c r="E90" s="4">
        <f t="shared" si="2"/>
        <v>2.7256364830049451E-2</v>
      </c>
      <c r="F90" s="4">
        <f t="shared" si="3"/>
        <v>6.4755123918942559E-3</v>
      </c>
    </row>
    <row r="91" spans="1:6" x14ac:dyDescent="0.25">
      <c r="A91" s="2">
        <v>46029</v>
      </c>
      <c r="B91" s="1">
        <v>7574.8720000000003</v>
      </c>
      <c r="C91" s="1">
        <v>6920.93</v>
      </c>
      <c r="D91" s="2">
        <v>46029</v>
      </c>
      <c r="E91" s="4">
        <f t="shared" si="2"/>
        <v>-1.8320309570907689E-2</v>
      </c>
      <c r="F91" s="4">
        <f t="shared" si="3"/>
        <v>7.6579303648571795E-5</v>
      </c>
    </row>
    <row r="92" spans="1:6" x14ac:dyDescent="0.25">
      <c r="A92" s="2">
        <v>46028</v>
      </c>
      <c r="B92" s="1">
        <v>7650.9290000000001</v>
      </c>
      <c r="C92" s="1">
        <v>6944.82</v>
      </c>
      <c r="D92" s="2">
        <v>46028</v>
      </c>
      <c r="E92" s="4">
        <f t="shared" si="2"/>
        <v>-9.9408843030696081E-3</v>
      </c>
      <c r="F92" s="4">
        <f t="shared" si="3"/>
        <v>-3.4399739662078765E-3</v>
      </c>
    </row>
    <row r="93" spans="1:6" x14ac:dyDescent="0.25">
      <c r="A93" s="2">
        <v>46027</v>
      </c>
      <c r="B93" s="1">
        <v>7446.4539999999997</v>
      </c>
      <c r="C93" s="1">
        <v>6902.05</v>
      </c>
      <c r="D93" s="2">
        <v>46027</v>
      </c>
      <c r="E93" s="4">
        <f t="shared" si="2"/>
        <v>2.7459378651905952E-2</v>
      </c>
      <c r="F93" s="4">
        <f t="shared" si="3"/>
        <v>6.1967096732129523E-3</v>
      </c>
    </row>
    <row r="94" spans="1:6" x14ac:dyDescent="0.25">
      <c r="A94" s="2">
        <v>46024</v>
      </c>
      <c r="B94" s="1">
        <v>7367.473</v>
      </c>
      <c r="C94" s="1">
        <v>6858.47</v>
      </c>
      <c r="D94" s="2">
        <v>46024</v>
      </c>
      <c r="E94" s="4">
        <f t="shared" si="2"/>
        <v>1.0720229310646978E-2</v>
      </c>
      <c r="F94" s="4">
        <f t="shared" si="3"/>
        <v>6.3541868667500445E-3</v>
      </c>
    </row>
    <row r="95" spans="1:6" x14ac:dyDescent="0.25">
      <c r="A95" s="2">
        <v>46022</v>
      </c>
      <c r="B95" s="1">
        <v>7083.1310000000003</v>
      </c>
      <c r="C95" s="1">
        <v>6845.5</v>
      </c>
      <c r="D95" s="2">
        <v>46022</v>
      </c>
      <c r="E95" s="4">
        <f t="shared" si="2"/>
        <v>4.0143546688604204E-2</v>
      </c>
      <c r="F95" s="4">
        <f t="shared" si="3"/>
        <v>1.8946753341611E-3</v>
      </c>
    </row>
    <row r="96" spans="1:6" x14ac:dyDescent="0.25">
      <c r="A96" s="2">
        <v>46021</v>
      </c>
      <c r="B96" s="1">
        <v>7169.0990000000002</v>
      </c>
      <c r="C96" s="1">
        <v>6896.24</v>
      </c>
      <c r="D96" s="2">
        <v>46021</v>
      </c>
      <c r="E96" s="4">
        <f t="shared" si="2"/>
        <v>-1.1991465036261806E-2</v>
      </c>
      <c r="F96" s="4">
        <f t="shared" si="3"/>
        <v>-7.3576325649918894E-3</v>
      </c>
    </row>
    <row r="97" spans="1:6" x14ac:dyDescent="0.25">
      <c r="A97" s="2">
        <v>46020</v>
      </c>
      <c r="B97" s="1">
        <v>7178.2719999999999</v>
      </c>
      <c r="C97" s="1">
        <v>6905.74</v>
      </c>
      <c r="D97" s="2">
        <v>46020</v>
      </c>
      <c r="E97" s="4">
        <f t="shared" si="2"/>
        <v>-1.2778841481626557E-3</v>
      </c>
      <c r="F97" s="4">
        <f t="shared" si="3"/>
        <v>-1.3756671985912794E-3</v>
      </c>
    </row>
    <row r="98" spans="1:6" x14ac:dyDescent="0.25">
      <c r="A98" s="2">
        <v>46017</v>
      </c>
      <c r="B98" s="1">
        <v>7207.6390000000001</v>
      </c>
      <c r="C98" s="1">
        <v>6929.94</v>
      </c>
      <c r="D98" s="2">
        <v>46017</v>
      </c>
      <c r="E98" s="4">
        <f t="shared" si="2"/>
        <v>-4.0744271459767223E-3</v>
      </c>
      <c r="F98" s="4">
        <f t="shared" si="3"/>
        <v>-3.4920937266411656E-3</v>
      </c>
    </row>
    <row r="99" spans="1:6" x14ac:dyDescent="0.25">
      <c r="A99" s="2">
        <v>46015</v>
      </c>
      <c r="B99" s="1">
        <v>7204.3680000000004</v>
      </c>
      <c r="C99" s="1">
        <v>6932.05</v>
      </c>
      <c r="D99" s="2">
        <v>46015</v>
      </c>
      <c r="E99" s="4">
        <f t="shared" si="2"/>
        <v>4.5403011062172816E-4</v>
      </c>
      <c r="F99" s="4">
        <f t="shared" si="3"/>
        <v>-3.043832632483312E-4</v>
      </c>
    </row>
    <row r="100" spans="1:6" x14ac:dyDescent="0.25">
      <c r="A100" s="2">
        <v>46014</v>
      </c>
      <c r="B100" s="1">
        <v>7184.5429999999997</v>
      </c>
      <c r="C100" s="1">
        <v>6909.79</v>
      </c>
      <c r="D100" s="2">
        <v>46014</v>
      </c>
      <c r="E100" s="4">
        <f t="shared" si="2"/>
        <v>2.7593961091194608E-3</v>
      </c>
      <c r="F100" s="4">
        <f t="shared" si="3"/>
        <v>3.2215161386959235E-3</v>
      </c>
    </row>
    <row r="101" spans="1:6" x14ac:dyDescent="0.25">
      <c r="A101" s="2">
        <v>46013</v>
      </c>
      <c r="B101" s="1">
        <v>7145.57</v>
      </c>
      <c r="C101" s="1">
        <v>6878.49</v>
      </c>
      <c r="D101" s="2">
        <v>46013</v>
      </c>
      <c r="E101" s="4">
        <f t="shared" si="2"/>
        <v>5.4541485143941859E-3</v>
      </c>
      <c r="F101" s="4">
        <f t="shared" si="3"/>
        <v>4.5504173154282679E-3</v>
      </c>
    </row>
    <row r="102" spans="1:6" x14ac:dyDescent="0.25">
      <c r="A102" s="2">
        <v>46010</v>
      </c>
      <c r="B102" s="1">
        <v>7067.8649999999998</v>
      </c>
      <c r="C102" s="1">
        <v>6834.5</v>
      </c>
      <c r="D102" s="2">
        <v>46010</v>
      </c>
      <c r="E102" s="4">
        <f t="shared" si="2"/>
        <v>1.0994126231895995E-2</v>
      </c>
      <c r="F102" s="4">
        <f t="shared" si="3"/>
        <v>6.4364620674519646E-3</v>
      </c>
    </row>
    <row r="103" spans="1:6" x14ac:dyDescent="0.25">
      <c r="A103" s="2">
        <v>46009</v>
      </c>
      <c r="B103" s="1">
        <v>6863.6279999999997</v>
      </c>
      <c r="C103" s="1">
        <v>6774.76</v>
      </c>
      <c r="D103" s="2">
        <v>46009</v>
      </c>
      <c r="E103" s="4">
        <f t="shared" si="2"/>
        <v>2.9756420365439462E-2</v>
      </c>
      <c r="F103" s="4">
        <f t="shared" si="3"/>
        <v>8.8180245499471788E-3</v>
      </c>
    </row>
    <row r="104" spans="1:6" x14ac:dyDescent="0.25">
      <c r="A104" s="2">
        <v>46008</v>
      </c>
      <c r="B104" s="1">
        <v>6695.3090000000002</v>
      </c>
      <c r="C104" s="1">
        <v>6721.43</v>
      </c>
      <c r="D104" s="2">
        <v>46008</v>
      </c>
      <c r="E104" s="4">
        <f t="shared" si="2"/>
        <v>2.513984044649753E-2</v>
      </c>
      <c r="F104" s="4">
        <f t="shared" si="3"/>
        <v>7.9343234996123169E-3</v>
      </c>
    </row>
    <row r="105" spans="1:6" x14ac:dyDescent="0.25">
      <c r="A105" s="2">
        <v>46007</v>
      </c>
      <c r="B105" s="1">
        <v>6958.4380000000001</v>
      </c>
      <c r="C105" s="1">
        <v>6800.26</v>
      </c>
      <c r="D105" s="2">
        <v>46007</v>
      </c>
      <c r="E105" s="4">
        <f t="shared" si="2"/>
        <v>-3.7814377307091029E-2</v>
      </c>
      <c r="F105" s="4">
        <f t="shared" si="3"/>
        <v>-1.1592203827500702E-2</v>
      </c>
    </row>
    <row r="106" spans="1:6" x14ac:dyDescent="0.25">
      <c r="A106" s="2">
        <v>46006</v>
      </c>
      <c r="B106" s="1">
        <v>6990.4049999999997</v>
      </c>
      <c r="C106" s="1">
        <v>6816.51</v>
      </c>
      <c r="D106" s="2">
        <v>46006</v>
      </c>
      <c r="E106" s="4">
        <f t="shared" si="2"/>
        <v>-4.5729825382077038E-3</v>
      </c>
      <c r="F106" s="4">
        <f t="shared" si="3"/>
        <v>-2.3839178699950336E-3</v>
      </c>
    </row>
    <row r="107" spans="1:6" x14ac:dyDescent="0.25">
      <c r="A107" s="2">
        <v>46003</v>
      </c>
      <c r="B107" s="1">
        <v>7033.5649999999996</v>
      </c>
      <c r="C107" s="1">
        <v>6827.41</v>
      </c>
      <c r="D107" s="2">
        <v>46003</v>
      </c>
      <c r="E107" s="4">
        <f t="shared" si="2"/>
        <v>-6.1362907714650472E-3</v>
      </c>
      <c r="F107" s="4">
        <f t="shared" si="3"/>
        <v>-1.5965058492165562E-3</v>
      </c>
    </row>
    <row r="108" spans="1:6" x14ac:dyDescent="0.25">
      <c r="A108" s="2">
        <v>46002</v>
      </c>
      <c r="B108" s="1">
        <v>7411.4840000000004</v>
      </c>
      <c r="C108" s="1">
        <v>6901</v>
      </c>
      <c r="D108" s="2">
        <v>46002</v>
      </c>
      <c r="E108" s="4">
        <f t="shared" si="2"/>
        <v>-5.0991002611622815E-2</v>
      </c>
      <c r="F108" s="4">
        <f t="shared" si="3"/>
        <v>-1.0663671931604113E-2</v>
      </c>
    </row>
    <row r="109" spans="1:6" x14ac:dyDescent="0.25">
      <c r="A109" s="2">
        <v>46001</v>
      </c>
      <c r="B109" s="1">
        <v>7467.4880000000003</v>
      </c>
      <c r="C109" s="1">
        <v>6886.68</v>
      </c>
      <c r="D109" s="2">
        <v>46001</v>
      </c>
      <c r="E109" s="4">
        <f t="shared" si="2"/>
        <v>-7.4997107461036716E-3</v>
      </c>
      <c r="F109" s="4">
        <f t="shared" si="3"/>
        <v>2.0793764194066977E-3</v>
      </c>
    </row>
    <row r="110" spans="1:6" x14ac:dyDescent="0.25">
      <c r="A110" s="2">
        <v>46000</v>
      </c>
      <c r="B110" s="1">
        <v>7372.5119999999997</v>
      </c>
      <c r="C110" s="1">
        <v>6840.51</v>
      </c>
      <c r="D110" s="2">
        <v>46000</v>
      </c>
      <c r="E110" s="4">
        <f t="shared" si="2"/>
        <v>1.2882447665056418E-2</v>
      </c>
      <c r="F110" s="4">
        <f t="shared" si="3"/>
        <v>6.7494967480494772E-3</v>
      </c>
    </row>
    <row r="111" spans="1:6" x14ac:dyDescent="0.25">
      <c r="A111" s="2">
        <v>45999</v>
      </c>
      <c r="B111" s="1">
        <v>7375.2150000000001</v>
      </c>
      <c r="C111" s="1">
        <v>6846.51</v>
      </c>
      <c r="D111" s="2">
        <v>45999</v>
      </c>
      <c r="E111" s="4">
        <f t="shared" si="2"/>
        <v>-3.6649779023401052E-4</v>
      </c>
      <c r="F111" s="4">
        <f t="shared" si="3"/>
        <v>-8.7635890402559813E-4</v>
      </c>
    </row>
    <row r="112" spans="1:6" x14ac:dyDescent="0.25">
      <c r="A112" s="2">
        <v>45996</v>
      </c>
      <c r="B112" s="1">
        <v>7294.8370000000004</v>
      </c>
      <c r="C112" s="1">
        <v>6870.4</v>
      </c>
      <c r="D112" s="2">
        <v>45996</v>
      </c>
      <c r="E112" s="4">
        <f t="shared" si="2"/>
        <v>1.1018477863178999E-2</v>
      </c>
      <c r="F112" s="4">
        <f t="shared" si="3"/>
        <v>-3.4772356776897606E-3</v>
      </c>
    </row>
    <row r="113" spans="1:6" x14ac:dyDescent="0.25">
      <c r="A113" s="2">
        <v>45995</v>
      </c>
      <c r="B113" s="1">
        <v>7215.9690000000001</v>
      </c>
      <c r="C113" s="1">
        <v>6857.12</v>
      </c>
      <c r="D113" s="2">
        <v>45995</v>
      </c>
      <c r="E113" s="4">
        <f t="shared" si="2"/>
        <v>1.0929647840782097E-2</v>
      </c>
      <c r="F113" s="4">
        <f t="shared" si="3"/>
        <v>1.9366731222436595E-3</v>
      </c>
    </row>
    <row r="114" spans="1:6" x14ac:dyDescent="0.25">
      <c r="A114" s="2">
        <v>45994</v>
      </c>
      <c r="B114" s="1">
        <v>7280.5110000000004</v>
      </c>
      <c r="C114" s="1">
        <v>6849.72</v>
      </c>
      <c r="D114" s="2">
        <v>45994</v>
      </c>
      <c r="E114" s="4">
        <f t="shared" si="2"/>
        <v>-8.8650370832487058E-3</v>
      </c>
      <c r="F114" s="4">
        <f t="shared" si="3"/>
        <v>1.0803361305278258E-3</v>
      </c>
    </row>
    <row r="115" spans="1:6" x14ac:dyDescent="0.25">
      <c r="A115" s="2">
        <v>45993</v>
      </c>
      <c r="B115" s="1">
        <v>7149.4709999999995</v>
      </c>
      <c r="C115" s="1">
        <v>6829.37</v>
      </c>
      <c r="D115" s="2">
        <v>45993</v>
      </c>
      <c r="E115" s="4">
        <f t="shared" si="2"/>
        <v>1.8328628789458845E-2</v>
      </c>
      <c r="F115" s="4">
        <f t="shared" si="3"/>
        <v>2.9797770511774679E-3</v>
      </c>
    </row>
    <row r="116" spans="1:6" x14ac:dyDescent="0.25">
      <c r="A116" s="2">
        <v>45992</v>
      </c>
      <c r="B116" s="1">
        <v>7020.5259999999998</v>
      </c>
      <c r="C116" s="1">
        <v>6812.63</v>
      </c>
      <c r="D116" s="2">
        <v>45992</v>
      </c>
      <c r="E116" s="4">
        <f t="shared" si="2"/>
        <v>1.8366857412108306E-2</v>
      </c>
      <c r="F116" s="4">
        <f t="shared" si="3"/>
        <v>2.4572008167182968E-3</v>
      </c>
    </row>
    <row r="117" spans="1:6" x14ac:dyDescent="0.25">
      <c r="A117" s="2">
        <v>45989</v>
      </c>
      <c r="B117" s="1">
        <v>7025.15</v>
      </c>
      <c r="C117" s="1">
        <v>6849.09</v>
      </c>
      <c r="D117" s="2">
        <v>45989</v>
      </c>
      <c r="E117" s="4">
        <f t="shared" si="2"/>
        <v>-6.5820658633619633E-4</v>
      </c>
      <c r="F117" s="4">
        <f t="shared" si="3"/>
        <v>-5.3233349247856498E-3</v>
      </c>
    </row>
    <row r="118" spans="1:6" x14ac:dyDescent="0.25">
      <c r="A118" s="2">
        <v>45987</v>
      </c>
      <c r="B118" s="1">
        <v>6899.4610000000002</v>
      </c>
      <c r="C118" s="1">
        <v>6812.61</v>
      </c>
      <c r="D118" s="2">
        <v>45987</v>
      </c>
      <c r="E118" s="4">
        <f t="shared" si="2"/>
        <v>1.821722015676297E-2</v>
      </c>
      <c r="F118" s="4">
        <f t="shared" si="3"/>
        <v>5.3547759228842473E-3</v>
      </c>
    </row>
    <row r="119" spans="1:6" x14ac:dyDescent="0.25">
      <c r="A119" s="2">
        <v>45986</v>
      </c>
      <c r="B119" s="1">
        <v>6714.1790000000001</v>
      </c>
      <c r="C119" s="1">
        <v>6765.88</v>
      </c>
      <c r="D119" s="2">
        <v>45986</v>
      </c>
      <c r="E119" s="4">
        <f t="shared" si="2"/>
        <v>2.7595630083737666E-2</v>
      </c>
      <c r="F119" s="4">
        <f t="shared" si="3"/>
        <v>6.9067142781129576E-3</v>
      </c>
    </row>
    <row r="120" spans="1:6" x14ac:dyDescent="0.25">
      <c r="A120" s="2">
        <v>45985</v>
      </c>
      <c r="B120" s="1">
        <v>6703.1989999999996</v>
      </c>
      <c r="C120" s="1">
        <v>6705.12</v>
      </c>
      <c r="D120" s="2">
        <v>45985</v>
      </c>
      <c r="E120" s="4">
        <f t="shared" si="2"/>
        <v>1.6380238748694431E-3</v>
      </c>
      <c r="F120" s="4">
        <f t="shared" si="3"/>
        <v>9.0617319302264132E-3</v>
      </c>
    </row>
    <row r="121" spans="1:6" x14ac:dyDescent="0.25">
      <c r="A121" s="2">
        <v>45982</v>
      </c>
      <c r="B121" s="1">
        <v>6406.4319999999998</v>
      </c>
      <c r="C121" s="1">
        <v>6602.99</v>
      </c>
      <c r="D121" s="2">
        <v>45982</v>
      </c>
      <c r="E121" s="4">
        <f t="shared" si="2"/>
        <v>4.632328884471093E-2</v>
      </c>
      <c r="F121" s="4">
        <f t="shared" si="3"/>
        <v>1.5467235297948356E-2</v>
      </c>
    </row>
    <row r="122" spans="1:6" x14ac:dyDescent="0.25">
      <c r="A122" s="2">
        <v>45981</v>
      </c>
      <c r="B122" s="1">
        <v>6352.067</v>
      </c>
      <c r="C122" s="1">
        <v>6538.76</v>
      </c>
      <c r="D122" s="2">
        <v>45981</v>
      </c>
      <c r="E122" s="4">
        <f t="shared" si="2"/>
        <v>8.5586313872318964E-3</v>
      </c>
      <c r="F122" s="4">
        <f t="shared" si="3"/>
        <v>9.8229633753188494E-3</v>
      </c>
    </row>
    <row r="123" spans="1:6" x14ac:dyDescent="0.25">
      <c r="A123" s="2">
        <v>45980</v>
      </c>
      <c r="B123" s="1">
        <v>6670.03</v>
      </c>
      <c r="C123" s="1">
        <v>6642.16</v>
      </c>
      <c r="D123" s="2">
        <v>45980</v>
      </c>
      <c r="E123" s="4">
        <f t="shared" si="2"/>
        <v>-4.7670400283057135E-2</v>
      </c>
      <c r="F123" s="4">
        <f t="shared" si="3"/>
        <v>-1.5567225119539341E-2</v>
      </c>
    </row>
    <row r="124" spans="1:6" x14ac:dyDescent="0.25">
      <c r="A124" s="2">
        <v>45979</v>
      </c>
      <c r="B124" s="1">
        <v>6551.0339999999997</v>
      </c>
      <c r="C124" s="1">
        <v>6617.32</v>
      </c>
      <c r="D124" s="2">
        <v>45979</v>
      </c>
      <c r="E124" s="4">
        <f t="shared" si="2"/>
        <v>1.8164460755355494E-2</v>
      </c>
      <c r="F124" s="4">
        <f t="shared" si="3"/>
        <v>3.7537855204221593E-3</v>
      </c>
    </row>
    <row r="125" spans="1:6" x14ac:dyDescent="0.25">
      <c r="A125" s="2">
        <v>45978</v>
      </c>
      <c r="B125" s="1">
        <v>6705.7370000000001</v>
      </c>
      <c r="C125" s="1">
        <v>6672.41</v>
      </c>
      <c r="D125" s="2">
        <v>45978</v>
      </c>
      <c r="E125" s="4">
        <f t="shared" si="2"/>
        <v>-2.3070245671728662E-2</v>
      </c>
      <c r="F125" s="4">
        <f t="shared" si="3"/>
        <v>-8.2563871224939911E-3</v>
      </c>
    </row>
    <row r="126" spans="1:6" x14ac:dyDescent="0.25">
      <c r="A126" s="2">
        <v>45975</v>
      </c>
      <c r="B126" s="1">
        <v>6811.1989999999996</v>
      </c>
      <c r="C126" s="1">
        <v>6734.11</v>
      </c>
      <c r="D126" s="2">
        <v>45975</v>
      </c>
      <c r="E126" s="4">
        <f t="shared" si="2"/>
        <v>-1.5483617495245627E-2</v>
      </c>
      <c r="F126" s="4">
        <f t="shared" si="3"/>
        <v>-9.1623094959838447E-3</v>
      </c>
    </row>
    <row r="127" spans="1:6" x14ac:dyDescent="0.25">
      <c r="A127" s="2">
        <v>45974</v>
      </c>
      <c r="B127" s="1">
        <v>6818.7359999999999</v>
      </c>
      <c r="C127" s="1">
        <v>6737.49</v>
      </c>
      <c r="D127" s="2">
        <v>45974</v>
      </c>
      <c r="E127" s="4">
        <f t="shared" si="2"/>
        <v>-1.1053368248895579E-3</v>
      </c>
      <c r="F127" s="4">
        <f t="shared" si="3"/>
        <v>-5.016705034071034E-4</v>
      </c>
    </row>
    <row r="128" spans="1:6" x14ac:dyDescent="0.25">
      <c r="A128" s="2">
        <v>45973</v>
      </c>
      <c r="B128" s="1">
        <v>7082.1260000000002</v>
      </c>
      <c r="C128" s="1">
        <v>6850.92</v>
      </c>
      <c r="D128" s="2">
        <v>45973</v>
      </c>
      <c r="E128" s="4">
        <f t="shared" si="2"/>
        <v>-3.7190809652355883E-2</v>
      </c>
      <c r="F128" s="4">
        <f t="shared" si="3"/>
        <v>-1.6556900387101336E-2</v>
      </c>
    </row>
    <row r="129" spans="1:6" x14ac:dyDescent="0.25">
      <c r="A129" s="2">
        <v>45972</v>
      </c>
      <c r="B129" s="1">
        <v>6979.701</v>
      </c>
      <c r="C129" s="1">
        <v>6846.61</v>
      </c>
      <c r="D129" s="2">
        <v>45972</v>
      </c>
      <c r="E129" s="4">
        <f t="shared" si="2"/>
        <v>1.4674697383168622E-2</v>
      </c>
      <c r="F129" s="4">
        <f t="shared" si="3"/>
        <v>6.2950861813360071E-4</v>
      </c>
    </row>
    <row r="130" spans="1:6" x14ac:dyDescent="0.25">
      <c r="A130" s="2">
        <v>45971</v>
      </c>
      <c r="B130" s="1">
        <v>7156.9539999999997</v>
      </c>
      <c r="C130" s="1">
        <v>6832.43</v>
      </c>
      <c r="D130" s="2">
        <v>45971</v>
      </c>
      <c r="E130" s="4">
        <f t="shared" si="2"/>
        <v>-2.4766541743875936E-2</v>
      </c>
      <c r="F130" s="4">
        <f t="shared" si="3"/>
        <v>2.0753963084874094E-3</v>
      </c>
    </row>
    <row r="131" spans="1:6" x14ac:dyDescent="0.25">
      <c r="A131" s="2">
        <v>45968</v>
      </c>
      <c r="B131" s="1">
        <v>6947.3639999999996</v>
      </c>
      <c r="C131" s="1">
        <v>6728.8</v>
      </c>
      <c r="D131" s="2">
        <v>45968</v>
      </c>
      <c r="E131" s="4">
        <f t="shared" si="2"/>
        <v>3.016827677375189E-2</v>
      </c>
      <c r="F131" s="4">
        <f t="shared" si="3"/>
        <v>1.5400963024610581E-2</v>
      </c>
    </row>
    <row r="132" spans="1:6" x14ac:dyDescent="0.25">
      <c r="A132" s="2">
        <v>45967</v>
      </c>
      <c r="B132" s="1">
        <v>7018.3940000000002</v>
      </c>
      <c r="C132" s="1">
        <v>6720.32</v>
      </c>
      <c r="D132" s="2">
        <v>45967</v>
      </c>
      <c r="E132" s="4">
        <f t="shared" si="2"/>
        <v>-1.012054894609804E-2</v>
      </c>
      <c r="F132" s="4">
        <f t="shared" si="3"/>
        <v>1.2618446740633171E-3</v>
      </c>
    </row>
    <row r="133" spans="1:6" x14ac:dyDescent="0.25">
      <c r="A133" s="2">
        <v>45966</v>
      </c>
      <c r="B133" s="1">
        <v>7190.2659999999996</v>
      </c>
      <c r="C133" s="1">
        <v>6796.29</v>
      </c>
      <c r="D133" s="2">
        <v>45966</v>
      </c>
      <c r="E133" s="4">
        <f t="shared" si="2"/>
        <v>-2.3903427216739881E-2</v>
      </c>
      <c r="F133" s="4">
        <f t="shared" si="3"/>
        <v>-1.1178157494750818E-2</v>
      </c>
    </row>
    <row r="134" spans="1:6" x14ac:dyDescent="0.25">
      <c r="A134" s="2">
        <v>45965</v>
      </c>
      <c r="B134" s="1">
        <v>6979.5730000000003</v>
      </c>
      <c r="C134" s="1">
        <v>6771.55</v>
      </c>
      <c r="D134" s="2">
        <v>45965</v>
      </c>
      <c r="E134" s="4">
        <f t="shared" si="2"/>
        <v>3.0187090241766912E-2</v>
      </c>
      <c r="F134" s="4">
        <f t="shared" si="3"/>
        <v>3.6535209811638936E-3</v>
      </c>
    </row>
    <row r="135" spans="1:6" x14ac:dyDescent="0.25">
      <c r="A135" s="2">
        <v>45964</v>
      </c>
      <c r="B135" s="1">
        <v>7270.9690000000001</v>
      </c>
      <c r="C135" s="1">
        <v>6851.97</v>
      </c>
      <c r="D135" s="2">
        <v>45964</v>
      </c>
      <c r="E135" s="4">
        <f t="shared" si="2"/>
        <v>-4.0076639028443051E-2</v>
      </c>
      <c r="F135" s="4">
        <f t="shared" si="3"/>
        <v>-1.1736770592982726E-2</v>
      </c>
    </row>
    <row r="136" spans="1:6" x14ac:dyDescent="0.25">
      <c r="A136" s="2">
        <v>45961</v>
      </c>
      <c r="B136" s="1">
        <v>7228.6610000000001</v>
      </c>
      <c r="C136" s="1">
        <v>6840.2</v>
      </c>
      <c r="D136" s="2">
        <v>45961</v>
      </c>
      <c r="E136" s="4">
        <f t="shared" si="2"/>
        <v>5.8528128515087374E-3</v>
      </c>
      <c r="F136" s="4">
        <f t="shared" si="3"/>
        <v>1.7207099207625642E-3</v>
      </c>
    </row>
    <row r="137" spans="1:6" x14ac:dyDescent="0.25">
      <c r="A137" s="2">
        <v>45960</v>
      </c>
      <c r="B137" s="1">
        <v>7215.9989999999998</v>
      </c>
      <c r="C137" s="1">
        <v>6822.34</v>
      </c>
      <c r="D137" s="2">
        <v>45960</v>
      </c>
      <c r="E137" s="4">
        <f t="shared" si="2"/>
        <v>1.7547119948326806E-3</v>
      </c>
      <c r="F137" s="4">
        <f t="shared" si="3"/>
        <v>2.6178701149457417E-3</v>
      </c>
    </row>
    <row r="138" spans="1:6" x14ac:dyDescent="0.25">
      <c r="A138" s="2">
        <v>45959</v>
      </c>
      <c r="B138" s="1">
        <v>7327.93</v>
      </c>
      <c r="C138" s="1">
        <v>6890.59</v>
      </c>
      <c r="D138" s="2">
        <v>45959</v>
      </c>
      <c r="E138" s="4">
        <f t="shared" ref="E138:E201" si="4">B137/B138-1</f>
        <v>-1.527457276475086E-2</v>
      </c>
      <c r="F138" s="4">
        <f t="shared" ref="F138:F201" si="5">C137/C138-1</f>
        <v>-9.9048122149192341E-3</v>
      </c>
    </row>
    <row r="139" spans="1:6" x14ac:dyDescent="0.25">
      <c r="A139" s="2">
        <v>45958</v>
      </c>
      <c r="B139" s="1">
        <v>7194.7110000000002</v>
      </c>
      <c r="C139" s="1">
        <v>6890.89</v>
      </c>
      <c r="D139" s="2">
        <v>45958</v>
      </c>
      <c r="E139" s="4">
        <f t="shared" si="4"/>
        <v>1.8516240610637391E-2</v>
      </c>
      <c r="F139" s="4">
        <f t="shared" si="5"/>
        <v>-4.3535740666289513E-5</v>
      </c>
    </row>
    <row r="140" spans="1:6" x14ac:dyDescent="0.25">
      <c r="A140" s="2">
        <v>45957</v>
      </c>
      <c r="B140" s="1">
        <v>7167.9790000000003</v>
      </c>
      <c r="C140" s="1">
        <v>6875.16</v>
      </c>
      <c r="D140" s="2">
        <v>45957</v>
      </c>
      <c r="E140" s="4">
        <f t="shared" si="4"/>
        <v>3.7293636044413159E-3</v>
      </c>
      <c r="F140" s="4">
        <f t="shared" si="5"/>
        <v>2.2879467532392894E-3</v>
      </c>
    </row>
    <row r="141" spans="1:6" x14ac:dyDescent="0.25">
      <c r="A141" s="2">
        <v>45954</v>
      </c>
      <c r="B141" s="1">
        <v>6976.9380000000001</v>
      </c>
      <c r="C141" s="1">
        <v>6791.69</v>
      </c>
      <c r="D141" s="2">
        <v>45954</v>
      </c>
      <c r="E141" s="4">
        <f t="shared" si="4"/>
        <v>2.7381782667410759E-2</v>
      </c>
      <c r="F141" s="4">
        <f t="shared" si="5"/>
        <v>1.2290019126314666E-2</v>
      </c>
    </row>
    <row r="142" spans="1:6" x14ac:dyDescent="0.25">
      <c r="A142" s="2">
        <v>45953</v>
      </c>
      <c r="B142" s="1">
        <v>6847.3890000000001</v>
      </c>
      <c r="C142" s="1">
        <v>6738.44</v>
      </c>
      <c r="D142" s="2">
        <v>45953</v>
      </c>
      <c r="E142" s="4">
        <f t="shared" si="4"/>
        <v>1.8919474269681436E-2</v>
      </c>
      <c r="F142" s="4">
        <f t="shared" si="5"/>
        <v>7.9024225191588471E-3</v>
      </c>
    </row>
    <row r="143" spans="1:6" x14ac:dyDescent="0.25">
      <c r="A143" s="2">
        <v>45952</v>
      </c>
      <c r="B143" s="1">
        <v>6677.5720000000001</v>
      </c>
      <c r="C143" s="1">
        <v>6699.4</v>
      </c>
      <c r="D143" s="2">
        <v>45952</v>
      </c>
      <c r="E143" s="4">
        <f t="shared" si="4"/>
        <v>2.5430950051904988E-2</v>
      </c>
      <c r="F143" s="4">
        <f t="shared" si="5"/>
        <v>5.8273875272412123E-3</v>
      </c>
    </row>
    <row r="144" spans="1:6" x14ac:dyDescent="0.25">
      <c r="A144" s="2">
        <v>45951</v>
      </c>
      <c r="B144" s="1">
        <v>6839.2690000000002</v>
      </c>
      <c r="C144" s="1">
        <v>6735.35</v>
      </c>
      <c r="D144" s="2">
        <v>45951</v>
      </c>
      <c r="E144" s="4">
        <f t="shared" si="4"/>
        <v>-2.3642438979955327E-2</v>
      </c>
      <c r="F144" s="4">
        <f t="shared" si="5"/>
        <v>-5.3375103001329638E-3</v>
      </c>
    </row>
    <row r="145" spans="1:6" x14ac:dyDescent="0.25">
      <c r="A145" s="2">
        <v>45950</v>
      </c>
      <c r="B145" s="1">
        <v>6885.027</v>
      </c>
      <c r="C145" s="1">
        <v>6735.13</v>
      </c>
      <c r="D145" s="2">
        <v>45950</v>
      </c>
      <c r="E145" s="4">
        <f t="shared" si="4"/>
        <v>-6.6460160577438421E-3</v>
      </c>
      <c r="F145" s="4">
        <f t="shared" si="5"/>
        <v>3.2664551389505192E-5</v>
      </c>
    </row>
    <row r="146" spans="1:6" x14ac:dyDescent="0.25">
      <c r="A146" s="2">
        <v>45947</v>
      </c>
      <c r="B146" s="1">
        <v>6777.9809999999998</v>
      </c>
      <c r="C146" s="1">
        <v>6664.01</v>
      </c>
      <c r="D146" s="2">
        <v>45947</v>
      </c>
      <c r="E146" s="4">
        <f t="shared" si="4"/>
        <v>1.5793198594094671E-2</v>
      </c>
      <c r="F146" s="4">
        <f t="shared" si="5"/>
        <v>1.0672252892777845E-2</v>
      </c>
    </row>
    <row r="147" spans="1:6" x14ac:dyDescent="0.25">
      <c r="A147" s="2">
        <v>45946</v>
      </c>
      <c r="B147" s="1">
        <v>6800.018</v>
      </c>
      <c r="C147" s="1">
        <v>6629.07</v>
      </c>
      <c r="D147" s="2">
        <v>45946</v>
      </c>
      <c r="E147" s="4">
        <f t="shared" si="4"/>
        <v>-3.2407267157233965E-3</v>
      </c>
      <c r="F147" s="4">
        <f t="shared" si="5"/>
        <v>5.270724249404557E-3</v>
      </c>
    </row>
    <row r="148" spans="1:6" x14ac:dyDescent="0.25">
      <c r="A148" s="2">
        <v>45945</v>
      </c>
      <c r="B148" s="1">
        <v>6767.058</v>
      </c>
      <c r="C148" s="1">
        <v>6671.06</v>
      </c>
      <c r="D148" s="2">
        <v>45945</v>
      </c>
      <c r="E148" s="4">
        <f t="shared" si="4"/>
        <v>4.8706542784175966E-3</v>
      </c>
      <c r="F148" s="4">
        <f t="shared" si="5"/>
        <v>-6.2943520220175575E-3</v>
      </c>
    </row>
    <row r="149" spans="1:6" x14ac:dyDescent="0.25">
      <c r="A149" s="2">
        <v>45944</v>
      </c>
      <c r="B149" s="1">
        <v>6570.3270000000002</v>
      </c>
      <c r="C149" s="1">
        <v>6644.31</v>
      </c>
      <c r="D149" s="2">
        <v>45944</v>
      </c>
      <c r="E149" s="4">
        <f t="shared" si="4"/>
        <v>2.9942345335323362E-2</v>
      </c>
      <c r="F149" s="4">
        <f t="shared" si="5"/>
        <v>4.0260011950075114E-3</v>
      </c>
    </row>
    <row r="150" spans="1:6" x14ac:dyDescent="0.25">
      <c r="A150" s="2">
        <v>45943</v>
      </c>
      <c r="B150" s="1">
        <v>6723.4639999999999</v>
      </c>
      <c r="C150" s="1">
        <v>6654.72</v>
      </c>
      <c r="D150" s="2">
        <v>45943</v>
      </c>
      <c r="E150" s="4">
        <f t="shared" si="4"/>
        <v>-2.2776503302464279E-2</v>
      </c>
      <c r="F150" s="4">
        <f t="shared" si="5"/>
        <v>-1.5643032313906735E-3</v>
      </c>
    </row>
    <row r="151" spans="1:6" x14ac:dyDescent="0.25">
      <c r="A151" s="2">
        <v>45940</v>
      </c>
      <c r="B151" s="1">
        <v>6407.6019999999999</v>
      </c>
      <c r="C151" s="1">
        <v>6552.51</v>
      </c>
      <c r="D151" s="2">
        <v>45940</v>
      </c>
      <c r="E151" s="4">
        <f t="shared" si="4"/>
        <v>4.9294884420099772E-2</v>
      </c>
      <c r="F151" s="4">
        <f t="shared" si="5"/>
        <v>1.5598602672868944E-2</v>
      </c>
    </row>
    <row r="152" spans="1:6" x14ac:dyDescent="0.25">
      <c r="A152" s="2">
        <v>45939</v>
      </c>
      <c r="B152" s="1">
        <v>6840.2039999999997</v>
      </c>
      <c r="C152" s="1">
        <v>6735.11</v>
      </c>
      <c r="D152" s="2">
        <v>45939</v>
      </c>
      <c r="E152" s="4">
        <f t="shared" si="4"/>
        <v>-6.3244020207584462E-2</v>
      </c>
      <c r="F152" s="4">
        <f t="shared" si="5"/>
        <v>-2.7111658161485086E-2</v>
      </c>
    </row>
    <row r="153" spans="1:6" x14ac:dyDescent="0.25">
      <c r="A153" s="2">
        <v>45938</v>
      </c>
      <c r="B153" s="1">
        <v>6860.1949999999997</v>
      </c>
      <c r="C153" s="1">
        <v>6753.72</v>
      </c>
      <c r="D153" s="2">
        <v>45938</v>
      </c>
      <c r="E153" s="4">
        <f t="shared" si="4"/>
        <v>-2.9140571077060917E-3</v>
      </c>
      <c r="F153" s="4">
        <f t="shared" si="5"/>
        <v>-2.755518440207827E-3</v>
      </c>
    </row>
    <row r="154" spans="1:6" x14ac:dyDescent="0.25">
      <c r="A154" s="2">
        <v>45937</v>
      </c>
      <c r="B154" s="1">
        <v>6634.7619999999997</v>
      </c>
      <c r="C154" s="1">
        <v>6714.59</v>
      </c>
      <c r="D154" s="2">
        <v>45937</v>
      </c>
      <c r="E154" s="4">
        <f t="shared" si="4"/>
        <v>3.3977556391623365E-2</v>
      </c>
      <c r="F154" s="4">
        <f t="shared" si="5"/>
        <v>5.8276082381798489E-3</v>
      </c>
    </row>
    <row r="155" spans="1:6" x14ac:dyDescent="0.25">
      <c r="A155" s="2">
        <v>45936</v>
      </c>
      <c r="B155" s="1">
        <v>6774.0609999999997</v>
      </c>
      <c r="C155" s="1">
        <v>6740.28</v>
      </c>
      <c r="D155" s="2">
        <v>45936</v>
      </c>
      <c r="E155" s="4">
        <f t="shared" si="4"/>
        <v>-2.0563588075159012E-2</v>
      </c>
      <c r="F155" s="4">
        <f t="shared" si="5"/>
        <v>-3.8114143626080121E-3</v>
      </c>
    </row>
    <row r="156" spans="1:6" x14ac:dyDescent="0.25">
      <c r="A156" s="2">
        <v>45933</v>
      </c>
      <c r="B156" s="1">
        <v>6583.7439999999997</v>
      </c>
      <c r="C156" s="1">
        <v>6715.79</v>
      </c>
      <c r="D156" s="2">
        <v>45933</v>
      </c>
      <c r="E156" s="4">
        <f t="shared" si="4"/>
        <v>2.8907108174315299E-2</v>
      </c>
      <c r="F156" s="4">
        <f t="shared" si="5"/>
        <v>3.6466298082578064E-3</v>
      </c>
    </row>
    <row r="157" spans="1:6" x14ac:dyDescent="0.25">
      <c r="A157" s="2">
        <v>45932</v>
      </c>
      <c r="B157" s="1">
        <v>6626.3819999999996</v>
      </c>
      <c r="C157" s="1">
        <v>6715.35</v>
      </c>
      <c r="D157" s="2">
        <v>45932</v>
      </c>
      <c r="E157" s="4">
        <f t="shared" si="4"/>
        <v>-6.4345822501630234E-3</v>
      </c>
      <c r="F157" s="4">
        <f t="shared" si="5"/>
        <v>6.552152903416264E-5</v>
      </c>
    </row>
    <row r="158" spans="1:6" x14ac:dyDescent="0.25">
      <c r="A158" s="2">
        <v>45931</v>
      </c>
      <c r="B158" s="1">
        <v>6500.2809999999999</v>
      </c>
      <c r="C158" s="1">
        <v>6711.2</v>
      </c>
      <c r="D158" s="2">
        <v>45931</v>
      </c>
      <c r="E158" s="4">
        <f t="shared" si="4"/>
        <v>1.9399315198835199E-2</v>
      </c>
      <c r="F158" s="4">
        <f t="shared" si="5"/>
        <v>6.1836929312208966E-4</v>
      </c>
    </row>
    <row r="159" spans="1:6" x14ac:dyDescent="0.25">
      <c r="A159" s="2">
        <v>45930</v>
      </c>
      <c r="B159" s="1">
        <v>6369.8220000000001</v>
      </c>
      <c r="C159" s="1">
        <v>6688.46</v>
      </c>
      <c r="D159" s="2">
        <v>45930</v>
      </c>
      <c r="E159" s="4">
        <f t="shared" si="4"/>
        <v>2.0480792084927923E-2</v>
      </c>
      <c r="F159" s="4">
        <f t="shared" si="5"/>
        <v>3.3998857734067744E-3</v>
      </c>
    </row>
    <row r="160" spans="1:6" x14ac:dyDescent="0.25">
      <c r="A160" s="2">
        <v>45929</v>
      </c>
      <c r="B160" s="1">
        <v>6315.11</v>
      </c>
      <c r="C160" s="1">
        <v>6661.21</v>
      </c>
      <c r="D160" s="2">
        <v>45929</v>
      </c>
      <c r="E160" s="4">
        <f t="shared" si="4"/>
        <v>8.6636653993359403E-3</v>
      </c>
      <c r="F160" s="4">
        <f t="shared" si="5"/>
        <v>4.0908483593822265E-3</v>
      </c>
    </row>
    <row r="161" spans="1:6" x14ac:dyDescent="0.25">
      <c r="A161" s="2">
        <v>45926</v>
      </c>
      <c r="B161" s="1">
        <v>6305.0529999999999</v>
      </c>
      <c r="C161" s="1">
        <v>6643.7</v>
      </c>
      <c r="D161" s="2">
        <v>45926</v>
      </c>
      <c r="E161" s="4">
        <f t="shared" si="4"/>
        <v>1.5950698590478929E-3</v>
      </c>
      <c r="F161" s="4">
        <f t="shared" si="5"/>
        <v>2.6355795716241914E-3</v>
      </c>
    </row>
    <row r="162" spans="1:6" x14ac:dyDescent="0.25">
      <c r="A162" s="2">
        <v>45925</v>
      </c>
      <c r="B162" s="1">
        <v>6284.6729999999998</v>
      </c>
      <c r="C162" s="1">
        <v>6604.72</v>
      </c>
      <c r="D162" s="2">
        <v>45925</v>
      </c>
      <c r="E162" s="4">
        <f t="shared" si="4"/>
        <v>3.2428099282173495E-3</v>
      </c>
      <c r="F162" s="4">
        <f t="shared" si="5"/>
        <v>5.9018398963164298E-3</v>
      </c>
    </row>
    <row r="163" spans="1:6" x14ac:dyDescent="0.25">
      <c r="A163" s="2">
        <v>45924</v>
      </c>
      <c r="B163" s="1">
        <v>6296.9960000000001</v>
      </c>
      <c r="C163" s="1">
        <v>6637.97</v>
      </c>
      <c r="D163" s="2">
        <v>45924</v>
      </c>
      <c r="E163" s="4">
        <f t="shared" si="4"/>
        <v>-1.9569648765856984E-3</v>
      </c>
      <c r="F163" s="4">
        <f t="shared" si="5"/>
        <v>-5.0090615052493792E-3</v>
      </c>
    </row>
    <row r="164" spans="1:6" x14ac:dyDescent="0.25">
      <c r="A164" s="2">
        <v>45923</v>
      </c>
      <c r="B164" s="1">
        <v>6308.2049999999999</v>
      </c>
      <c r="C164" s="1">
        <v>6656.92</v>
      </c>
      <c r="D164" s="2">
        <v>45923</v>
      </c>
      <c r="E164" s="4">
        <f t="shared" si="4"/>
        <v>-1.7768921587043573E-3</v>
      </c>
      <c r="F164" s="4">
        <f t="shared" si="5"/>
        <v>-2.8466618195801541E-3</v>
      </c>
    </row>
    <row r="165" spans="1:6" x14ac:dyDescent="0.25">
      <c r="A165" s="2">
        <v>45922</v>
      </c>
      <c r="B165" s="1">
        <v>6330.1180000000004</v>
      </c>
      <c r="C165" s="1">
        <v>6693.75</v>
      </c>
      <c r="D165" s="2">
        <v>45922</v>
      </c>
      <c r="E165" s="4">
        <f t="shared" si="4"/>
        <v>-3.4617048213003709E-3</v>
      </c>
      <c r="F165" s="4">
        <f t="shared" si="5"/>
        <v>-5.5021475256769037E-3</v>
      </c>
    </row>
    <row r="166" spans="1:6" x14ac:dyDescent="0.25">
      <c r="A166" s="2">
        <v>45919</v>
      </c>
      <c r="B166" s="1">
        <v>6232.2449999999999</v>
      </c>
      <c r="C166" s="1">
        <v>6664.36</v>
      </c>
      <c r="D166" s="2">
        <v>45919</v>
      </c>
      <c r="E166" s="4">
        <f t="shared" si="4"/>
        <v>1.5704292754858074E-2</v>
      </c>
      <c r="F166" s="4">
        <f t="shared" si="5"/>
        <v>4.4100258689507843E-3</v>
      </c>
    </row>
    <row r="167" spans="1:6" x14ac:dyDescent="0.25">
      <c r="A167" s="2">
        <v>45918</v>
      </c>
      <c r="B167" s="1">
        <v>6278.1629999999996</v>
      </c>
      <c r="C167" s="1">
        <v>6631.96</v>
      </c>
      <c r="D167" s="2">
        <v>45918</v>
      </c>
      <c r="E167" s="4">
        <f t="shared" si="4"/>
        <v>-7.3139228783960508E-3</v>
      </c>
      <c r="F167" s="4">
        <f t="shared" si="5"/>
        <v>4.8854335671504323E-3</v>
      </c>
    </row>
    <row r="168" spans="1:6" x14ac:dyDescent="0.25">
      <c r="A168" s="2">
        <v>45917</v>
      </c>
      <c r="B168" s="1">
        <v>6060.2179999999998</v>
      </c>
      <c r="C168" s="1">
        <v>6600.35</v>
      </c>
      <c r="D168" s="2">
        <v>45917</v>
      </c>
      <c r="E168" s="4">
        <f t="shared" si="4"/>
        <v>3.5963227725471114E-2</v>
      </c>
      <c r="F168" s="4">
        <f t="shared" si="5"/>
        <v>4.7891399698500869E-3</v>
      </c>
    </row>
    <row r="169" spans="1:6" x14ac:dyDescent="0.25">
      <c r="A169" s="2">
        <v>45916</v>
      </c>
      <c r="B169" s="1">
        <v>6079.2240000000002</v>
      </c>
      <c r="C169" s="1">
        <v>6606.76</v>
      </c>
      <c r="D169" s="2">
        <v>45916</v>
      </c>
      <c r="E169" s="4">
        <f t="shared" si="4"/>
        <v>-3.1263858676700007E-3</v>
      </c>
      <c r="F169" s="4">
        <f t="shared" si="5"/>
        <v>-9.7021838238409153E-4</v>
      </c>
    </row>
    <row r="170" spans="1:6" x14ac:dyDescent="0.25">
      <c r="A170" s="2">
        <v>45915</v>
      </c>
      <c r="B170" s="1">
        <v>6059.8329999999996</v>
      </c>
      <c r="C170" s="1">
        <v>6615.28</v>
      </c>
      <c r="D170" s="2">
        <v>45915</v>
      </c>
      <c r="E170" s="4">
        <f t="shared" si="4"/>
        <v>3.1999231661996586E-3</v>
      </c>
      <c r="F170" s="4">
        <f t="shared" si="5"/>
        <v>-1.2879273439672101E-3</v>
      </c>
    </row>
    <row r="171" spans="1:6" x14ac:dyDescent="0.25">
      <c r="A171" s="2">
        <v>45912</v>
      </c>
      <c r="B171" s="1">
        <v>6001.74</v>
      </c>
      <c r="C171" s="1">
        <v>6584.29</v>
      </c>
      <c r="D171" s="2">
        <v>45912</v>
      </c>
      <c r="E171" s="4">
        <f t="shared" si="4"/>
        <v>9.6793596523674363E-3</v>
      </c>
      <c r="F171" s="4">
        <f t="shared" si="5"/>
        <v>4.7066578173196039E-3</v>
      </c>
    </row>
    <row r="172" spans="1:6" x14ac:dyDescent="0.25">
      <c r="A172" s="2">
        <v>45911</v>
      </c>
      <c r="B172" s="1">
        <v>5995.39</v>
      </c>
      <c r="C172" s="1">
        <v>6587.47</v>
      </c>
      <c r="D172" s="2">
        <v>45911</v>
      </c>
      <c r="E172" s="4">
        <f t="shared" si="4"/>
        <v>1.0591471113639006E-3</v>
      </c>
      <c r="F172" s="4">
        <f t="shared" si="5"/>
        <v>-4.8273464622994311E-4</v>
      </c>
    </row>
    <row r="173" spans="1:6" x14ac:dyDescent="0.25">
      <c r="A173" s="2">
        <v>45910</v>
      </c>
      <c r="B173" s="1">
        <v>5958.0919999999996</v>
      </c>
      <c r="C173" s="1">
        <v>6532.04</v>
      </c>
      <c r="D173" s="2">
        <v>45910</v>
      </c>
      <c r="E173" s="4">
        <f t="shared" si="4"/>
        <v>6.2600577500315779E-3</v>
      </c>
      <c r="F173" s="4">
        <f t="shared" si="5"/>
        <v>8.4858635280862238E-3</v>
      </c>
    </row>
    <row r="174" spans="1:6" x14ac:dyDescent="0.25">
      <c r="A174" s="2">
        <v>45909</v>
      </c>
      <c r="B174" s="1">
        <v>5819.8249999999998</v>
      </c>
      <c r="C174" s="1">
        <v>6512.61</v>
      </c>
      <c r="D174" s="2">
        <v>45909</v>
      </c>
      <c r="E174" s="4">
        <f t="shared" si="4"/>
        <v>2.3757930865618837E-2</v>
      </c>
      <c r="F174" s="4">
        <f t="shared" si="5"/>
        <v>2.9834428900241683E-3</v>
      </c>
    </row>
    <row r="175" spans="1:6" x14ac:dyDescent="0.25">
      <c r="A175" s="2">
        <v>45908</v>
      </c>
      <c r="B175" s="1">
        <v>5809.6109999999999</v>
      </c>
      <c r="C175" s="1">
        <v>6495.15</v>
      </c>
      <c r="D175" s="2">
        <v>45908</v>
      </c>
      <c r="E175" s="4">
        <f t="shared" si="4"/>
        <v>1.7581211547554876E-3</v>
      </c>
      <c r="F175" s="4">
        <f t="shared" si="5"/>
        <v>2.6881596267984698E-3</v>
      </c>
    </row>
    <row r="176" spans="1:6" x14ac:dyDescent="0.25">
      <c r="A176" s="2">
        <v>45905</v>
      </c>
      <c r="B176" s="1">
        <v>5761.4</v>
      </c>
      <c r="C176" s="1">
        <v>6481.5</v>
      </c>
      <c r="D176" s="2">
        <v>45905</v>
      </c>
      <c r="E176" s="4">
        <f t="shared" si="4"/>
        <v>8.3679314055611353E-3</v>
      </c>
      <c r="F176" s="4">
        <f t="shared" si="5"/>
        <v>2.1059939828742547E-3</v>
      </c>
    </row>
    <row r="177" spans="1:6" x14ac:dyDescent="0.25">
      <c r="A177" s="2">
        <v>45904</v>
      </c>
      <c r="B177" s="1">
        <v>5667.857</v>
      </c>
      <c r="C177" s="1">
        <v>6502.08</v>
      </c>
      <c r="D177" s="2">
        <v>45904</v>
      </c>
      <c r="E177" s="4">
        <f t="shared" si="4"/>
        <v>1.6504121398969618E-2</v>
      </c>
      <c r="F177" s="4">
        <f t="shared" si="5"/>
        <v>-3.1651410010334891E-3</v>
      </c>
    </row>
    <row r="178" spans="1:6" x14ac:dyDescent="0.25">
      <c r="A178" s="2">
        <v>45903</v>
      </c>
      <c r="B178" s="1">
        <v>5592.82</v>
      </c>
      <c r="C178" s="1">
        <v>6448.26</v>
      </c>
      <c r="D178" s="2">
        <v>45903</v>
      </c>
      <c r="E178" s="4">
        <f t="shared" si="4"/>
        <v>1.3416666368665675E-2</v>
      </c>
      <c r="F178" s="4">
        <f t="shared" si="5"/>
        <v>8.3464376436432897E-3</v>
      </c>
    </row>
    <row r="179" spans="1:6" x14ac:dyDescent="0.25">
      <c r="A179" s="2">
        <v>45902</v>
      </c>
      <c r="B179" s="1">
        <v>5605.4589999999998</v>
      </c>
      <c r="C179" s="1">
        <v>6415.54</v>
      </c>
      <c r="D179" s="2">
        <v>45902</v>
      </c>
      <c r="E179" s="4">
        <f t="shared" si="4"/>
        <v>-2.2547662912172362E-3</v>
      </c>
      <c r="F179" s="4">
        <f t="shared" si="5"/>
        <v>5.1001162801573852E-3</v>
      </c>
    </row>
    <row r="180" spans="1:6" x14ac:dyDescent="0.25">
      <c r="A180" s="2">
        <v>45898</v>
      </c>
      <c r="B180" s="1">
        <v>5668.9380000000001</v>
      </c>
      <c r="C180" s="1">
        <v>6460.26</v>
      </c>
      <c r="D180" s="2">
        <v>45898</v>
      </c>
      <c r="E180" s="4">
        <f t="shared" si="4"/>
        <v>-1.1197688173693265E-2</v>
      </c>
      <c r="F180" s="4">
        <f t="shared" si="5"/>
        <v>-6.9223220118076467E-3</v>
      </c>
    </row>
    <row r="181" spans="1:6" x14ac:dyDescent="0.25">
      <c r="A181" s="2">
        <v>45897</v>
      </c>
      <c r="B181" s="1">
        <v>5853.0519999999997</v>
      </c>
      <c r="C181" s="1">
        <v>6501.86</v>
      </c>
      <c r="D181" s="2">
        <v>45897</v>
      </c>
      <c r="E181" s="4">
        <f t="shared" si="4"/>
        <v>-3.1456067706215451E-2</v>
      </c>
      <c r="F181" s="4">
        <f t="shared" si="5"/>
        <v>-6.3981691392923645E-3</v>
      </c>
    </row>
    <row r="182" spans="1:6" x14ac:dyDescent="0.25">
      <c r="A182" s="2">
        <v>45896</v>
      </c>
      <c r="B182" s="1">
        <v>5824.607</v>
      </c>
      <c r="C182" s="1">
        <v>6481.4</v>
      </c>
      <c r="D182" s="2">
        <v>45896</v>
      </c>
      <c r="E182" s="4">
        <f t="shared" si="4"/>
        <v>4.8835912877898124E-3</v>
      </c>
      <c r="F182" s="4">
        <f t="shared" si="5"/>
        <v>3.1567253988336041E-3</v>
      </c>
    </row>
    <row r="183" spans="1:6" x14ac:dyDescent="0.25">
      <c r="A183" s="2">
        <v>45895</v>
      </c>
      <c r="B183" s="1">
        <v>5807.9219999999996</v>
      </c>
      <c r="C183" s="1">
        <v>6465.94</v>
      </c>
      <c r="D183" s="2">
        <v>45895</v>
      </c>
      <c r="E183" s="4">
        <f t="shared" si="4"/>
        <v>2.8728002889846227E-3</v>
      </c>
      <c r="F183" s="4">
        <f t="shared" si="5"/>
        <v>2.3909903277790079E-3</v>
      </c>
    </row>
    <row r="184" spans="1:6" x14ac:dyDescent="0.25">
      <c r="A184" s="2">
        <v>45894</v>
      </c>
      <c r="B184" s="1">
        <v>5756.3010000000004</v>
      </c>
      <c r="C184" s="1">
        <v>6439.32</v>
      </c>
      <c r="D184" s="2">
        <v>45894</v>
      </c>
      <c r="E184" s="4">
        <f t="shared" si="4"/>
        <v>8.9677381360007136E-3</v>
      </c>
      <c r="F184" s="4">
        <f t="shared" si="5"/>
        <v>4.1339768795463083E-3</v>
      </c>
    </row>
    <row r="185" spans="1:6" x14ac:dyDescent="0.25">
      <c r="A185" s="2">
        <v>45891</v>
      </c>
      <c r="B185" s="1">
        <v>5754.46</v>
      </c>
      <c r="C185" s="1">
        <v>6466.91</v>
      </c>
      <c r="D185" s="2">
        <v>45891</v>
      </c>
      <c r="E185" s="4">
        <f t="shared" si="4"/>
        <v>3.1992576193085043E-4</v>
      </c>
      <c r="F185" s="4">
        <f t="shared" si="5"/>
        <v>-4.2663343080389105E-3</v>
      </c>
    </row>
    <row r="186" spans="1:6" x14ac:dyDescent="0.25">
      <c r="A186" s="2">
        <v>45890</v>
      </c>
      <c r="B186" s="1">
        <v>5603.2629999999999</v>
      </c>
      <c r="C186" s="1">
        <v>6370.17</v>
      </c>
      <c r="D186" s="2">
        <v>45890</v>
      </c>
      <c r="E186" s="4">
        <f t="shared" si="4"/>
        <v>2.6983741437801578E-2</v>
      </c>
      <c r="F186" s="4">
        <f t="shared" si="5"/>
        <v>1.518640789806236E-2</v>
      </c>
    </row>
    <row r="187" spans="1:6" x14ac:dyDescent="0.25">
      <c r="A187" s="2">
        <v>45889</v>
      </c>
      <c r="B187" s="1">
        <v>5630.8190000000004</v>
      </c>
      <c r="C187" s="1">
        <v>6395.78</v>
      </c>
      <c r="D187" s="2">
        <v>45889</v>
      </c>
      <c r="E187" s="4">
        <f t="shared" si="4"/>
        <v>-4.8937818814634992E-3</v>
      </c>
      <c r="F187" s="4">
        <f t="shared" si="5"/>
        <v>-4.0042027712021699E-3</v>
      </c>
    </row>
    <row r="188" spans="1:6" x14ac:dyDescent="0.25">
      <c r="A188" s="2">
        <v>45888</v>
      </c>
      <c r="B188" s="1">
        <v>5671.509</v>
      </c>
      <c r="C188" s="1">
        <v>6411.37</v>
      </c>
      <c r="D188" s="2">
        <v>45888</v>
      </c>
      <c r="E188" s="4">
        <f t="shared" si="4"/>
        <v>-7.1744574503892489E-3</v>
      </c>
      <c r="F188" s="4">
        <f t="shared" si="5"/>
        <v>-2.4316175793941408E-3</v>
      </c>
    </row>
    <row r="189" spans="1:6" x14ac:dyDescent="0.25">
      <c r="A189" s="2">
        <v>45887</v>
      </c>
      <c r="B189" s="1">
        <v>5776.3130000000001</v>
      </c>
      <c r="C189" s="1">
        <v>6449.15</v>
      </c>
      <c r="D189" s="2">
        <v>45887</v>
      </c>
      <c r="E189" s="4">
        <f t="shared" si="4"/>
        <v>-1.8143753636619131E-2</v>
      </c>
      <c r="F189" s="4">
        <f t="shared" si="5"/>
        <v>-5.8581363435491474E-3</v>
      </c>
    </row>
    <row r="190" spans="1:6" x14ac:dyDescent="0.25">
      <c r="A190" s="2">
        <v>45884</v>
      </c>
      <c r="B190" s="1">
        <v>5752.7359999999999</v>
      </c>
      <c r="C190" s="1">
        <v>6449.8</v>
      </c>
      <c r="D190" s="2">
        <v>45884</v>
      </c>
      <c r="E190" s="4">
        <f t="shared" si="4"/>
        <v>4.0983977015458528E-3</v>
      </c>
      <c r="F190" s="4">
        <f t="shared" si="5"/>
        <v>-1.0077831870769494E-4</v>
      </c>
    </row>
    <row r="191" spans="1:6" x14ac:dyDescent="0.25">
      <c r="A191" s="2">
        <v>45883</v>
      </c>
      <c r="B191" s="1">
        <v>5885.49</v>
      </c>
      <c r="C191" s="1">
        <v>6468.54</v>
      </c>
      <c r="D191" s="2">
        <v>45883</v>
      </c>
      <c r="E191" s="4">
        <f t="shared" si="4"/>
        <v>-2.2556150804775799E-2</v>
      </c>
      <c r="F191" s="4">
        <f t="shared" si="5"/>
        <v>-2.8970988816641174E-3</v>
      </c>
    </row>
    <row r="192" spans="1:6" x14ac:dyDescent="0.25">
      <c r="A192" s="2">
        <v>45882</v>
      </c>
      <c r="B192" s="1">
        <v>5892.607</v>
      </c>
      <c r="C192" s="1">
        <v>6466.58</v>
      </c>
      <c r="D192" s="2">
        <v>45882</v>
      </c>
      <c r="E192" s="4">
        <f t="shared" si="4"/>
        <v>-1.2077846019596938E-3</v>
      </c>
      <c r="F192" s="4">
        <f t="shared" si="5"/>
        <v>3.0309684562790373E-4</v>
      </c>
    </row>
    <row r="193" spans="1:6" x14ac:dyDescent="0.25">
      <c r="A193" s="2">
        <v>45881</v>
      </c>
      <c r="B193" s="1">
        <v>5840.085</v>
      </c>
      <c r="C193" s="1">
        <v>6445.76</v>
      </c>
      <c r="D193" s="2">
        <v>45881</v>
      </c>
      <c r="E193" s="4">
        <f t="shared" si="4"/>
        <v>8.9933622541451541E-3</v>
      </c>
      <c r="F193" s="4">
        <f t="shared" si="5"/>
        <v>3.2300302834731287E-3</v>
      </c>
    </row>
    <row r="194" spans="1:6" x14ac:dyDescent="0.25">
      <c r="A194" s="2">
        <v>45880</v>
      </c>
      <c r="B194" s="1">
        <v>5670.3710000000001</v>
      </c>
      <c r="C194" s="1">
        <v>6373.45</v>
      </c>
      <c r="D194" s="2">
        <v>45880</v>
      </c>
      <c r="E194" s="4">
        <f t="shared" si="4"/>
        <v>2.992996401822734E-2</v>
      </c>
      <c r="F194" s="4">
        <f t="shared" si="5"/>
        <v>1.1345503612643082E-2</v>
      </c>
    </row>
    <row r="195" spans="1:6" x14ac:dyDescent="0.25">
      <c r="A195" s="2">
        <v>45877</v>
      </c>
      <c r="B195" s="1">
        <v>5678.0159999999996</v>
      </c>
      <c r="C195" s="1">
        <v>6389.45</v>
      </c>
      <c r="D195" s="2">
        <v>45877</v>
      </c>
      <c r="E195" s="4">
        <f t="shared" si="4"/>
        <v>-1.3464210033926616E-3</v>
      </c>
      <c r="F195" s="4">
        <f t="shared" si="5"/>
        <v>-2.5041278983324311E-3</v>
      </c>
    </row>
    <row r="196" spans="1:6" x14ac:dyDescent="0.25">
      <c r="A196" s="2">
        <v>45876</v>
      </c>
      <c r="B196" s="1">
        <v>5633.701</v>
      </c>
      <c r="C196" s="1">
        <v>6340</v>
      </c>
      <c r="D196" s="2">
        <v>45876</v>
      </c>
      <c r="E196" s="4">
        <f t="shared" si="4"/>
        <v>7.8660546592728142E-3</v>
      </c>
      <c r="F196" s="4">
        <f t="shared" si="5"/>
        <v>7.7996845425867267E-3</v>
      </c>
    </row>
    <row r="197" spans="1:6" x14ac:dyDescent="0.25">
      <c r="A197" s="2">
        <v>45875</v>
      </c>
      <c r="B197" s="1">
        <v>5550.2960000000003</v>
      </c>
      <c r="C197" s="1">
        <v>6345.06</v>
      </c>
      <c r="D197" s="2">
        <v>45875</v>
      </c>
      <c r="E197" s="4">
        <f t="shared" si="4"/>
        <v>1.5027126481182318E-2</v>
      </c>
      <c r="F197" s="4">
        <f t="shared" si="5"/>
        <v>-7.9747078829839335E-4</v>
      </c>
    </row>
    <row r="198" spans="1:6" x14ac:dyDescent="0.25">
      <c r="A198" s="2">
        <v>45874</v>
      </c>
      <c r="B198" s="1">
        <v>5561.69</v>
      </c>
      <c r="C198" s="1">
        <v>6299.19</v>
      </c>
      <c r="D198" s="2">
        <v>45874</v>
      </c>
      <c r="E198" s="4">
        <f t="shared" si="4"/>
        <v>-2.0486578719776105E-3</v>
      </c>
      <c r="F198" s="4">
        <f t="shared" si="5"/>
        <v>7.2818886237755454E-3</v>
      </c>
    </row>
    <row r="199" spans="1:6" x14ac:dyDescent="0.25">
      <c r="A199" s="2">
        <v>45873</v>
      </c>
      <c r="B199" s="1">
        <v>5624.41</v>
      </c>
      <c r="C199" s="1">
        <v>6329.94</v>
      </c>
      <c r="D199" s="2">
        <v>45873</v>
      </c>
      <c r="E199" s="4">
        <f t="shared" si="4"/>
        <v>-1.1151391879326011E-2</v>
      </c>
      <c r="F199" s="4">
        <f t="shared" si="5"/>
        <v>-4.8578659513360822E-3</v>
      </c>
    </row>
    <row r="200" spans="1:6" x14ac:dyDescent="0.25">
      <c r="A200" s="2">
        <v>45870</v>
      </c>
      <c r="B200" s="1">
        <v>5527.6080000000002</v>
      </c>
      <c r="C200" s="1">
        <v>6238.01</v>
      </c>
      <c r="D200" s="2">
        <v>45870</v>
      </c>
      <c r="E200" s="4">
        <f t="shared" si="4"/>
        <v>1.751245746804031E-2</v>
      </c>
      <c r="F200" s="4">
        <f t="shared" si="5"/>
        <v>1.473707159815385E-2</v>
      </c>
    </row>
    <row r="201" spans="1:6" x14ac:dyDescent="0.25">
      <c r="A201" s="2">
        <v>45869</v>
      </c>
      <c r="B201" s="1">
        <v>5607.9219999999996</v>
      </c>
      <c r="C201" s="1">
        <v>6339.39</v>
      </c>
      <c r="D201" s="2">
        <v>45869</v>
      </c>
      <c r="E201" s="4">
        <f t="shared" si="4"/>
        <v>-1.4321525870010232E-2</v>
      </c>
      <c r="F201" s="4">
        <f t="shared" si="5"/>
        <v>-1.5992074947274171E-2</v>
      </c>
    </row>
    <row r="202" spans="1:6" x14ac:dyDescent="0.25">
      <c r="A202" s="2">
        <v>45868</v>
      </c>
      <c r="B202" s="1">
        <v>5787.317</v>
      </c>
      <c r="C202" s="1">
        <v>6362.9</v>
      </c>
      <c r="D202" s="2">
        <v>45868</v>
      </c>
      <c r="E202" s="4">
        <f t="shared" ref="E202:E259" si="6">B201/B202-1</f>
        <v>-3.0997956393264858E-2</v>
      </c>
      <c r="F202" s="4">
        <f t="shared" ref="F202:F259" si="7">C201/C202-1</f>
        <v>-3.6948561190650597E-3</v>
      </c>
    </row>
    <row r="203" spans="1:6" x14ac:dyDescent="0.25">
      <c r="A203" s="2">
        <v>45867</v>
      </c>
      <c r="B203" s="1">
        <v>5739.7920000000004</v>
      </c>
      <c r="C203" s="1">
        <v>6370.86</v>
      </c>
      <c r="D203" s="2">
        <v>45867</v>
      </c>
      <c r="E203" s="4">
        <f t="shared" si="6"/>
        <v>8.2799167635341231E-3</v>
      </c>
      <c r="F203" s="4">
        <f t="shared" si="7"/>
        <v>-1.249438851269713E-3</v>
      </c>
    </row>
    <row r="204" spans="1:6" x14ac:dyDescent="0.25">
      <c r="A204" s="2">
        <v>45866</v>
      </c>
      <c r="B204" s="1">
        <v>5737.1030000000001</v>
      </c>
      <c r="C204" s="1">
        <v>6389.77</v>
      </c>
      <c r="D204" s="2">
        <v>45866</v>
      </c>
      <c r="E204" s="4">
        <f t="shared" si="6"/>
        <v>4.6870345538518876E-4</v>
      </c>
      <c r="F204" s="4">
        <f t="shared" si="7"/>
        <v>-2.9594179446209568E-3</v>
      </c>
    </row>
    <row r="205" spans="1:6" x14ac:dyDescent="0.25">
      <c r="A205" s="2">
        <v>45863</v>
      </c>
      <c r="B205" s="1">
        <v>5645.8580000000002</v>
      </c>
      <c r="C205" s="1">
        <v>6388.64</v>
      </c>
      <c r="D205" s="2">
        <v>45863</v>
      </c>
      <c r="E205" s="4">
        <f t="shared" si="6"/>
        <v>1.6161405405520357E-2</v>
      </c>
      <c r="F205" s="4">
        <f t="shared" si="7"/>
        <v>1.7687645570885202E-4</v>
      </c>
    </row>
    <row r="206" spans="1:6" x14ac:dyDescent="0.25">
      <c r="A206" s="2">
        <v>45862</v>
      </c>
      <c r="B206" s="1">
        <v>5644.3670000000002</v>
      </c>
      <c r="C206" s="1">
        <v>6363.35</v>
      </c>
      <c r="D206" s="2">
        <v>45862</v>
      </c>
      <c r="E206" s="4">
        <f t="shared" si="6"/>
        <v>2.6415716766825525E-4</v>
      </c>
      <c r="F206" s="4">
        <f t="shared" si="7"/>
        <v>3.9743217016194876E-3</v>
      </c>
    </row>
    <row r="207" spans="1:6" x14ac:dyDescent="0.25">
      <c r="A207" s="2">
        <v>45861</v>
      </c>
      <c r="B207" s="1">
        <v>5637.79</v>
      </c>
      <c r="C207" s="1">
        <v>6358.91</v>
      </c>
      <c r="D207" s="2">
        <v>45861</v>
      </c>
      <c r="E207" s="4">
        <f t="shared" si="6"/>
        <v>1.1665918737662206E-3</v>
      </c>
      <c r="F207" s="4">
        <f t="shared" si="7"/>
        <v>6.9823287324410899E-4</v>
      </c>
    </row>
    <row r="208" spans="1:6" x14ac:dyDescent="0.25">
      <c r="A208" s="2">
        <v>45860</v>
      </c>
      <c r="B208" s="1">
        <v>5638.7129999999997</v>
      </c>
      <c r="C208" s="1">
        <v>6309.62</v>
      </c>
      <c r="D208" s="2">
        <v>45860</v>
      </c>
      <c r="E208" s="4">
        <f t="shared" si="6"/>
        <v>-1.6368983489667421E-4</v>
      </c>
      <c r="F208" s="4">
        <f t="shared" si="7"/>
        <v>7.8118809056646477E-3</v>
      </c>
    </row>
    <row r="209" spans="1:6" x14ac:dyDescent="0.25">
      <c r="A209" s="2">
        <v>45859</v>
      </c>
      <c r="B209" s="1">
        <v>5739.424</v>
      </c>
      <c r="C209" s="1">
        <v>6305.6</v>
      </c>
      <c r="D209" s="2">
        <v>45859</v>
      </c>
      <c r="E209" s="4">
        <f t="shared" si="6"/>
        <v>-1.7547231220415238E-2</v>
      </c>
      <c r="F209" s="4">
        <f t="shared" si="7"/>
        <v>6.3752854605425568E-4</v>
      </c>
    </row>
    <row r="210" spans="1:6" x14ac:dyDescent="0.25">
      <c r="A210" s="2">
        <v>45856</v>
      </c>
      <c r="B210" s="1">
        <v>5732.6229999999996</v>
      </c>
      <c r="C210" s="1">
        <v>6296.79</v>
      </c>
      <c r="D210" s="2">
        <v>45856</v>
      </c>
      <c r="E210" s="4">
        <f t="shared" si="6"/>
        <v>1.1863679156993712E-3</v>
      </c>
      <c r="F210" s="4">
        <f t="shared" si="7"/>
        <v>1.3991255862113583E-3</v>
      </c>
    </row>
    <row r="211" spans="1:6" x14ac:dyDescent="0.25">
      <c r="A211" s="2">
        <v>45855</v>
      </c>
      <c r="B211" s="1">
        <v>5737.643</v>
      </c>
      <c r="C211" s="1">
        <v>6297.36</v>
      </c>
      <c r="D211" s="2">
        <v>45855</v>
      </c>
      <c r="E211" s="4">
        <f t="shared" si="6"/>
        <v>-8.7492372739128577E-4</v>
      </c>
      <c r="F211" s="4">
        <f t="shared" si="7"/>
        <v>-9.0514120202667137E-5</v>
      </c>
    </row>
    <row r="212" spans="1:6" x14ac:dyDescent="0.25">
      <c r="A212" s="2">
        <v>45854</v>
      </c>
      <c r="B212" s="1">
        <v>5696.2079999999996</v>
      </c>
      <c r="C212" s="1">
        <v>6263.7</v>
      </c>
      <c r="D212" s="2">
        <v>45854</v>
      </c>
      <c r="E212" s="4">
        <f t="shared" si="6"/>
        <v>7.2741374612725895E-3</v>
      </c>
      <c r="F212" s="4">
        <f t="shared" si="7"/>
        <v>5.3738205852771337E-3</v>
      </c>
    </row>
    <row r="213" spans="1:6" x14ac:dyDescent="0.25">
      <c r="A213" s="2">
        <v>45853</v>
      </c>
      <c r="B213" s="1">
        <v>5718.607</v>
      </c>
      <c r="C213" s="1">
        <v>6243.76</v>
      </c>
      <c r="D213" s="2">
        <v>45853</v>
      </c>
      <c r="E213" s="4">
        <f t="shared" si="6"/>
        <v>-3.916862970300361E-3</v>
      </c>
      <c r="F213" s="4">
        <f t="shared" si="7"/>
        <v>3.193588478737075E-3</v>
      </c>
    </row>
    <row r="214" spans="1:6" x14ac:dyDescent="0.25">
      <c r="A214" s="2">
        <v>45852</v>
      </c>
      <c r="B214" s="1">
        <v>5646.7179999999998</v>
      </c>
      <c r="C214" s="1">
        <v>6268.56</v>
      </c>
      <c r="D214" s="2">
        <v>45852</v>
      </c>
      <c r="E214" s="4">
        <f t="shared" si="6"/>
        <v>1.2731112125663024E-2</v>
      </c>
      <c r="F214" s="4">
        <f t="shared" si="7"/>
        <v>-3.9562515154996092E-3</v>
      </c>
    </row>
    <row r="215" spans="1:6" x14ac:dyDescent="0.25">
      <c r="A215" s="2">
        <v>45849</v>
      </c>
      <c r="B215" s="1">
        <v>5696.2920000000004</v>
      </c>
      <c r="C215" s="1">
        <v>6259.75</v>
      </c>
      <c r="D215" s="2">
        <v>45849</v>
      </c>
      <c r="E215" s="4">
        <f t="shared" si="6"/>
        <v>-8.7028544182777834E-3</v>
      </c>
      <c r="F215" s="4">
        <f t="shared" si="7"/>
        <v>1.4074044490595128E-3</v>
      </c>
    </row>
    <row r="216" spans="1:6" x14ac:dyDescent="0.25">
      <c r="A216" s="2">
        <v>45848</v>
      </c>
      <c r="B216" s="1">
        <v>5708.2759999999998</v>
      </c>
      <c r="C216" s="1">
        <v>6280.46</v>
      </c>
      <c r="D216" s="2">
        <v>45848</v>
      </c>
      <c r="E216" s="4">
        <f t="shared" si="6"/>
        <v>-2.0994079473380944E-3</v>
      </c>
      <c r="F216" s="4">
        <f t="shared" si="7"/>
        <v>-3.2975291618766445E-3</v>
      </c>
    </row>
    <row r="217" spans="1:6" x14ac:dyDescent="0.25">
      <c r="A217" s="2">
        <v>45847</v>
      </c>
      <c r="B217" s="1">
        <v>5665.991</v>
      </c>
      <c r="C217" s="1">
        <v>6263.26</v>
      </c>
      <c r="D217" s="2">
        <v>45847</v>
      </c>
      <c r="E217" s="4">
        <f t="shared" si="6"/>
        <v>7.4629486704091974E-3</v>
      </c>
      <c r="F217" s="4">
        <f t="shared" si="7"/>
        <v>2.7461737178402501E-3</v>
      </c>
    </row>
    <row r="218" spans="1:6" x14ac:dyDescent="0.25">
      <c r="A218" s="2">
        <v>45846</v>
      </c>
      <c r="B218" s="1">
        <v>5641.2150000000001</v>
      </c>
      <c r="C218" s="1">
        <v>6225.52</v>
      </c>
      <c r="D218" s="2">
        <v>45846</v>
      </c>
      <c r="E218" s="4">
        <f t="shared" si="6"/>
        <v>4.3919616607415168E-3</v>
      </c>
      <c r="F218" s="4">
        <f t="shared" si="7"/>
        <v>6.0621442064276998E-3</v>
      </c>
    </row>
    <row r="219" spans="1:6" x14ac:dyDescent="0.25">
      <c r="A219" s="2">
        <v>45845</v>
      </c>
      <c r="B219" s="1">
        <v>5541.201</v>
      </c>
      <c r="C219" s="1">
        <v>6229.98</v>
      </c>
      <c r="D219" s="2">
        <v>45845</v>
      </c>
      <c r="E219" s="4">
        <f t="shared" si="6"/>
        <v>1.8049155769660707E-2</v>
      </c>
      <c r="F219" s="4">
        <f t="shared" si="7"/>
        <v>-7.1589314893449885E-4</v>
      </c>
    </row>
    <row r="220" spans="1:6" x14ac:dyDescent="0.25">
      <c r="A220" s="2">
        <v>45841</v>
      </c>
      <c r="B220" s="1">
        <v>5647.1170000000002</v>
      </c>
      <c r="C220" s="1">
        <v>6279.35</v>
      </c>
      <c r="D220" s="2">
        <v>45841</v>
      </c>
      <c r="E220" s="4">
        <f t="shared" si="6"/>
        <v>-1.8755765109878197E-2</v>
      </c>
      <c r="F220" s="4">
        <f t="shared" si="7"/>
        <v>-7.8622787390415505E-3</v>
      </c>
    </row>
    <row r="221" spans="1:6" x14ac:dyDescent="0.25">
      <c r="A221" s="2">
        <v>45840</v>
      </c>
      <c r="B221" s="1">
        <v>5611.049</v>
      </c>
      <c r="C221" s="1">
        <v>6227.42</v>
      </c>
      <c r="D221" s="2">
        <v>45840</v>
      </c>
      <c r="E221" s="4">
        <f t="shared" si="6"/>
        <v>6.4280315498939089E-3</v>
      </c>
      <c r="F221" s="4">
        <f t="shared" si="7"/>
        <v>8.33892687501403E-3</v>
      </c>
    </row>
    <row r="222" spans="1:6" x14ac:dyDescent="0.25">
      <c r="A222" s="2">
        <v>45839</v>
      </c>
      <c r="B222" s="1">
        <v>5507.4979999999996</v>
      </c>
      <c r="C222" s="1">
        <v>6198.01</v>
      </c>
      <c r="D222" s="2">
        <v>45839</v>
      </c>
      <c r="E222" s="4">
        <f t="shared" si="6"/>
        <v>1.8801822533571544E-2</v>
      </c>
      <c r="F222" s="4">
        <f t="shared" si="7"/>
        <v>4.7450714019499074E-3</v>
      </c>
    </row>
    <row r="223" spans="1:6" x14ac:dyDescent="0.25">
      <c r="A223" s="2">
        <v>45838</v>
      </c>
      <c r="B223" s="1">
        <v>5546.5439999999999</v>
      </c>
      <c r="C223" s="1">
        <v>6204.95</v>
      </c>
      <c r="D223" s="2">
        <v>45838</v>
      </c>
      <c r="E223" s="4">
        <f t="shared" si="6"/>
        <v>-7.0396989548807687E-3</v>
      </c>
      <c r="F223" s="4">
        <f t="shared" si="7"/>
        <v>-1.1184618731818752E-3</v>
      </c>
    </row>
    <row r="224" spans="1:6" x14ac:dyDescent="0.25">
      <c r="A224" s="2">
        <v>45835</v>
      </c>
      <c r="B224" s="1">
        <v>5544.9870000000001</v>
      </c>
      <c r="C224" s="1">
        <v>6173.07</v>
      </c>
      <c r="D224" s="2">
        <v>45835</v>
      </c>
      <c r="E224" s="4">
        <f t="shared" si="6"/>
        <v>2.8079416597370788E-4</v>
      </c>
      <c r="F224" s="4">
        <f t="shared" si="7"/>
        <v>5.1643671625301035E-3</v>
      </c>
    </row>
    <row r="225" spans="1:6" x14ac:dyDescent="0.25">
      <c r="A225" s="2">
        <v>45834</v>
      </c>
      <c r="B225" s="1">
        <v>5541.4589999999998</v>
      </c>
      <c r="C225" s="1">
        <v>6141.02</v>
      </c>
      <c r="D225" s="2">
        <v>45834</v>
      </c>
      <c r="E225" s="4">
        <f t="shared" si="6"/>
        <v>6.3665543677227099E-4</v>
      </c>
      <c r="F225" s="4">
        <f t="shared" si="7"/>
        <v>5.2190027063907518E-3</v>
      </c>
    </row>
    <row r="226" spans="1:6" x14ac:dyDescent="0.25">
      <c r="A226" s="2">
        <v>45833</v>
      </c>
      <c r="B226" s="1">
        <v>5493.2979999999998</v>
      </c>
      <c r="C226" s="1">
        <v>6092.16</v>
      </c>
      <c r="D226" s="2">
        <v>45833</v>
      </c>
      <c r="E226" s="4">
        <f t="shared" si="6"/>
        <v>8.7672287212527955E-3</v>
      </c>
      <c r="F226" s="4">
        <f t="shared" si="7"/>
        <v>8.0201439226810223E-3</v>
      </c>
    </row>
    <row r="227" spans="1:6" x14ac:dyDescent="0.25">
      <c r="A227" s="2">
        <v>45832</v>
      </c>
      <c r="B227" s="1">
        <v>5441.8649999999998</v>
      </c>
      <c r="C227" s="1">
        <v>6092.18</v>
      </c>
      <c r="D227" s="2">
        <v>45832</v>
      </c>
      <c r="E227" s="4">
        <f t="shared" si="6"/>
        <v>9.451355371733694E-3</v>
      </c>
      <c r="F227" s="4">
        <f t="shared" si="7"/>
        <v>-3.282897091061443E-6</v>
      </c>
    </row>
    <row r="228" spans="1:6" x14ac:dyDescent="0.25">
      <c r="A228" s="2">
        <v>45831</v>
      </c>
      <c r="B228" s="1">
        <v>5244.3019999999997</v>
      </c>
      <c r="C228" s="1">
        <v>6025.17</v>
      </c>
      <c r="D228" s="2">
        <v>45831</v>
      </c>
      <c r="E228" s="4">
        <f t="shared" si="6"/>
        <v>3.7671934224993153E-2</v>
      </c>
      <c r="F228" s="4">
        <f t="shared" si="7"/>
        <v>1.1121677894565751E-2</v>
      </c>
    </row>
    <row r="229" spans="1:6" x14ac:dyDescent="0.25">
      <c r="A229" s="2">
        <v>45828</v>
      </c>
      <c r="B229" s="1">
        <v>5211.4769999999999</v>
      </c>
      <c r="C229" s="1">
        <v>5967.84</v>
      </c>
      <c r="D229" s="2">
        <v>45828</v>
      </c>
      <c r="E229" s="4">
        <f t="shared" si="6"/>
        <v>6.2985982668637419E-3</v>
      </c>
      <c r="F229" s="4">
        <f t="shared" si="7"/>
        <v>9.6064907906379116E-3</v>
      </c>
    </row>
    <row r="230" spans="1:6" x14ac:dyDescent="0.25">
      <c r="A230" s="2">
        <v>45826</v>
      </c>
      <c r="B230" s="1">
        <v>5251.0230000000001</v>
      </c>
      <c r="C230" s="1">
        <v>5980.87</v>
      </c>
      <c r="D230" s="2">
        <v>45826</v>
      </c>
      <c r="E230" s="4">
        <f t="shared" si="6"/>
        <v>-7.5311039391753321E-3</v>
      </c>
      <c r="F230" s="4">
        <f t="shared" si="7"/>
        <v>-2.1786128105107938E-3</v>
      </c>
    </row>
    <row r="231" spans="1:6" x14ac:dyDescent="0.25">
      <c r="A231" s="2">
        <v>45825</v>
      </c>
      <c r="B231" s="1">
        <v>5223.6469999999999</v>
      </c>
      <c r="C231" s="1">
        <v>5982.72</v>
      </c>
      <c r="D231" s="2">
        <v>45825</v>
      </c>
      <c r="E231" s="4">
        <f t="shared" si="6"/>
        <v>5.2407829242673287E-3</v>
      </c>
      <c r="F231" s="4">
        <f t="shared" si="7"/>
        <v>-3.0922389816012696E-4</v>
      </c>
    </row>
    <row r="232" spans="1:6" x14ac:dyDescent="0.25">
      <c r="A232" s="2">
        <v>45824</v>
      </c>
      <c r="B232" s="1">
        <v>5267.2969999999996</v>
      </c>
      <c r="C232" s="1">
        <v>6033.11</v>
      </c>
      <c r="D232" s="2">
        <v>45824</v>
      </c>
      <c r="E232" s="4">
        <f t="shared" si="6"/>
        <v>-8.2869828680629531E-3</v>
      </c>
      <c r="F232" s="4">
        <f t="shared" si="7"/>
        <v>-8.3522428730786746E-3</v>
      </c>
    </row>
    <row r="233" spans="1:6" x14ac:dyDescent="0.25">
      <c r="A233" s="2">
        <v>45821</v>
      </c>
      <c r="B233" s="1">
        <v>5112.2430000000004</v>
      </c>
      <c r="C233" s="1">
        <v>5976.97</v>
      </c>
      <c r="D233" s="2">
        <v>45821</v>
      </c>
      <c r="E233" s="4">
        <f t="shared" si="6"/>
        <v>3.0329935411911979E-2</v>
      </c>
      <c r="F233" s="4">
        <f t="shared" si="7"/>
        <v>9.3927190532994143E-3</v>
      </c>
    </row>
    <row r="234" spans="1:6" x14ac:dyDescent="0.25">
      <c r="A234" s="2">
        <v>45820</v>
      </c>
      <c r="B234" s="1">
        <v>5249.15</v>
      </c>
      <c r="C234" s="1">
        <v>6045.26</v>
      </c>
      <c r="D234" s="2">
        <v>45820</v>
      </c>
      <c r="E234" s="4">
        <f t="shared" si="6"/>
        <v>-2.6081746568491937E-2</v>
      </c>
      <c r="F234" s="4">
        <f t="shared" si="7"/>
        <v>-1.1296453750541779E-2</v>
      </c>
    </row>
    <row r="235" spans="1:6" x14ac:dyDescent="0.25">
      <c r="A235" s="2">
        <v>45819</v>
      </c>
      <c r="B235" s="1">
        <v>5232.5330000000004</v>
      </c>
      <c r="C235" s="1">
        <v>6022.24</v>
      </c>
      <c r="D235" s="2">
        <v>45819</v>
      </c>
      <c r="E235" s="4">
        <f t="shared" si="6"/>
        <v>3.1757085908485916E-3</v>
      </c>
      <c r="F235" s="4">
        <f t="shared" si="7"/>
        <v>3.8224979409655635E-3</v>
      </c>
    </row>
    <row r="236" spans="1:6" x14ac:dyDescent="0.25">
      <c r="A236" s="2">
        <v>45818</v>
      </c>
      <c r="B236" s="1">
        <v>5242.5039999999999</v>
      </c>
      <c r="C236" s="1">
        <v>6038.81</v>
      </c>
      <c r="D236" s="2">
        <v>45818</v>
      </c>
      <c r="E236" s="4">
        <f t="shared" si="6"/>
        <v>-1.9019537228773808E-3</v>
      </c>
      <c r="F236" s="4">
        <f t="shared" si="7"/>
        <v>-2.7439180898224391E-3</v>
      </c>
    </row>
    <row r="237" spans="1:6" x14ac:dyDescent="0.25">
      <c r="A237" s="2">
        <v>45817</v>
      </c>
      <c r="B237" s="1">
        <v>5136.6610000000001</v>
      </c>
      <c r="C237" s="1">
        <v>6005.88</v>
      </c>
      <c r="D237" s="2">
        <v>45817</v>
      </c>
      <c r="E237" s="4">
        <f t="shared" si="6"/>
        <v>2.0605408844383444E-2</v>
      </c>
      <c r="F237" s="4">
        <f t="shared" si="7"/>
        <v>5.4829600325014827E-3</v>
      </c>
    </row>
    <row r="238" spans="1:6" x14ac:dyDescent="0.25">
      <c r="A238" s="2">
        <v>45814</v>
      </c>
      <c r="B238" s="1">
        <v>5038.0550000000003</v>
      </c>
      <c r="C238" s="1">
        <v>6000.36</v>
      </c>
      <c r="D238" s="2">
        <v>45814</v>
      </c>
      <c r="E238" s="4">
        <f t="shared" si="6"/>
        <v>1.9572235713980923E-2</v>
      </c>
      <c r="F238" s="4">
        <f t="shared" si="7"/>
        <v>9.1994480331192285E-4</v>
      </c>
    </row>
    <row r="239" spans="1:6" x14ac:dyDescent="0.25">
      <c r="A239" s="2">
        <v>45813</v>
      </c>
      <c r="B239" s="1">
        <v>5010.9210000000003</v>
      </c>
      <c r="C239" s="1">
        <v>5939.3</v>
      </c>
      <c r="D239" s="2">
        <v>45813</v>
      </c>
      <c r="E239" s="4">
        <f t="shared" si="6"/>
        <v>5.4149726168104539E-3</v>
      </c>
      <c r="F239" s="4">
        <f t="shared" si="7"/>
        <v>1.0280672806559643E-2</v>
      </c>
    </row>
    <row r="240" spans="1:6" x14ac:dyDescent="0.25">
      <c r="A240" s="2">
        <v>45812</v>
      </c>
      <c r="B240" s="1">
        <v>5033.3500000000004</v>
      </c>
      <c r="C240" s="1">
        <v>5970.81</v>
      </c>
      <c r="D240" s="2">
        <v>45812</v>
      </c>
      <c r="E240" s="4">
        <f t="shared" si="6"/>
        <v>-4.456077960006799E-3</v>
      </c>
      <c r="F240" s="4">
        <f t="shared" si="7"/>
        <v>-5.2773409302925289E-3</v>
      </c>
    </row>
    <row r="241" spans="1:6" x14ac:dyDescent="0.25">
      <c r="A241" s="2">
        <v>45811</v>
      </c>
      <c r="B241" s="1">
        <v>4964.4049999999997</v>
      </c>
      <c r="C241" s="1">
        <v>5970.37</v>
      </c>
      <c r="D241" s="2">
        <v>45811</v>
      </c>
      <c r="E241" s="4">
        <f t="shared" si="6"/>
        <v>1.3887867730372649E-2</v>
      </c>
      <c r="F241" s="4">
        <f t="shared" si="7"/>
        <v>7.3697275043249633E-5</v>
      </c>
    </row>
    <row r="242" spans="1:6" x14ac:dyDescent="0.25">
      <c r="A242" s="2">
        <v>45810</v>
      </c>
      <c r="B242" s="1">
        <v>4832.7849999999999</v>
      </c>
      <c r="C242" s="1">
        <v>5935.94</v>
      </c>
      <c r="D242" s="2">
        <v>45810</v>
      </c>
      <c r="E242" s="4">
        <f t="shared" si="6"/>
        <v>2.723481388060911E-2</v>
      </c>
      <c r="F242" s="4">
        <f t="shared" si="7"/>
        <v>5.8002607843070653E-3</v>
      </c>
    </row>
    <row r="243" spans="1:6" x14ac:dyDescent="0.25">
      <c r="A243" s="2">
        <v>45807</v>
      </c>
      <c r="B243" s="1">
        <v>4758.0640000000003</v>
      </c>
      <c r="C243" s="1">
        <v>5911.69</v>
      </c>
      <c r="D243" s="2">
        <v>45807</v>
      </c>
      <c r="E243" s="4">
        <f t="shared" si="6"/>
        <v>1.5704076279764001E-2</v>
      </c>
      <c r="F243" s="4">
        <f t="shared" si="7"/>
        <v>4.1020418864994301E-3</v>
      </c>
    </row>
    <row r="244" spans="1:6" x14ac:dyDescent="0.25">
      <c r="A244" s="2">
        <v>45806</v>
      </c>
      <c r="B244" s="1">
        <v>4860.482</v>
      </c>
      <c r="C244" s="1">
        <v>5912.17</v>
      </c>
      <c r="D244" s="2">
        <v>45806</v>
      </c>
      <c r="E244" s="4">
        <f t="shared" si="6"/>
        <v>-2.1071572737024757E-2</v>
      </c>
      <c r="F244" s="4">
        <f t="shared" si="7"/>
        <v>-8.118846379590039E-5</v>
      </c>
    </row>
    <row r="245" spans="1:6" x14ac:dyDescent="0.25">
      <c r="A245" s="2">
        <v>45805</v>
      </c>
      <c r="B245" s="1">
        <v>4834.4229999999998</v>
      </c>
      <c r="C245" s="1">
        <v>5888.55</v>
      </c>
      <c r="D245" s="2">
        <v>45805</v>
      </c>
      <c r="E245" s="4">
        <f t="shared" si="6"/>
        <v>5.3903020070855678E-3</v>
      </c>
      <c r="F245" s="4">
        <f t="shared" si="7"/>
        <v>4.0111742279509421E-3</v>
      </c>
    </row>
    <row r="246" spans="1:6" x14ac:dyDescent="0.25">
      <c r="A246" s="2">
        <v>45804</v>
      </c>
      <c r="B246" s="1">
        <v>4861.0889999999999</v>
      </c>
      <c r="C246" s="1">
        <v>5921.54</v>
      </c>
      <c r="D246" s="2">
        <v>45804</v>
      </c>
      <c r="E246" s="4">
        <f t="shared" si="6"/>
        <v>-5.4856020945101003E-3</v>
      </c>
      <c r="F246" s="4">
        <f t="shared" si="7"/>
        <v>-5.571185873944895E-3</v>
      </c>
    </row>
    <row r="247" spans="1:6" x14ac:dyDescent="0.25">
      <c r="A247" s="2">
        <v>45800</v>
      </c>
      <c r="B247" s="1">
        <v>4702.3779999999997</v>
      </c>
      <c r="C247" s="1">
        <v>5802.82</v>
      </c>
      <c r="D247" s="2">
        <v>45800</v>
      </c>
      <c r="E247" s="4">
        <f t="shared" si="6"/>
        <v>3.3751221190640113E-2</v>
      </c>
      <c r="F247" s="4">
        <f t="shared" si="7"/>
        <v>2.0459018201495205E-2</v>
      </c>
    </row>
    <row r="248" spans="1:6" x14ac:dyDescent="0.25">
      <c r="A248" s="2">
        <v>45799</v>
      </c>
      <c r="B248" s="1">
        <v>4775.473</v>
      </c>
      <c r="C248" s="1">
        <v>5842.01</v>
      </c>
      <c r="D248" s="2">
        <v>45799</v>
      </c>
      <c r="E248" s="4">
        <f t="shared" si="6"/>
        <v>-1.5306337194242348E-2</v>
      </c>
      <c r="F248" s="4">
        <f t="shared" si="7"/>
        <v>-6.708307585916562E-3</v>
      </c>
    </row>
    <row r="249" spans="1:6" x14ac:dyDescent="0.25">
      <c r="A249" s="2">
        <v>45798</v>
      </c>
      <c r="B249" s="1">
        <v>4802.7139999999999</v>
      </c>
      <c r="C249" s="1">
        <v>5844.61</v>
      </c>
      <c r="D249" s="2">
        <v>45798</v>
      </c>
      <c r="E249" s="4">
        <f t="shared" si="6"/>
        <v>-5.6720012892710336E-3</v>
      </c>
      <c r="F249" s="4">
        <f t="shared" si="7"/>
        <v>-4.4485431876539749E-4</v>
      </c>
    </row>
    <row r="250" spans="1:6" x14ac:dyDescent="0.25">
      <c r="A250" s="2">
        <v>45797</v>
      </c>
      <c r="B250" s="1">
        <v>4890.7830000000004</v>
      </c>
      <c r="C250" s="1">
        <v>5940.46</v>
      </c>
      <c r="D250" s="2">
        <v>45797</v>
      </c>
      <c r="E250" s="4">
        <f t="shared" si="6"/>
        <v>-1.8007137098497439E-2</v>
      </c>
      <c r="F250" s="4">
        <f t="shared" si="7"/>
        <v>-1.6135114115741978E-2</v>
      </c>
    </row>
    <row r="251" spans="1:6" x14ac:dyDescent="0.25">
      <c r="A251" s="2">
        <v>45796</v>
      </c>
      <c r="B251" s="1">
        <v>4897.7110000000002</v>
      </c>
      <c r="C251" s="1">
        <v>5963.6</v>
      </c>
      <c r="D251" s="2">
        <v>45796</v>
      </c>
      <c r="E251" s="4">
        <f t="shared" si="6"/>
        <v>-1.4145383425032687E-3</v>
      </c>
      <c r="F251" s="4">
        <f t="shared" si="7"/>
        <v>-3.8802065866255786E-3</v>
      </c>
    </row>
    <row r="252" spans="1:6" x14ac:dyDescent="0.25">
      <c r="A252" s="2">
        <v>45793</v>
      </c>
      <c r="B252" s="1">
        <v>4922.1930000000002</v>
      </c>
      <c r="C252" s="1">
        <v>5958.38</v>
      </c>
      <c r="D252" s="2">
        <v>45793</v>
      </c>
      <c r="E252" s="4">
        <f t="shared" si="6"/>
        <v>-4.9737992801176523E-3</v>
      </c>
      <c r="F252" s="4">
        <f t="shared" si="7"/>
        <v>8.76077054501323E-4</v>
      </c>
    </row>
    <row r="253" spans="1:6" x14ac:dyDescent="0.25">
      <c r="A253" s="2">
        <v>45792</v>
      </c>
      <c r="B253" s="1">
        <v>4932.451</v>
      </c>
      <c r="C253" s="1">
        <v>5916.93</v>
      </c>
      <c r="D253" s="2">
        <v>45792</v>
      </c>
      <c r="E253" s="4">
        <f t="shared" si="6"/>
        <v>-2.0796962808145025E-3</v>
      </c>
      <c r="F253" s="4">
        <f t="shared" si="7"/>
        <v>7.0053220166539365E-3</v>
      </c>
    </row>
    <row r="254" spans="1:6" x14ac:dyDescent="0.25">
      <c r="A254" s="2">
        <v>45791</v>
      </c>
      <c r="B254" s="1">
        <v>4960.7349999999997</v>
      </c>
      <c r="C254" s="1">
        <v>5892.58</v>
      </c>
      <c r="D254" s="2">
        <v>45791</v>
      </c>
      <c r="E254" s="4">
        <f t="shared" si="6"/>
        <v>-5.7015744642677779E-3</v>
      </c>
      <c r="F254" s="4">
        <f t="shared" si="7"/>
        <v>4.1323155561741043E-3</v>
      </c>
    </row>
    <row r="255" spans="1:6" x14ac:dyDescent="0.25">
      <c r="A255" s="2">
        <v>45790</v>
      </c>
      <c r="B255" s="1">
        <v>4931.3549999999996</v>
      </c>
      <c r="C255" s="1">
        <v>5886.55</v>
      </c>
      <c r="D255" s="2">
        <v>45790</v>
      </c>
      <c r="E255" s="4">
        <f t="shared" si="6"/>
        <v>5.9577945615354455E-3</v>
      </c>
      <c r="F255" s="4">
        <f t="shared" si="7"/>
        <v>1.024369112638146E-3</v>
      </c>
    </row>
    <row r="256" spans="1:6" x14ac:dyDescent="0.25">
      <c r="A256" s="2">
        <v>45789</v>
      </c>
      <c r="B256" s="1">
        <v>4780.9309999999996</v>
      </c>
      <c r="C256" s="1">
        <v>5844.19</v>
      </c>
      <c r="D256" s="2">
        <v>45789</v>
      </c>
      <c r="E256" s="4">
        <f t="shared" si="6"/>
        <v>3.1463327958508591E-2</v>
      </c>
      <c r="F256" s="4">
        <f t="shared" si="7"/>
        <v>7.2482243048224149E-3</v>
      </c>
    </row>
    <row r="257" spans="1:6" x14ac:dyDescent="0.25">
      <c r="A257" s="2">
        <v>45786</v>
      </c>
      <c r="B257" s="1">
        <v>4466.5</v>
      </c>
      <c r="C257" s="1">
        <v>5659.91</v>
      </c>
      <c r="D257" s="2">
        <v>45786</v>
      </c>
      <c r="E257" s="4">
        <f t="shared" si="6"/>
        <v>7.0397626777118472E-2</v>
      </c>
      <c r="F257" s="4">
        <f t="shared" si="7"/>
        <v>3.2558821606703869E-2</v>
      </c>
    </row>
    <row r="258" spans="1:6" x14ac:dyDescent="0.25">
      <c r="A258" s="2">
        <v>45785</v>
      </c>
      <c r="B258" s="1">
        <v>4430.4399999999996</v>
      </c>
      <c r="C258" s="1">
        <v>5663.94</v>
      </c>
      <c r="D258" s="2">
        <v>45785</v>
      </c>
      <c r="E258" s="4">
        <f t="shared" si="6"/>
        <v>8.1391464504654287E-3</v>
      </c>
      <c r="F258" s="4">
        <f t="shared" si="7"/>
        <v>-7.1151883671083382E-4</v>
      </c>
    </row>
    <row r="259" spans="1:6" x14ac:dyDescent="0.25">
      <c r="A259" s="2">
        <v>45784</v>
      </c>
      <c r="B259" s="1">
        <v>4386.3609999999999</v>
      </c>
      <c r="C259" s="1">
        <v>5631.28</v>
      </c>
      <c r="D259" s="2">
        <v>45784</v>
      </c>
      <c r="E259" s="4">
        <f t="shared" si="6"/>
        <v>1.0049104485472027E-2</v>
      </c>
      <c r="F259" s="4">
        <f t="shared" si="7"/>
        <v>5.7997471267632328E-3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CF33-8316-42CC-AD3F-B315CBE5AF6D}">
  <dimension ref="A1:G762"/>
  <sheetViews>
    <sheetView zoomScale="106" zoomScaleNormal="106" workbookViewId="0">
      <selection activeCell="A5" sqref="A5"/>
    </sheetView>
  </sheetViews>
  <sheetFormatPr defaultRowHeight="15" x14ac:dyDescent="0.25"/>
  <cols>
    <col min="1" max="1" width="11.140625" bestFit="1" customWidth="1"/>
    <col min="2" max="3" width="12.85546875" bestFit="1" customWidth="1"/>
    <col min="5" max="5" width="10.7109375" bestFit="1" customWidth="1"/>
    <col min="6" max="7" width="12.85546875" bestFit="1" customWidth="1"/>
  </cols>
  <sheetData>
    <row r="1" spans="1:7" x14ac:dyDescent="0.25">
      <c r="A1" t="s">
        <v>0</v>
      </c>
      <c r="B1" t="s">
        <v>9</v>
      </c>
      <c r="C1" t="s">
        <v>1</v>
      </c>
      <c r="F1" t="s">
        <v>9</v>
      </c>
      <c r="G1" t="s">
        <v>1</v>
      </c>
    </row>
    <row r="2" spans="1:7" x14ac:dyDescent="0.25">
      <c r="A2" t="s">
        <v>2</v>
      </c>
      <c r="B2" s="3">
        <v>45784</v>
      </c>
      <c r="C2" s="3">
        <v>45784</v>
      </c>
      <c r="F2" s="3">
        <v>45784</v>
      </c>
      <c r="G2" s="3">
        <v>45784</v>
      </c>
    </row>
    <row r="3" spans="1:7" x14ac:dyDescent="0.25">
      <c r="A3" t="s">
        <v>3</v>
      </c>
      <c r="B3" s="3">
        <v>46149</v>
      </c>
      <c r="C3" s="3">
        <v>46149</v>
      </c>
      <c r="F3" s="3">
        <v>46149</v>
      </c>
      <c r="G3" s="3">
        <v>46149</v>
      </c>
    </row>
    <row r="4" spans="1:7" x14ac:dyDescent="0.25">
      <c r="A4" t="s">
        <v>4</v>
      </c>
      <c r="B4" t="s">
        <v>5</v>
      </c>
      <c r="C4" t="s">
        <v>5</v>
      </c>
    </row>
    <row r="5" spans="1:7" x14ac:dyDescent="0.25">
      <c r="A5" t="s">
        <v>6</v>
      </c>
      <c r="B5" t="s">
        <v>7</v>
      </c>
      <c r="C5" t="s">
        <v>7</v>
      </c>
    </row>
    <row r="8" spans="1:7" x14ac:dyDescent="0.25">
      <c r="A8" t="s">
        <v>8</v>
      </c>
      <c r="B8" t="s">
        <v>9</v>
      </c>
      <c r="C8" t="s">
        <v>1</v>
      </c>
      <c r="E8" t="s">
        <v>8</v>
      </c>
      <c r="F8" t="s">
        <v>9</v>
      </c>
      <c r="G8" t="s">
        <v>1</v>
      </c>
    </row>
    <row r="9" spans="1:7" x14ac:dyDescent="0.25">
      <c r="A9" s="2">
        <v>46149</v>
      </c>
      <c r="B9" s="1">
        <v>7337.11</v>
      </c>
      <c r="C9" s="1">
        <v>11775.5</v>
      </c>
      <c r="E9" s="2">
        <v>46149</v>
      </c>
      <c r="F9" s="4">
        <f>B9/B10-1</f>
        <v>-3.8030609141467275E-3</v>
      </c>
      <c r="G9" s="4">
        <f>C9/C10-1</f>
        <v>5.5058735828990013E-2</v>
      </c>
    </row>
    <row r="10" spans="1:7" x14ac:dyDescent="0.25">
      <c r="A10" s="2">
        <v>46148</v>
      </c>
      <c r="B10" s="1">
        <v>7365.12</v>
      </c>
      <c r="C10" s="1">
        <v>11160.99</v>
      </c>
      <c r="E10" s="2">
        <v>46148</v>
      </c>
      <c r="F10" s="4">
        <f t="shared" ref="F10:F73" si="0">B10/B11-1</f>
        <v>1.4588344202269621E-2</v>
      </c>
      <c r="G10" s="4">
        <f t="shared" ref="G10:G73" si="1">C10/C11-1</f>
        <v>-2.717395567758385E-2</v>
      </c>
    </row>
    <row r="11" spans="1:7" x14ac:dyDescent="0.25">
      <c r="A11" s="2">
        <v>46147</v>
      </c>
      <c r="B11" s="1">
        <v>7259.22</v>
      </c>
      <c r="C11" s="1">
        <v>11472.75</v>
      </c>
      <c r="E11" s="2">
        <v>46147</v>
      </c>
      <c r="F11" s="4">
        <f t="shared" si="0"/>
        <v>8.1199875013020506E-3</v>
      </c>
      <c r="G11" s="4">
        <f t="shared" si="1"/>
        <v>4.4821858226068212E-2</v>
      </c>
    </row>
    <row r="12" spans="1:7" x14ac:dyDescent="0.25">
      <c r="A12" s="2">
        <v>46146</v>
      </c>
      <c r="B12" s="1">
        <v>7200.75</v>
      </c>
      <c r="C12" s="1">
        <v>10980.58</v>
      </c>
      <c r="E12" s="2">
        <v>46146</v>
      </c>
      <c r="F12" s="4">
        <f t="shared" si="0"/>
        <v>-4.0621732419379164E-3</v>
      </c>
      <c r="G12" s="4">
        <f t="shared" si="1"/>
        <v>4.2328845923836234E-2</v>
      </c>
    </row>
    <row r="13" spans="1:7" x14ac:dyDescent="0.25">
      <c r="A13" s="2">
        <v>46143</v>
      </c>
      <c r="B13" s="1">
        <v>7230.12</v>
      </c>
      <c r="C13" s="1">
        <v>10534.66</v>
      </c>
      <c r="E13" s="2">
        <v>46143</v>
      </c>
      <c r="F13" s="4">
        <f t="shared" si="0"/>
        <v>2.9282800273546794E-3</v>
      </c>
      <c r="G13" s="4">
        <f t="shared" si="1"/>
        <v>-5.7270460409953872E-3</v>
      </c>
    </row>
    <row r="14" spans="1:7" x14ac:dyDescent="0.25">
      <c r="A14" s="2">
        <v>46142</v>
      </c>
      <c r="B14" s="1">
        <v>7209.01</v>
      </c>
      <c r="C14" s="1">
        <v>10595.34</v>
      </c>
      <c r="E14" s="2">
        <v>46142</v>
      </c>
      <c r="F14" s="4">
        <f t="shared" si="0"/>
        <v>1.0238300436522074E-2</v>
      </c>
      <c r="G14" s="4">
        <f t="shared" si="1"/>
        <v>8.7245446842540986E-3</v>
      </c>
    </row>
    <row r="15" spans="1:7" x14ac:dyDescent="0.25">
      <c r="A15" s="2">
        <v>46141</v>
      </c>
      <c r="B15" s="1">
        <v>7135.95</v>
      </c>
      <c r="C15" s="1">
        <v>10503.7</v>
      </c>
      <c r="E15" s="2">
        <v>46141</v>
      </c>
      <c r="F15" s="4">
        <f t="shared" si="0"/>
        <v>-3.9922676080017538E-4</v>
      </c>
      <c r="G15" s="4">
        <f t="shared" si="1"/>
        <v>2.2626152483132822E-2</v>
      </c>
    </row>
    <row r="16" spans="1:7" x14ac:dyDescent="0.25">
      <c r="A16" s="2">
        <v>46140</v>
      </c>
      <c r="B16" s="1">
        <v>7138.8</v>
      </c>
      <c r="C16" s="1">
        <v>10271.299999999999</v>
      </c>
      <c r="E16" s="2">
        <v>46140</v>
      </c>
      <c r="F16" s="4">
        <f t="shared" si="0"/>
        <v>-4.8941232884158747E-3</v>
      </c>
      <c r="G16" s="4">
        <f t="shared" si="1"/>
        <v>2.3488428172562026E-2</v>
      </c>
    </row>
    <row r="17" spans="1:7" x14ac:dyDescent="0.25">
      <c r="A17" s="2">
        <v>46139</v>
      </c>
      <c r="B17" s="1">
        <v>7173.91</v>
      </c>
      <c r="C17" s="1">
        <v>10035.58</v>
      </c>
      <c r="E17" s="2">
        <v>46139</v>
      </c>
      <c r="F17" s="4">
        <f t="shared" si="0"/>
        <v>1.2323658633259793E-3</v>
      </c>
      <c r="G17" s="4">
        <f t="shared" si="1"/>
        <v>-3.5785796365117806E-2</v>
      </c>
    </row>
    <row r="18" spans="1:7" x14ac:dyDescent="0.25">
      <c r="A18" s="2">
        <v>46136</v>
      </c>
      <c r="B18" s="1">
        <v>7165.08</v>
      </c>
      <c r="C18" s="1">
        <v>10408.040000000001</v>
      </c>
      <c r="E18" s="2">
        <v>46136</v>
      </c>
      <c r="F18" s="4">
        <f t="shared" si="0"/>
        <v>7.9736649597659248E-3</v>
      </c>
      <c r="G18" s="4">
        <f t="shared" si="1"/>
        <v>-1.0045978279685563E-2</v>
      </c>
    </row>
    <row r="19" spans="1:7" x14ac:dyDescent="0.25">
      <c r="A19" s="2">
        <v>46135</v>
      </c>
      <c r="B19" s="1">
        <v>7108.4</v>
      </c>
      <c r="C19" s="1">
        <v>10513.66</v>
      </c>
      <c r="E19" s="2">
        <v>46135</v>
      </c>
      <c r="F19" s="4">
        <f t="shared" si="0"/>
        <v>-4.1328682105381542E-3</v>
      </c>
      <c r="G19" s="4">
        <f t="shared" si="1"/>
        <v>4.3169814765388281E-2</v>
      </c>
    </row>
    <row r="20" spans="1:7" x14ac:dyDescent="0.25">
      <c r="A20" s="2">
        <v>46134</v>
      </c>
      <c r="B20" s="1">
        <v>7137.9</v>
      </c>
      <c r="C20" s="1">
        <v>10078.57</v>
      </c>
      <c r="E20" s="2">
        <v>46134</v>
      </c>
      <c r="F20" s="4">
        <f t="shared" si="0"/>
        <v>1.0460064467632257E-2</v>
      </c>
      <c r="G20" s="4">
        <f t="shared" si="1"/>
        <v>1.70853202360981E-2</v>
      </c>
    </row>
    <row r="21" spans="1:7" x14ac:dyDescent="0.25">
      <c r="A21" s="2">
        <v>46133</v>
      </c>
      <c r="B21" s="1">
        <v>7064.01</v>
      </c>
      <c r="C21" s="1">
        <v>9909.2669999999998</v>
      </c>
      <c r="E21" s="2">
        <v>46133</v>
      </c>
      <c r="F21" s="4">
        <f t="shared" si="0"/>
        <v>-6.3481658822305276E-3</v>
      </c>
      <c r="G21" s="4">
        <f t="shared" si="1"/>
        <v>2.7163593551464693E-2</v>
      </c>
    </row>
    <row r="22" spans="1:7" x14ac:dyDescent="0.25">
      <c r="A22" s="2">
        <v>46132</v>
      </c>
      <c r="B22" s="1">
        <v>7109.14</v>
      </c>
      <c r="C22" s="1">
        <v>9647.2139999999999</v>
      </c>
      <c r="E22" s="2">
        <v>46132</v>
      </c>
      <c r="F22" s="4">
        <f t="shared" si="0"/>
        <v>-2.3743836004749275E-3</v>
      </c>
      <c r="G22" s="4">
        <f t="shared" si="1"/>
        <v>5.000514104645859E-3</v>
      </c>
    </row>
    <row r="23" spans="1:7" x14ac:dyDescent="0.25">
      <c r="A23" s="2">
        <v>46129</v>
      </c>
      <c r="B23" s="1">
        <v>7126.06</v>
      </c>
      <c r="C23" s="1">
        <v>9599.2129999999997</v>
      </c>
      <c r="E23" s="2">
        <v>46129</v>
      </c>
      <c r="F23" s="4">
        <f t="shared" si="0"/>
        <v>1.2040424468278577E-2</v>
      </c>
      <c r="G23" s="4">
        <f t="shared" si="1"/>
        <v>4.5343795021348665E-3</v>
      </c>
    </row>
    <row r="24" spans="1:7" x14ac:dyDescent="0.25">
      <c r="A24" s="2">
        <v>46128</v>
      </c>
      <c r="B24" s="1">
        <v>7041.28</v>
      </c>
      <c r="C24" s="1">
        <v>9555.8829999999998</v>
      </c>
      <c r="E24" s="2">
        <v>46128</v>
      </c>
      <c r="F24" s="4">
        <f t="shared" si="0"/>
        <v>2.6100143102256723E-3</v>
      </c>
      <c r="G24" s="4">
        <f t="shared" si="1"/>
        <v>2.4282195129219142E-2</v>
      </c>
    </row>
    <row r="25" spans="1:7" x14ac:dyDescent="0.25">
      <c r="A25" s="2">
        <v>46127</v>
      </c>
      <c r="B25" s="1">
        <v>7022.95</v>
      </c>
      <c r="C25" s="1">
        <v>9329.3459999999995</v>
      </c>
      <c r="E25" s="2">
        <v>46127</v>
      </c>
      <c r="F25" s="4">
        <f t="shared" si="0"/>
        <v>7.9757383693725981E-3</v>
      </c>
      <c r="G25" s="4">
        <f t="shared" si="1"/>
        <v>9.7476157516518391E-3</v>
      </c>
    </row>
    <row r="26" spans="1:7" x14ac:dyDescent="0.25">
      <c r="A26" s="2">
        <v>46126</v>
      </c>
      <c r="B26" s="1">
        <v>6967.38</v>
      </c>
      <c r="C26" s="1">
        <v>9239.2849999999999</v>
      </c>
      <c r="E26" s="2">
        <v>46126</v>
      </c>
      <c r="F26" s="4">
        <f t="shared" si="0"/>
        <v>1.1782917818722538E-2</v>
      </c>
      <c r="G26" s="4">
        <f t="shared" si="1"/>
        <v>1.643950681045947E-3</v>
      </c>
    </row>
    <row r="27" spans="1:7" x14ac:dyDescent="0.25">
      <c r="A27" s="2">
        <v>46125</v>
      </c>
      <c r="B27" s="1">
        <v>6886.24</v>
      </c>
      <c r="C27" s="1">
        <v>9224.1209999999992</v>
      </c>
      <c r="E27" s="2">
        <v>46125</v>
      </c>
      <c r="F27" s="4">
        <f t="shared" si="0"/>
        <v>1.0173260827151198E-2</v>
      </c>
      <c r="G27" s="4">
        <f t="shared" si="1"/>
        <v>2.042109739406639E-2</v>
      </c>
    </row>
    <row r="28" spans="1:7" x14ac:dyDescent="0.25">
      <c r="A28" s="2">
        <v>46122</v>
      </c>
      <c r="B28" s="1">
        <v>6816.89</v>
      </c>
      <c r="C28" s="1">
        <v>9039.5239999999994</v>
      </c>
      <c r="E28" s="2">
        <v>46122</v>
      </c>
      <c r="F28" s="4">
        <f t="shared" si="0"/>
        <v>-1.138518255854426E-3</v>
      </c>
      <c r="G28" s="4">
        <f t="shared" si="1"/>
        <v>1.6839020957435835E-2</v>
      </c>
    </row>
    <row r="29" spans="1:7" x14ac:dyDescent="0.25">
      <c r="A29" s="2">
        <v>46121</v>
      </c>
      <c r="B29" s="1">
        <v>6824.66</v>
      </c>
      <c r="C29" s="1">
        <v>8889.8279999999995</v>
      </c>
      <c r="E29" s="2">
        <v>46121</v>
      </c>
      <c r="F29" s="4">
        <f t="shared" si="0"/>
        <v>6.1700091849836713E-3</v>
      </c>
      <c r="G29" s="4">
        <f t="shared" si="1"/>
        <v>2.305014550264084E-2</v>
      </c>
    </row>
    <row r="30" spans="1:7" x14ac:dyDescent="0.25">
      <c r="A30" s="2">
        <v>46120</v>
      </c>
      <c r="B30" s="1">
        <v>6782.81</v>
      </c>
      <c r="C30" s="1">
        <v>8689.5329999999994</v>
      </c>
      <c r="E30" s="2">
        <v>46120</v>
      </c>
      <c r="F30" s="4">
        <f t="shared" si="0"/>
        <v>2.5081420917808295E-2</v>
      </c>
      <c r="G30" s="4">
        <f t="shared" si="1"/>
        <v>2.0986692738279578E-2</v>
      </c>
    </row>
    <row r="31" spans="1:7" x14ac:dyDescent="0.25">
      <c r="A31" s="2">
        <v>46119</v>
      </c>
      <c r="B31" s="1">
        <v>6616.85</v>
      </c>
      <c r="C31" s="1">
        <v>8510.9169999999995</v>
      </c>
      <c r="E31" s="2">
        <v>46119</v>
      </c>
      <c r="F31" s="4">
        <f t="shared" si="0"/>
        <v>7.5924517115533163E-4</v>
      </c>
      <c r="G31" s="4">
        <f t="shared" si="1"/>
        <v>6.3350495035650045E-2</v>
      </c>
    </row>
    <row r="32" spans="1:7" x14ac:dyDescent="0.25">
      <c r="A32" s="2">
        <v>46118</v>
      </c>
      <c r="B32" s="1">
        <v>6611.83</v>
      </c>
      <c r="C32" s="1">
        <v>8003.8680000000004</v>
      </c>
      <c r="E32" s="2">
        <v>46118</v>
      </c>
      <c r="F32" s="4">
        <f t="shared" si="0"/>
        <v>4.4267617038020735E-3</v>
      </c>
      <c r="G32" s="4">
        <f t="shared" si="1"/>
        <v>1.1086766924739866E-2</v>
      </c>
    </row>
    <row r="33" spans="1:7" x14ac:dyDescent="0.25">
      <c r="A33" s="2">
        <v>46114</v>
      </c>
      <c r="B33" s="1">
        <v>6582.69</v>
      </c>
      <c r="C33" s="1">
        <v>7916.1040000000003</v>
      </c>
      <c r="E33" s="2">
        <v>46114</v>
      </c>
      <c r="F33" s="4">
        <f t="shared" si="0"/>
        <v>1.1208579962647125E-3</v>
      </c>
      <c r="G33" s="4">
        <f t="shared" si="1"/>
        <v>1.0559544677162025E-2</v>
      </c>
    </row>
    <row r="34" spans="1:7" x14ac:dyDescent="0.25">
      <c r="A34" s="2">
        <v>46113</v>
      </c>
      <c r="B34" s="1">
        <v>6575.32</v>
      </c>
      <c r="C34" s="1">
        <v>7833.3869999999997</v>
      </c>
      <c r="E34" s="2">
        <v>46113</v>
      </c>
      <c r="F34" s="4">
        <f t="shared" si="0"/>
        <v>7.1685466231241612E-3</v>
      </c>
      <c r="G34" s="4">
        <f t="shared" si="1"/>
        <v>3.9829224956553499E-3</v>
      </c>
    </row>
    <row r="35" spans="1:7" x14ac:dyDescent="0.25">
      <c r="A35" s="2">
        <v>46112</v>
      </c>
      <c r="B35" s="1">
        <v>6528.52</v>
      </c>
      <c r="C35" s="1">
        <v>7802.3109999999997</v>
      </c>
      <c r="E35" s="2">
        <v>46112</v>
      </c>
      <c r="F35" s="4">
        <f t="shared" si="0"/>
        <v>2.9131172245937753E-2</v>
      </c>
      <c r="G35" s="4">
        <f t="shared" si="1"/>
        <v>2.8216851541525756E-2</v>
      </c>
    </row>
    <row r="36" spans="1:7" x14ac:dyDescent="0.25">
      <c r="A36" s="2">
        <v>46111</v>
      </c>
      <c r="B36" s="1">
        <v>6343.72</v>
      </c>
      <c r="C36" s="1">
        <v>7588.1959999999999</v>
      </c>
      <c r="E36" s="2">
        <v>46111</v>
      </c>
      <c r="F36" s="4">
        <f t="shared" si="0"/>
        <v>-3.9457672892280193E-3</v>
      </c>
      <c r="G36" s="4">
        <f t="shared" si="1"/>
        <v>6.2425252025458455E-2</v>
      </c>
    </row>
    <row r="37" spans="1:7" x14ac:dyDescent="0.25">
      <c r="A37" s="2">
        <v>46108</v>
      </c>
      <c r="B37" s="1">
        <v>6368.85</v>
      </c>
      <c r="C37" s="1">
        <v>7142.3339999999998</v>
      </c>
      <c r="E37" s="2">
        <v>46108</v>
      </c>
      <c r="F37" s="4">
        <f t="shared" si="0"/>
        <v>-1.6721834878249076E-2</v>
      </c>
      <c r="G37" s="4">
        <f t="shared" si="1"/>
        <v>-4.2283190938507853E-2</v>
      </c>
    </row>
    <row r="38" spans="1:7" x14ac:dyDescent="0.25">
      <c r="A38" s="2">
        <v>46107</v>
      </c>
      <c r="B38" s="1">
        <v>6477.16</v>
      </c>
      <c r="C38" s="1">
        <v>7457.6679999999997</v>
      </c>
      <c r="E38" s="2">
        <v>46107</v>
      </c>
      <c r="F38" s="4">
        <f t="shared" si="0"/>
        <v>-1.7406210652467391E-2</v>
      </c>
      <c r="G38" s="4">
        <f t="shared" si="1"/>
        <v>-1.690023465993562E-2</v>
      </c>
    </row>
    <row r="39" spans="1:7" x14ac:dyDescent="0.25">
      <c r="A39" s="2">
        <v>46106</v>
      </c>
      <c r="B39" s="1">
        <v>6591.9</v>
      </c>
      <c r="C39" s="1">
        <v>7585.8710000000001</v>
      </c>
      <c r="E39" s="2">
        <v>46106</v>
      </c>
      <c r="F39" s="4">
        <f t="shared" si="0"/>
        <v>5.4191572470740912E-3</v>
      </c>
      <c r="G39" s="4">
        <f t="shared" si="1"/>
        <v>-4.7927487639225386E-2</v>
      </c>
    </row>
    <row r="40" spans="1:7" x14ac:dyDescent="0.25">
      <c r="A40" s="2">
        <v>46105</v>
      </c>
      <c r="B40" s="1">
        <v>6556.37</v>
      </c>
      <c r="C40" s="1">
        <v>7967.7449999999999</v>
      </c>
      <c r="E40" s="2">
        <v>46105</v>
      </c>
      <c r="F40" s="4">
        <f t="shared" si="0"/>
        <v>-3.742592311198889E-3</v>
      </c>
      <c r="G40" s="4">
        <f t="shared" si="1"/>
        <v>1.2071575362432529E-2</v>
      </c>
    </row>
    <row r="41" spans="1:7" x14ac:dyDescent="0.25">
      <c r="A41" s="2">
        <v>46104</v>
      </c>
      <c r="B41" s="1">
        <v>6581</v>
      </c>
      <c r="C41" s="1">
        <v>7872.7089999999998</v>
      </c>
      <c r="E41" s="2">
        <v>46104</v>
      </c>
      <c r="F41" s="4">
        <f t="shared" si="0"/>
        <v>1.1453197427795159E-2</v>
      </c>
      <c r="G41" s="4">
        <f t="shared" si="1"/>
        <v>1.2810408983148669E-2</v>
      </c>
    </row>
    <row r="42" spans="1:7" x14ac:dyDescent="0.25">
      <c r="A42" s="2">
        <v>46101</v>
      </c>
      <c r="B42" s="1">
        <v>6506.48</v>
      </c>
      <c r="C42" s="1">
        <v>7773.1319999999996</v>
      </c>
      <c r="E42" s="2">
        <v>46101</v>
      </c>
      <c r="F42" s="4">
        <f t="shared" si="0"/>
        <v>-1.5138144460977054E-2</v>
      </c>
      <c r="G42" s="4">
        <f t="shared" si="1"/>
        <v>1.336582445615786E-2</v>
      </c>
    </row>
    <row r="43" spans="1:7" x14ac:dyDescent="0.25">
      <c r="A43" s="2">
        <v>46100</v>
      </c>
      <c r="B43" s="1">
        <v>6606.49</v>
      </c>
      <c r="C43" s="1">
        <v>7670.6080000000002</v>
      </c>
      <c r="E43" s="2">
        <v>46100</v>
      </c>
      <c r="F43" s="4">
        <f t="shared" si="0"/>
        <v>-2.7488037194136616E-3</v>
      </c>
      <c r="G43" s="4">
        <f t="shared" si="1"/>
        <v>-2.4505729398227483E-2</v>
      </c>
    </row>
    <row r="44" spans="1:7" x14ac:dyDescent="0.25">
      <c r="A44" s="2">
        <v>46099</v>
      </c>
      <c r="B44" s="1">
        <v>6624.7</v>
      </c>
      <c r="C44" s="1">
        <v>7863.3040000000001</v>
      </c>
      <c r="E44" s="2">
        <v>46099</v>
      </c>
      <c r="F44" s="4">
        <f t="shared" si="0"/>
        <v>-1.3607619909798752E-2</v>
      </c>
      <c r="G44" s="4">
        <f t="shared" si="1"/>
        <v>8.7459756914831654E-3</v>
      </c>
    </row>
    <row r="45" spans="1:7" x14ac:dyDescent="0.25">
      <c r="A45" s="2">
        <v>46098</v>
      </c>
      <c r="B45" s="1">
        <v>6716.09</v>
      </c>
      <c r="C45" s="1">
        <v>7795.1279999999997</v>
      </c>
      <c r="E45" s="2">
        <v>46098</v>
      </c>
      <c r="F45" s="4">
        <f t="shared" si="0"/>
        <v>2.494260662927017E-3</v>
      </c>
      <c r="G45" s="4">
        <f t="shared" si="1"/>
        <v>-5.3209034727959015E-3</v>
      </c>
    </row>
    <row r="46" spans="1:7" x14ac:dyDescent="0.25">
      <c r="A46" s="2">
        <v>46097</v>
      </c>
      <c r="B46" s="1">
        <v>6699.38</v>
      </c>
      <c r="C46" s="1">
        <v>7836.8270000000002</v>
      </c>
      <c r="E46" s="2">
        <v>46097</v>
      </c>
      <c r="F46" s="4">
        <f t="shared" si="0"/>
        <v>1.0130891907499606E-2</v>
      </c>
      <c r="G46" s="4">
        <f t="shared" si="1"/>
        <v>5.2054553449072394E-3</v>
      </c>
    </row>
    <row r="47" spans="1:7" x14ac:dyDescent="0.25">
      <c r="A47" s="2">
        <v>46094</v>
      </c>
      <c r="B47" s="1">
        <v>6632.19</v>
      </c>
      <c r="C47" s="1">
        <v>7796.2439999999997</v>
      </c>
      <c r="E47" s="2">
        <v>46094</v>
      </c>
      <c r="F47" s="4">
        <f t="shared" si="0"/>
        <v>-6.0590892333146629E-3</v>
      </c>
      <c r="G47" s="4">
        <f t="shared" si="1"/>
        <v>1.9565204882251441E-2</v>
      </c>
    </row>
    <row r="48" spans="1:7" x14ac:dyDescent="0.25">
      <c r="A48" s="2">
        <v>46093</v>
      </c>
      <c r="B48" s="1">
        <v>6672.62</v>
      </c>
      <c r="C48" s="1">
        <v>7646.6360000000004</v>
      </c>
      <c r="E48" s="2">
        <v>46093</v>
      </c>
      <c r="F48" s="4">
        <f t="shared" si="0"/>
        <v>-1.5227722187786008E-2</v>
      </c>
      <c r="G48" s="4">
        <f t="shared" si="1"/>
        <v>4.5308407908617454E-4</v>
      </c>
    </row>
    <row r="49" spans="1:7" x14ac:dyDescent="0.25">
      <c r="A49" s="2">
        <v>46092</v>
      </c>
      <c r="B49" s="1">
        <v>6775.8</v>
      </c>
      <c r="C49" s="1">
        <v>7643.1729999999998</v>
      </c>
      <c r="E49" s="2">
        <v>46092</v>
      </c>
      <c r="F49" s="4">
        <f t="shared" si="0"/>
        <v>-8.3757527855266023E-4</v>
      </c>
      <c r="G49" s="4">
        <f t="shared" si="1"/>
        <v>-3.4290197882006157E-2</v>
      </c>
    </row>
    <row r="50" spans="1:7" x14ac:dyDescent="0.25">
      <c r="A50" s="2">
        <v>46091</v>
      </c>
      <c r="B50" s="1">
        <v>6781.48</v>
      </c>
      <c r="C50" s="1">
        <v>7914.5649999999996</v>
      </c>
      <c r="E50" s="2">
        <v>46091</v>
      </c>
      <c r="F50" s="4">
        <f t="shared" si="0"/>
        <v>-2.1350826001804712E-3</v>
      </c>
      <c r="G50" s="4">
        <f t="shared" si="1"/>
        <v>6.2867453118000682E-3</v>
      </c>
    </row>
    <row r="51" spans="1:7" x14ac:dyDescent="0.25">
      <c r="A51" s="2">
        <v>46090</v>
      </c>
      <c r="B51" s="1">
        <v>6795.99</v>
      </c>
      <c r="C51" s="1">
        <v>7865.1189999999997</v>
      </c>
      <c r="E51" s="2">
        <v>46090</v>
      </c>
      <c r="F51" s="4">
        <f t="shared" si="0"/>
        <v>8.3041296613362015E-3</v>
      </c>
      <c r="G51" s="4">
        <f t="shared" si="1"/>
        <v>7.0060441214334634E-3</v>
      </c>
    </row>
    <row r="52" spans="1:7" x14ac:dyDescent="0.25">
      <c r="A52" s="2">
        <v>46087</v>
      </c>
      <c r="B52" s="1">
        <v>6740.02</v>
      </c>
      <c r="C52" s="1">
        <v>7810.3990000000003</v>
      </c>
      <c r="E52" s="2">
        <v>46087</v>
      </c>
      <c r="F52" s="4">
        <f t="shared" si="0"/>
        <v>-1.3276804314631963E-2</v>
      </c>
      <c r="G52" s="4">
        <f t="shared" si="1"/>
        <v>3.9344429398451286E-2</v>
      </c>
    </row>
    <row r="53" spans="1:7" x14ac:dyDescent="0.25">
      <c r="A53" s="2">
        <v>46086</v>
      </c>
      <c r="B53" s="1">
        <v>6830.71</v>
      </c>
      <c r="C53" s="1">
        <v>7514.7359999999999</v>
      </c>
      <c r="E53" s="2">
        <v>46086</v>
      </c>
      <c r="F53" s="4">
        <f t="shared" si="0"/>
        <v>-5.6466991775238062E-3</v>
      </c>
      <c r="G53" s="4">
        <f t="shared" si="1"/>
        <v>-3.9252669571468668E-2</v>
      </c>
    </row>
    <row r="54" spans="1:7" x14ac:dyDescent="0.25">
      <c r="A54" s="2">
        <v>46085</v>
      </c>
      <c r="B54" s="1">
        <v>6869.5</v>
      </c>
      <c r="C54" s="1">
        <v>7821.7610000000004</v>
      </c>
      <c r="E54" s="2">
        <v>46085</v>
      </c>
      <c r="F54" s="4">
        <f t="shared" si="0"/>
        <v>7.7560319395360011E-3</v>
      </c>
      <c r="G54" s="4">
        <f t="shared" si="1"/>
        <v>-1.17148597797605E-2</v>
      </c>
    </row>
    <row r="55" spans="1:7" x14ac:dyDescent="0.25">
      <c r="A55" s="2">
        <v>46084</v>
      </c>
      <c r="B55" s="1">
        <v>6816.63</v>
      </c>
      <c r="C55" s="1">
        <v>7914.4780000000001</v>
      </c>
      <c r="E55" s="2">
        <v>46084</v>
      </c>
      <c r="F55" s="4">
        <f t="shared" si="0"/>
        <v>-9.4439971983341087E-3</v>
      </c>
      <c r="G55" s="4">
        <f t="shared" si="1"/>
        <v>1.9265714533717393E-2</v>
      </c>
    </row>
    <row r="56" spans="1:7" x14ac:dyDescent="0.25">
      <c r="A56" s="2">
        <v>46083</v>
      </c>
      <c r="B56" s="1">
        <v>6881.62</v>
      </c>
      <c r="C56" s="1">
        <v>7764.8819999999996</v>
      </c>
      <c r="E56" s="2">
        <v>46083</v>
      </c>
      <c r="F56" s="4">
        <f t="shared" si="0"/>
        <v>3.9832065685119211E-4</v>
      </c>
      <c r="G56" s="4">
        <f t="shared" si="1"/>
        <v>-4.5773461825504347E-2</v>
      </c>
    </row>
    <row r="57" spans="1:7" x14ac:dyDescent="0.25">
      <c r="A57" s="2">
        <v>46080</v>
      </c>
      <c r="B57" s="1">
        <v>6878.88</v>
      </c>
      <c r="C57" s="1">
        <v>8137.357</v>
      </c>
      <c r="E57" s="2">
        <v>46080</v>
      </c>
      <c r="F57" s="4">
        <f t="shared" si="0"/>
        <v>-4.3393555521460403E-3</v>
      </c>
      <c r="G57" s="4">
        <f t="shared" si="1"/>
        <v>4.8140545796184764E-3</v>
      </c>
    </row>
    <row r="58" spans="1:7" x14ac:dyDescent="0.25">
      <c r="A58" s="2">
        <v>46079</v>
      </c>
      <c r="B58" s="1">
        <v>6908.86</v>
      </c>
      <c r="C58" s="1">
        <v>8098.3710000000001</v>
      </c>
      <c r="E58" s="2">
        <v>46079</v>
      </c>
      <c r="F58" s="4">
        <f t="shared" si="0"/>
        <v>-5.3655776669887523E-3</v>
      </c>
      <c r="G58" s="4">
        <f t="shared" si="1"/>
        <v>-1.2063665175924609E-2</v>
      </c>
    </row>
    <row r="59" spans="1:7" x14ac:dyDescent="0.25">
      <c r="A59" s="2">
        <v>46078</v>
      </c>
      <c r="B59" s="1">
        <v>6946.13</v>
      </c>
      <c r="C59" s="1">
        <v>8197.26</v>
      </c>
      <c r="E59" s="2">
        <v>46078</v>
      </c>
      <c r="F59" s="4">
        <f t="shared" si="0"/>
        <v>8.1363469456769977E-3</v>
      </c>
      <c r="G59" s="4">
        <f t="shared" si="1"/>
        <v>-3.1906965868037873E-2</v>
      </c>
    </row>
    <row r="60" spans="1:7" x14ac:dyDescent="0.25">
      <c r="A60" s="2">
        <v>46077</v>
      </c>
      <c r="B60" s="1">
        <v>6890.07</v>
      </c>
      <c r="C60" s="1">
        <v>8467.43</v>
      </c>
      <c r="E60" s="2">
        <v>46077</v>
      </c>
      <c r="F60" s="4">
        <f t="shared" si="0"/>
        <v>7.6516397937917979E-3</v>
      </c>
      <c r="G60" s="4">
        <f t="shared" si="1"/>
        <v>1.6212244717693114E-2</v>
      </c>
    </row>
    <row r="61" spans="1:7" x14ac:dyDescent="0.25">
      <c r="A61" s="2">
        <v>46076</v>
      </c>
      <c r="B61" s="1">
        <v>6837.75</v>
      </c>
      <c r="C61" s="1">
        <v>8332.3439999999991</v>
      </c>
      <c r="E61" s="2">
        <v>46076</v>
      </c>
      <c r="F61" s="4">
        <f t="shared" si="0"/>
        <v>-1.0385685815636703E-2</v>
      </c>
      <c r="G61" s="4">
        <f t="shared" si="1"/>
        <v>1.4474660304424569E-2</v>
      </c>
    </row>
    <row r="62" spans="1:7" x14ac:dyDescent="0.25">
      <c r="A62" s="2">
        <v>46073</v>
      </c>
      <c r="B62" s="1">
        <v>6909.51</v>
      </c>
      <c r="C62" s="1">
        <v>8213.4570000000003</v>
      </c>
      <c r="E62" s="2">
        <v>46073</v>
      </c>
      <c r="F62" s="4">
        <f t="shared" si="0"/>
        <v>6.9397789821754596E-3</v>
      </c>
      <c r="G62" s="4">
        <f t="shared" si="1"/>
        <v>-5.6847022819072057E-3</v>
      </c>
    </row>
    <row r="63" spans="1:7" x14ac:dyDescent="0.25">
      <c r="A63" s="2">
        <v>46072</v>
      </c>
      <c r="B63" s="1">
        <v>6861.89</v>
      </c>
      <c r="C63" s="1">
        <v>8260.4150000000009</v>
      </c>
      <c r="E63" s="2">
        <v>46072</v>
      </c>
      <c r="F63" s="4">
        <f t="shared" si="0"/>
        <v>-2.8221370640183485E-3</v>
      </c>
      <c r="G63" s="4">
        <f t="shared" si="1"/>
        <v>1.0657990942218865E-2</v>
      </c>
    </row>
    <row r="64" spans="1:7" x14ac:dyDescent="0.25">
      <c r="A64" s="2">
        <v>46071</v>
      </c>
      <c r="B64" s="1">
        <v>6881.31</v>
      </c>
      <c r="C64" s="1">
        <v>8173.3040000000001</v>
      </c>
      <c r="E64" s="2">
        <v>46071</v>
      </c>
      <c r="F64" s="4">
        <f t="shared" si="0"/>
        <v>5.5660931549768033E-3</v>
      </c>
      <c r="G64" s="4">
        <f t="shared" si="1"/>
        <v>-4.9973497611619511E-3</v>
      </c>
    </row>
    <row r="65" spans="1:7" x14ac:dyDescent="0.25">
      <c r="A65" s="2">
        <v>46070</v>
      </c>
      <c r="B65" s="1">
        <v>6843.22</v>
      </c>
      <c r="C65" s="1">
        <v>8214.3539999999994</v>
      </c>
      <c r="E65" s="2">
        <v>46070</v>
      </c>
      <c r="F65" s="4">
        <f t="shared" si="0"/>
        <v>1.0312792104349988E-3</v>
      </c>
      <c r="G65" s="4">
        <f t="shared" si="1"/>
        <v>9.6249467646749576E-3</v>
      </c>
    </row>
    <row r="66" spans="1:7" x14ac:dyDescent="0.25">
      <c r="A66" s="2">
        <v>46066</v>
      </c>
      <c r="B66" s="1">
        <v>6836.17</v>
      </c>
      <c r="C66" s="1">
        <v>8136.0450000000001</v>
      </c>
      <c r="E66" s="2">
        <v>46066</v>
      </c>
      <c r="F66" s="4">
        <f t="shared" si="0"/>
        <v>4.9906626312057334E-4</v>
      </c>
      <c r="G66" s="4">
        <f t="shared" si="1"/>
        <v>-2.229087527813034E-4</v>
      </c>
    </row>
    <row r="67" spans="1:7" x14ac:dyDescent="0.25">
      <c r="A67" s="2">
        <v>46065</v>
      </c>
      <c r="B67" s="1">
        <v>6832.76</v>
      </c>
      <c r="C67" s="1">
        <v>8137.8590000000004</v>
      </c>
      <c r="E67" s="2">
        <v>46065</v>
      </c>
      <c r="F67" s="4">
        <f t="shared" si="0"/>
        <v>-1.5660947897203292E-2</v>
      </c>
      <c r="G67" s="4">
        <f t="shared" si="1"/>
        <v>6.5752594406720544E-3</v>
      </c>
    </row>
    <row r="68" spans="1:7" x14ac:dyDescent="0.25">
      <c r="A68" s="2">
        <v>46064</v>
      </c>
      <c r="B68" s="1">
        <v>6941.47</v>
      </c>
      <c r="C68" s="1">
        <v>8084.7</v>
      </c>
      <c r="E68" s="2">
        <v>46064</v>
      </c>
      <c r="F68" s="4">
        <f t="shared" si="0"/>
        <v>-4.8978580514336123E-5</v>
      </c>
      <c r="G68" s="4">
        <f t="shared" si="1"/>
        <v>-2.4983655659447379E-2</v>
      </c>
    </row>
    <row r="69" spans="1:7" x14ac:dyDescent="0.25">
      <c r="A69" s="2">
        <v>46063</v>
      </c>
      <c r="B69" s="1">
        <v>6941.81</v>
      </c>
      <c r="C69" s="1">
        <v>8291.8610000000008</v>
      </c>
      <c r="E69" s="2">
        <v>46063</v>
      </c>
      <c r="F69" s="4">
        <f t="shared" si="0"/>
        <v>-3.3037465433419788E-3</v>
      </c>
      <c r="G69" s="4">
        <f t="shared" si="1"/>
        <v>2.2785986462290353E-2</v>
      </c>
    </row>
    <row r="70" spans="1:7" x14ac:dyDescent="0.25">
      <c r="A70" s="2">
        <v>46062</v>
      </c>
      <c r="B70" s="1">
        <v>6964.82</v>
      </c>
      <c r="C70" s="1">
        <v>8107.1319999999996</v>
      </c>
      <c r="E70" s="2">
        <v>46062</v>
      </c>
      <c r="F70" s="4">
        <f t="shared" si="0"/>
        <v>4.6910837672922145E-3</v>
      </c>
      <c r="G70" s="4">
        <f t="shared" si="1"/>
        <v>-6.7929502681750575E-3</v>
      </c>
    </row>
    <row r="71" spans="1:7" x14ac:dyDescent="0.25">
      <c r="A71" s="2">
        <v>46059</v>
      </c>
      <c r="B71" s="1">
        <v>6932.3</v>
      </c>
      <c r="C71" s="1">
        <v>8162.58</v>
      </c>
      <c r="E71" s="2">
        <v>46059</v>
      </c>
      <c r="F71" s="4">
        <f t="shared" si="0"/>
        <v>1.9695810779006839E-2</v>
      </c>
      <c r="G71" s="4">
        <f t="shared" si="1"/>
        <v>1.4158318967525396E-2</v>
      </c>
    </row>
    <row r="72" spans="1:7" x14ac:dyDescent="0.25">
      <c r="A72" s="2">
        <v>46058</v>
      </c>
      <c r="B72" s="1">
        <v>6798.4</v>
      </c>
      <c r="C72" s="1">
        <v>8048.625</v>
      </c>
      <c r="E72" s="2">
        <v>46058</v>
      </c>
      <c r="F72" s="4">
        <f t="shared" si="0"/>
        <v>-1.2250970546528239E-2</v>
      </c>
      <c r="G72" s="4">
        <f t="shared" si="1"/>
        <v>5.6993779612372952E-2</v>
      </c>
    </row>
    <row r="73" spans="1:7" x14ac:dyDescent="0.25">
      <c r="A73" s="2">
        <v>46057</v>
      </c>
      <c r="B73" s="1">
        <v>6882.72</v>
      </c>
      <c r="C73" s="1">
        <v>7614.6379999999999</v>
      </c>
      <c r="E73" s="2">
        <v>46057</v>
      </c>
      <c r="F73" s="4">
        <f t="shared" si="0"/>
        <v>-5.0724145358140849E-3</v>
      </c>
      <c r="G73" s="4">
        <f t="shared" si="1"/>
        <v>-5.929790648727673E-4</v>
      </c>
    </row>
    <row r="74" spans="1:7" x14ac:dyDescent="0.25">
      <c r="A74" s="2">
        <v>46056</v>
      </c>
      <c r="B74" s="1">
        <v>6917.81</v>
      </c>
      <c r="C74" s="1">
        <v>7619.1559999999999</v>
      </c>
      <c r="E74" s="2">
        <v>46056</v>
      </c>
      <c r="F74" s="4">
        <f t="shared" ref="F74:F137" si="2">B74/B75-1</f>
        <v>-8.4039997477222128E-3</v>
      </c>
      <c r="G74" s="4">
        <f t="shared" ref="G74:G137" si="3">C74/C75-1</f>
        <v>-4.3580648263052968E-2</v>
      </c>
    </row>
    <row r="75" spans="1:7" x14ac:dyDescent="0.25">
      <c r="A75" s="2">
        <v>46055</v>
      </c>
      <c r="B75" s="1">
        <v>6976.44</v>
      </c>
      <c r="C75" s="1">
        <v>7966.3339999999998</v>
      </c>
      <c r="E75" s="2">
        <v>46055</v>
      </c>
      <c r="F75" s="4">
        <f t="shared" si="2"/>
        <v>5.3912434446889979E-3</v>
      </c>
      <c r="G75" s="4">
        <f t="shared" si="3"/>
        <v>-2.0671737422195524E-2</v>
      </c>
    </row>
    <row r="76" spans="1:7" x14ac:dyDescent="0.25">
      <c r="A76" s="2">
        <v>46052</v>
      </c>
      <c r="B76" s="1">
        <v>6939.03</v>
      </c>
      <c r="C76" s="1">
        <v>8134.4880000000003</v>
      </c>
      <c r="E76" s="2">
        <v>46052</v>
      </c>
      <c r="F76" s="4">
        <f t="shared" si="2"/>
        <v>-4.3019022788028938E-3</v>
      </c>
      <c r="G76" s="4">
        <f t="shared" si="3"/>
        <v>1.7005120852442657E-2</v>
      </c>
    </row>
    <row r="77" spans="1:7" x14ac:dyDescent="0.25">
      <c r="A77" s="2">
        <v>46051</v>
      </c>
      <c r="B77" s="1">
        <v>6969.01</v>
      </c>
      <c r="C77" s="1">
        <v>7998.473</v>
      </c>
      <c r="E77" s="2">
        <v>46051</v>
      </c>
      <c r="F77" s="4">
        <f t="shared" si="2"/>
        <v>-1.2926284352460238E-3</v>
      </c>
      <c r="G77" s="4">
        <f t="shared" si="3"/>
        <v>-3.869013351537598E-2</v>
      </c>
    </row>
    <row r="78" spans="1:7" x14ac:dyDescent="0.25">
      <c r="A78" s="2">
        <v>46050</v>
      </c>
      <c r="B78" s="1">
        <v>6978.03</v>
      </c>
      <c r="C78" s="1">
        <v>8320.39</v>
      </c>
      <c r="E78" s="2">
        <v>46050</v>
      </c>
      <c r="F78" s="4">
        <f t="shared" si="2"/>
        <v>-8.1678273579299798E-5</v>
      </c>
      <c r="G78" s="4">
        <f t="shared" si="3"/>
        <v>1.6430027560745408E-3</v>
      </c>
    </row>
    <row r="79" spans="1:7" x14ac:dyDescent="0.25">
      <c r="A79" s="2">
        <v>46049</v>
      </c>
      <c r="B79" s="1">
        <v>6978.6</v>
      </c>
      <c r="C79" s="1">
        <v>8306.7420000000002</v>
      </c>
      <c r="E79" s="2">
        <v>46049</v>
      </c>
      <c r="F79" s="4">
        <f t="shared" si="2"/>
        <v>4.0818793047137092E-3</v>
      </c>
      <c r="G79" s="4">
        <f t="shared" si="3"/>
        <v>2.3353058161448059E-2</v>
      </c>
    </row>
    <row r="80" spans="1:7" x14ac:dyDescent="0.25">
      <c r="A80" s="2">
        <v>46048</v>
      </c>
      <c r="B80" s="1">
        <v>6950.23</v>
      </c>
      <c r="C80" s="1">
        <v>8117.1809999999996</v>
      </c>
      <c r="E80" s="2">
        <v>46048</v>
      </c>
      <c r="F80" s="4">
        <f t="shared" si="2"/>
        <v>5.0060659869484159E-3</v>
      </c>
      <c r="G80" s="4">
        <f t="shared" si="3"/>
        <v>2.3986251616460619E-2</v>
      </c>
    </row>
    <row r="81" spans="1:7" x14ac:dyDescent="0.25">
      <c r="A81" s="2">
        <v>46045</v>
      </c>
      <c r="B81" s="1">
        <v>6915.61</v>
      </c>
      <c r="C81" s="1">
        <v>7927.0410000000002</v>
      </c>
      <c r="E81" s="2">
        <v>46045</v>
      </c>
      <c r="F81" s="4">
        <f t="shared" si="2"/>
        <v>3.2690374420485391E-4</v>
      </c>
      <c r="G81" s="4">
        <f t="shared" si="3"/>
        <v>-3.8810363403731785E-3</v>
      </c>
    </row>
    <row r="82" spans="1:7" x14ac:dyDescent="0.25">
      <c r="A82" s="2">
        <v>46044</v>
      </c>
      <c r="B82" s="1">
        <v>6913.35</v>
      </c>
      <c r="C82" s="1">
        <v>7957.9260000000004</v>
      </c>
      <c r="E82" s="2">
        <v>46044</v>
      </c>
      <c r="F82" s="4">
        <f t="shared" si="2"/>
        <v>5.4875051268103991E-3</v>
      </c>
      <c r="G82" s="4">
        <f t="shared" si="3"/>
        <v>-1.2072614703619533E-2</v>
      </c>
    </row>
    <row r="83" spans="1:7" x14ac:dyDescent="0.25">
      <c r="A83" s="2">
        <v>46043</v>
      </c>
      <c r="B83" s="1">
        <v>6875.62</v>
      </c>
      <c r="C83" s="1">
        <v>8055.1729999999998</v>
      </c>
      <c r="E83" s="2">
        <v>46043</v>
      </c>
      <c r="F83" s="4">
        <f t="shared" si="2"/>
        <v>1.1587703733783039E-2</v>
      </c>
      <c r="G83" s="4">
        <f t="shared" si="3"/>
        <v>1.6293068824320134E-3</v>
      </c>
    </row>
    <row r="84" spans="1:7" x14ac:dyDescent="0.25">
      <c r="A84" s="2">
        <v>46042</v>
      </c>
      <c r="B84" s="1">
        <v>6796.86</v>
      </c>
      <c r="C84" s="1">
        <v>8042.07</v>
      </c>
      <c r="E84" s="2">
        <v>46042</v>
      </c>
      <c r="F84" s="4">
        <f t="shared" si="2"/>
        <v>-2.0626771431165203E-2</v>
      </c>
      <c r="G84" s="4">
        <f t="shared" si="3"/>
        <v>3.180317646862596E-2</v>
      </c>
    </row>
    <row r="85" spans="1:7" x14ac:dyDescent="0.25">
      <c r="A85" s="2">
        <v>46038</v>
      </c>
      <c r="B85" s="1">
        <v>6940.01</v>
      </c>
      <c r="C85" s="1">
        <v>7794.19</v>
      </c>
      <c r="E85" s="2">
        <v>46038</v>
      </c>
      <c r="F85" s="4">
        <f t="shared" si="2"/>
        <v>-6.4223763656545696E-4</v>
      </c>
      <c r="G85" s="4">
        <f t="shared" si="3"/>
        <v>-1.6804736176061708E-2</v>
      </c>
    </row>
    <row r="86" spans="1:7" x14ac:dyDescent="0.25">
      <c r="A86" s="2">
        <v>46037</v>
      </c>
      <c r="B86" s="1">
        <v>6944.47</v>
      </c>
      <c r="C86" s="1">
        <v>7927.4080000000004</v>
      </c>
      <c r="E86" s="2">
        <v>46037</v>
      </c>
      <c r="F86" s="4">
        <f t="shared" si="2"/>
        <v>2.579909335027164E-3</v>
      </c>
      <c r="G86" s="4">
        <f t="shared" si="3"/>
        <v>1.1497585009527578E-2</v>
      </c>
    </row>
    <row r="87" spans="1:7" x14ac:dyDescent="0.25">
      <c r="A87" s="2">
        <v>46036</v>
      </c>
      <c r="B87" s="1">
        <v>6926.6</v>
      </c>
      <c r="C87" s="1">
        <v>7837.2979999999998</v>
      </c>
      <c r="E87" s="2">
        <v>46036</v>
      </c>
      <c r="F87" s="4">
        <f t="shared" si="2"/>
        <v>-5.3333409920530706E-3</v>
      </c>
      <c r="G87" s="4">
        <f t="shared" si="3"/>
        <v>1.7635972329975713E-2</v>
      </c>
    </row>
    <row r="88" spans="1:7" x14ac:dyDescent="0.25">
      <c r="A88" s="2">
        <v>46035</v>
      </c>
      <c r="B88" s="1">
        <v>6963.74</v>
      </c>
      <c r="C88" s="1">
        <v>7701.4750000000004</v>
      </c>
      <c r="E88" s="2">
        <v>46035</v>
      </c>
      <c r="F88" s="4">
        <f t="shared" si="2"/>
        <v>-1.9391538524380358E-3</v>
      </c>
      <c r="G88" s="4">
        <f t="shared" si="3"/>
        <v>-6.0038773912159948E-3</v>
      </c>
    </row>
    <row r="89" spans="1:7" x14ac:dyDescent="0.25">
      <c r="A89" s="2">
        <v>46034</v>
      </c>
      <c r="B89" s="1">
        <v>6977.27</v>
      </c>
      <c r="C89" s="1">
        <v>7747.9930000000004</v>
      </c>
      <c r="E89" s="2">
        <v>46034</v>
      </c>
      <c r="F89" s="4">
        <f t="shared" si="2"/>
        <v>1.5775995222702122E-3</v>
      </c>
      <c r="G89" s="4">
        <f t="shared" si="3"/>
        <v>9.5320603593354036E-3</v>
      </c>
    </row>
    <row r="90" spans="1:7" x14ac:dyDescent="0.25">
      <c r="A90" s="2">
        <v>46031</v>
      </c>
      <c r="B90" s="1">
        <v>6966.28</v>
      </c>
      <c r="C90" s="1">
        <v>7674.8360000000002</v>
      </c>
      <c r="E90" s="2">
        <v>46031</v>
      </c>
      <c r="F90" s="4">
        <f t="shared" si="2"/>
        <v>6.4755123918942559E-3</v>
      </c>
      <c r="G90" s="4">
        <f t="shared" si="3"/>
        <v>4.7202569939515104E-3</v>
      </c>
    </row>
    <row r="91" spans="1:7" x14ac:dyDescent="0.25">
      <c r="A91" s="2">
        <v>46030</v>
      </c>
      <c r="B91" s="1">
        <v>6921.46</v>
      </c>
      <c r="C91" s="1">
        <v>7638.7790000000005</v>
      </c>
      <c r="E91" s="2">
        <v>46030</v>
      </c>
      <c r="F91" s="4">
        <f t="shared" si="2"/>
        <v>7.6579303648571795E-5</v>
      </c>
      <c r="G91" s="4">
        <f t="shared" si="3"/>
        <v>2.7256364830049451E-2</v>
      </c>
    </row>
    <row r="92" spans="1:7" x14ac:dyDescent="0.25">
      <c r="A92" s="2">
        <v>46029</v>
      </c>
      <c r="B92" s="1">
        <v>6920.93</v>
      </c>
      <c r="C92" s="1">
        <v>7436.098</v>
      </c>
      <c r="E92" s="2">
        <v>46029</v>
      </c>
      <c r="F92" s="4">
        <f t="shared" si="2"/>
        <v>-3.4399739662078765E-3</v>
      </c>
      <c r="G92" s="4">
        <f t="shared" si="3"/>
        <v>-1.8320309570907689E-2</v>
      </c>
    </row>
    <row r="93" spans="1:7" x14ac:dyDescent="0.25">
      <c r="A93" s="2">
        <v>46028</v>
      </c>
      <c r="B93" s="1">
        <v>6944.82</v>
      </c>
      <c r="C93" s="1">
        <v>7574.8720000000003</v>
      </c>
      <c r="E93" s="2">
        <v>46028</v>
      </c>
      <c r="F93" s="4">
        <f t="shared" si="2"/>
        <v>6.1967096732129523E-3</v>
      </c>
      <c r="G93" s="4">
        <f t="shared" si="3"/>
        <v>-9.9408843030696081E-3</v>
      </c>
    </row>
    <row r="94" spans="1:7" x14ac:dyDescent="0.25">
      <c r="A94" s="2">
        <v>46027</v>
      </c>
      <c r="B94" s="1">
        <v>6902.05</v>
      </c>
      <c r="C94" s="1">
        <v>7650.9290000000001</v>
      </c>
      <c r="E94" s="2">
        <v>46027</v>
      </c>
      <c r="F94" s="4">
        <f t="shared" si="2"/>
        <v>6.3541868667500445E-3</v>
      </c>
      <c r="G94" s="4">
        <f t="shared" si="3"/>
        <v>2.7459378651905952E-2</v>
      </c>
    </row>
    <row r="95" spans="1:7" x14ac:dyDescent="0.25">
      <c r="A95" s="2">
        <v>46024</v>
      </c>
      <c r="B95" s="1">
        <v>6858.47</v>
      </c>
      <c r="C95" s="1">
        <v>7446.4539999999997</v>
      </c>
      <c r="E95" s="2">
        <v>46024</v>
      </c>
      <c r="F95" s="4">
        <f t="shared" si="2"/>
        <v>1.8946753341611E-3</v>
      </c>
      <c r="G95" s="4">
        <f t="shared" si="3"/>
        <v>1.0720229310646978E-2</v>
      </c>
    </row>
    <row r="96" spans="1:7" x14ac:dyDescent="0.25">
      <c r="A96" s="2">
        <v>46022</v>
      </c>
      <c r="B96" s="1">
        <v>6845.5</v>
      </c>
      <c r="C96" s="1">
        <v>7367.473</v>
      </c>
      <c r="E96" s="2">
        <v>46022</v>
      </c>
      <c r="F96" s="4">
        <f t="shared" si="2"/>
        <v>-7.3576325649918894E-3</v>
      </c>
      <c r="G96" s="4">
        <f t="shared" si="3"/>
        <v>4.0143546688604204E-2</v>
      </c>
    </row>
    <row r="97" spans="1:7" x14ac:dyDescent="0.25">
      <c r="A97" s="2">
        <v>46021</v>
      </c>
      <c r="B97" s="1">
        <v>6896.24</v>
      </c>
      <c r="C97" s="1">
        <v>7083.1310000000003</v>
      </c>
      <c r="E97" s="2">
        <v>46021</v>
      </c>
      <c r="F97" s="4">
        <f t="shared" si="2"/>
        <v>-1.3756671985912794E-3</v>
      </c>
      <c r="G97" s="4">
        <f t="shared" si="3"/>
        <v>-1.1991465036261806E-2</v>
      </c>
    </row>
    <row r="98" spans="1:7" x14ac:dyDescent="0.25">
      <c r="A98" s="2">
        <v>46020</v>
      </c>
      <c r="B98" s="1">
        <v>6905.74</v>
      </c>
      <c r="C98" s="1">
        <v>7169.0990000000002</v>
      </c>
      <c r="E98" s="2">
        <v>46020</v>
      </c>
      <c r="F98" s="4">
        <f t="shared" si="2"/>
        <v>-3.4920937266411656E-3</v>
      </c>
      <c r="G98" s="4">
        <f t="shared" si="3"/>
        <v>-1.2778841481626557E-3</v>
      </c>
    </row>
    <row r="99" spans="1:7" x14ac:dyDescent="0.25">
      <c r="A99" s="2">
        <v>46017</v>
      </c>
      <c r="B99" s="1">
        <v>6929.94</v>
      </c>
      <c r="C99" s="1">
        <v>7178.2719999999999</v>
      </c>
      <c r="E99" s="2">
        <v>46017</v>
      </c>
      <c r="F99" s="4">
        <f t="shared" si="2"/>
        <v>-3.043832632483312E-4</v>
      </c>
      <c r="G99" s="4">
        <f t="shared" si="3"/>
        <v>-4.0744271459767223E-3</v>
      </c>
    </row>
    <row r="100" spans="1:7" x14ac:dyDescent="0.25">
      <c r="A100" s="2">
        <v>46015</v>
      </c>
      <c r="B100" s="1">
        <v>6932.05</v>
      </c>
      <c r="C100" s="1">
        <v>7207.6390000000001</v>
      </c>
      <c r="E100" s="2">
        <v>46015</v>
      </c>
      <c r="F100" s="4">
        <f t="shared" si="2"/>
        <v>3.2215161386959235E-3</v>
      </c>
      <c r="G100" s="4">
        <f t="shared" si="3"/>
        <v>4.5403011062172816E-4</v>
      </c>
    </row>
    <row r="101" spans="1:7" x14ac:dyDescent="0.25">
      <c r="A101" s="2">
        <v>46014</v>
      </c>
      <c r="B101" s="1">
        <v>6909.79</v>
      </c>
      <c r="C101" s="1">
        <v>7204.3680000000004</v>
      </c>
      <c r="E101" s="2">
        <v>46014</v>
      </c>
      <c r="F101" s="4">
        <f t="shared" si="2"/>
        <v>4.5504173154282679E-3</v>
      </c>
      <c r="G101" s="4">
        <f t="shared" si="3"/>
        <v>2.7593961091194608E-3</v>
      </c>
    </row>
    <row r="102" spans="1:7" x14ac:dyDescent="0.25">
      <c r="A102" s="2">
        <v>46013</v>
      </c>
      <c r="B102" s="1">
        <v>6878.49</v>
      </c>
      <c r="C102" s="1">
        <v>7184.5429999999997</v>
      </c>
      <c r="E102" s="2">
        <v>46013</v>
      </c>
      <c r="F102" s="4">
        <f t="shared" si="2"/>
        <v>6.4364620674519646E-3</v>
      </c>
      <c r="G102" s="4">
        <f t="shared" si="3"/>
        <v>5.4541485143941859E-3</v>
      </c>
    </row>
    <row r="103" spans="1:7" x14ac:dyDescent="0.25">
      <c r="A103" s="2">
        <v>46010</v>
      </c>
      <c r="B103" s="1">
        <v>6834.5</v>
      </c>
      <c r="C103" s="1">
        <v>7145.57</v>
      </c>
      <c r="E103" s="2">
        <v>46010</v>
      </c>
      <c r="F103" s="4">
        <f t="shared" si="2"/>
        <v>8.8180245499471788E-3</v>
      </c>
      <c r="G103" s="4">
        <f t="shared" si="3"/>
        <v>1.0994126231895995E-2</v>
      </c>
    </row>
    <row r="104" spans="1:7" x14ac:dyDescent="0.25">
      <c r="A104" s="2">
        <v>46009</v>
      </c>
      <c r="B104" s="1">
        <v>6774.76</v>
      </c>
      <c r="C104" s="1">
        <v>7067.8649999999998</v>
      </c>
      <c r="E104" s="2">
        <v>46009</v>
      </c>
      <c r="F104" s="4">
        <f t="shared" si="2"/>
        <v>7.9343234996123169E-3</v>
      </c>
      <c r="G104" s="4">
        <f t="shared" si="3"/>
        <v>2.9756420365439462E-2</v>
      </c>
    </row>
    <row r="105" spans="1:7" x14ac:dyDescent="0.25">
      <c r="A105" s="2">
        <v>46008</v>
      </c>
      <c r="B105" s="1">
        <v>6721.43</v>
      </c>
      <c r="C105" s="1">
        <v>6863.6279999999997</v>
      </c>
      <c r="E105" s="2">
        <v>46008</v>
      </c>
      <c r="F105" s="4">
        <f t="shared" si="2"/>
        <v>-1.1592203827500702E-2</v>
      </c>
      <c r="G105" s="4">
        <f t="shared" si="3"/>
        <v>2.513984044649753E-2</v>
      </c>
    </row>
    <row r="106" spans="1:7" x14ac:dyDescent="0.25">
      <c r="A106" s="2">
        <v>46007</v>
      </c>
      <c r="B106" s="1">
        <v>6800.26</v>
      </c>
      <c r="C106" s="1">
        <v>6695.3090000000002</v>
      </c>
      <c r="E106" s="2">
        <v>46007</v>
      </c>
      <c r="F106" s="4">
        <f t="shared" si="2"/>
        <v>-2.3839178699950336E-3</v>
      </c>
      <c r="G106" s="4">
        <f t="shared" si="3"/>
        <v>-3.7814377307091029E-2</v>
      </c>
    </row>
    <row r="107" spans="1:7" x14ac:dyDescent="0.25">
      <c r="A107" s="2">
        <v>46006</v>
      </c>
      <c r="B107" s="1">
        <v>6816.51</v>
      </c>
      <c r="C107" s="1">
        <v>6958.4380000000001</v>
      </c>
      <c r="E107" s="2">
        <v>46006</v>
      </c>
      <c r="F107" s="4">
        <f t="shared" si="2"/>
        <v>-1.5965058492165562E-3</v>
      </c>
      <c r="G107" s="4">
        <f t="shared" si="3"/>
        <v>-4.5729825382077038E-3</v>
      </c>
    </row>
    <row r="108" spans="1:7" x14ac:dyDescent="0.25">
      <c r="A108" s="2">
        <v>46003</v>
      </c>
      <c r="B108" s="1">
        <v>6827.41</v>
      </c>
      <c r="C108" s="1">
        <v>6990.4049999999997</v>
      </c>
      <c r="E108" s="2">
        <v>46003</v>
      </c>
      <c r="F108" s="4">
        <f t="shared" si="2"/>
        <v>-1.0663671931604113E-2</v>
      </c>
      <c r="G108" s="4">
        <f t="shared" si="3"/>
        <v>-6.1362907714650472E-3</v>
      </c>
    </row>
    <row r="109" spans="1:7" x14ac:dyDescent="0.25">
      <c r="A109" s="2">
        <v>46002</v>
      </c>
      <c r="B109" s="1">
        <v>6901</v>
      </c>
      <c r="C109" s="1">
        <v>7033.5649999999996</v>
      </c>
      <c r="E109" s="2">
        <v>46002</v>
      </c>
      <c r="F109" s="4">
        <f t="shared" si="2"/>
        <v>2.0793764194066977E-3</v>
      </c>
      <c r="G109" s="4">
        <f t="shared" si="3"/>
        <v>-5.0991002611622815E-2</v>
      </c>
    </row>
    <row r="110" spans="1:7" x14ac:dyDescent="0.25">
      <c r="A110" s="2">
        <v>46001</v>
      </c>
      <c r="B110" s="1">
        <v>6886.68</v>
      </c>
      <c r="C110" s="1">
        <v>7411.4840000000004</v>
      </c>
      <c r="E110" s="2">
        <v>46001</v>
      </c>
      <c r="F110" s="4">
        <f t="shared" si="2"/>
        <v>6.7494967480494772E-3</v>
      </c>
      <c r="G110" s="4">
        <f t="shared" si="3"/>
        <v>-7.4997107461036716E-3</v>
      </c>
    </row>
    <row r="111" spans="1:7" x14ac:dyDescent="0.25">
      <c r="A111" s="2">
        <v>46000</v>
      </c>
      <c r="B111" s="1">
        <v>6840.51</v>
      </c>
      <c r="C111" s="1">
        <v>7467.4880000000003</v>
      </c>
      <c r="E111" s="2">
        <v>46000</v>
      </c>
      <c r="F111" s="4">
        <f t="shared" si="2"/>
        <v>-8.7635890402559813E-4</v>
      </c>
      <c r="G111" s="4">
        <f t="shared" si="3"/>
        <v>1.2882447665056418E-2</v>
      </c>
    </row>
    <row r="112" spans="1:7" x14ac:dyDescent="0.25">
      <c r="A112" s="2">
        <v>45999</v>
      </c>
      <c r="B112" s="1">
        <v>6846.51</v>
      </c>
      <c r="C112" s="1">
        <v>7372.5119999999997</v>
      </c>
      <c r="E112" s="2">
        <v>45999</v>
      </c>
      <c r="F112" s="4">
        <f t="shared" si="2"/>
        <v>-3.4772356776897606E-3</v>
      </c>
      <c r="G112" s="4">
        <f t="shared" si="3"/>
        <v>-3.6649779023401052E-4</v>
      </c>
    </row>
    <row r="113" spans="1:7" x14ac:dyDescent="0.25">
      <c r="A113" s="2">
        <v>45996</v>
      </c>
      <c r="B113" s="1">
        <v>6870.4</v>
      </c>
      <c r="C113" s="1">
        <v>7375.2150000000001</v>
      </c>
      <c r="E113" s="2">
        <v>45996</v>
      </c>
      <c r="F113" s="4">
        <f t="shared" si="2"/>
        <v>1.9366731222436595E-3</v>
      </c>
      <c r="G113" s="4">
        <f t="shared" si="3"/>
        <v>1.1018477863178999E-2</v>
      </c>
    </row>
    <row r="114" spans="1:7" x14ac:dyDescent="0.25">
      <c r="A114" s="2">
        <v>45995</v>
      </c>
      <c r="B114" s="1">
        <v>6857.12</v>
      </c>
      <c r="C114" s="1">
        <v>7294.8370000000004</v>
      </c>
      <c r="E114" s="2">
        <v>45995</v>
      </c>
      <c r="F114" s="4">
        <f t="shared" si="2"/>
        <v>1.0803361305278258E-3</v>
      </c>
      <c r="G114" s="4">
        <f t="shared" si="3"/>
        <v>1.0929647840782097E-2</v>
      </c>
    </row>
    <row r="115" spans="1:7" x14ac:dyDescent="0.25">
      <c r="A115" s="2">
        <v>45994</v>
      </c>
      <c r="B115" s="1">
        <v>6849.72</v>
      </c>
      <c r="C115" s="1">
        <v>7215.9690000000001</v>
      </c>
      <c r="E115" s="2">
        <v>45994</v>
      </c>
      <c r="F115" s="4">
        <f t="shared" si="2"/>
        <v>2.9797770511774679E-3</v>
      </c>
      <c r="G115" s="4">
        <f t="shared" si="3"/>
        <v>-8.8650370832487058E-3</v>
      </c>
    </row>
    <row r="116" spans="1:7" x14ac:dyDescent="0.25">
      <c r="A116" s="2">
        <v>45993</v>
      </c>
      <c r="B116" s="1">
        <v>6829.37</v>
      </c>
      <c r="C116" s="1">
        <v>7280.5110000000004</v>
      </c>
      <c r="E116" s="2">
        <v>45993</v>
      </c>
      <c r="F116" s="4">
        <f t="shared" si="2"/>
        <v>2.4572008167182968E-3</v>
      </c>
      <c r="G116" s="4">
        <f t="shared" si="3"/>
        <v>1.8328628789458845E-2</v>
      </c>
    </row>
    <row r="117" spans="1:7" x14ac:dyDescent="0.25">
      <c r="A117" s="2">
        <v>45992</v>
      </c>
      <c r="B117" s="1">
        <v>6812.63</v>
      </c>
      <c r="C117" s="1">
        <v>7149.4709999999995</v>
      </c>
      <c r="E117" s="2">
        <v>45992</v>
      </c>
      <c r="F117" s="4">
        <f t="shared" si="2"/>
        <v>-5.3233349247856498E-3</v>
      </c>
      <c r="G117" s="4">
        <f t="shared" si="3"/>
        <v>1.8366857412108306E-2</v>
      </c>
    </row>
    <row r="118" spans="1:7" x14ac:dyDescent="0.25">
      <c r="A118" s="2">
        <v>45989</v>
      </c>
      <c r="B118" s="1">
        <v>6849.09</v>
      </c>
      <c r="C118" s="1">
        <v>7020.5259999999998</v>
      </c>
      <c r="E118" s="2">
        <v>45989</v>
      </c>
      <c r="F118" s="4">
        <f t="shared" si="2"/>
        <v>5.3547759228842473E-3</v>
      </c>
      <c r="G118" s="4">
        <f t="shared" si="3"/>
        <v>-6.5820658633619633E-4</v>
      </c>
    </row>
    <row r="119" spans="1:7" x14ac:dyDescent="0.25">
      <c r="A119" s="2">
        <v>45987</v>
      </c>
      <c r="B119" s="1">
        <v>6812.61</v>
      </c>
      <c r="C119" s="1">
        <v>7025.15</v>
      </c>
      <c r="E119" s="2">
        <v>45987</v>
      </c>
      <c r="F119" s="4">
        <f t="shared" si="2"/>
        <v>6.9067142781129576E-3</v>
      </c>
      <c r="G119" s="4">
        <f t="shared" si="3"/>
        <v>1.821722015676297E-2</v>
      </c>
    </row>
    <row r="120" spans="1:7" x14ac:dyDescent="0.25">
      <c r="A120" s="2">
        <v>45986</v>
      </c>
      <c r="B120" s="1">
        <v>6765.88</v>
      </c>
      <c r="C120" s="1">
        <v>6899.4610000000002</v>
      </c>
      <c r="E120" s="2">
        <v>45986</v>
      </c>
      <c r="F120" s="4">
        <f t="shared" si="2"/>
        <v>9.0617319302264132E-3</v>
      </c>
      <c r="G120" s="4">
        <f t="shared" si="3"/>
        <v>2.7595630083737666E-2</v>
      </c>
    </row>
    <row r="121" spans="1:7" x14ac:dyDescent="0.25">
      <c r="A121" s="2">
        <v>45985</v>
      </c>
      <c r="B121" s="1">
        <v>6705.12</v>
      </c>
      <c r="C121" s="1">
        <v>6714.1790000000001</v>
      </c>
      <c r="E121" s="2">
        <v>45985</v>
      </c>
      <c r="F121" s="4">
        <f t="shared" si="2"/>
        <v>1.5467235297948356E-2</v>
      </c>
      <c r="G121" s="4">
        <f t="shared" si="3"/>
        <v>1.6380238748694431E-3</v>
      </c>
    </row>
    <row r="122" spans="1:7" x14ac:dyDescent="0.25">
      <c r="A122" s="2">
        <v>45982</v>
      </c>
      <c r="B122" s="1">
        <v>6602.99</v>
      </c>
      <c r="C122" s="1">
        <v>6703.1989999999996</v>
      </c>
      <c r="E122" s="2">
        <v>45982</v>
      </c>
      <c r="F122" s="4">
        <f t="shared" si="2"/>
        <v>9.8229633753188494E-3</v>
      </c>
      <c r="G122" s="4">
        <f t="shared" si="3"/>
        <v>4.632328884471093E-2</v>
      </c>
    </row>
    <row r="123" spans="1:7" x14ac:dyDescent="0.25">
      <c r="A123" s="2">
        <v>45981</v>
      </c>
      <c r="B123" s="1">
        <v>6538.76</v>
      </c>
      <c r="C123" s="1">
        <v>6406.4319999999998</v>
      </c>
      <c r="E123" s="2">
        <v>45981</v>
      </c>
      <c r="F123" s="4">
        <f t="shared" si="2"/>
        <v>-1.5567225119539341E-2</v>
      </c>
      <c r="G123" s="4">
        <f t="shared" si="3"/>
        <v>8.5586313872318964E-3</v>
      </c>
    </row>
    <row r="124" spans="1:7" x14ac:dyDescent="0.25">
      <c r="A124" s="2">
        <v>45980</v>
      </c>
      <c r="B124" s="1">
        <v>6642.16</v>
      </c>
      <c r="C124" s="1">
        <v>6352.067</v>
      </c>
      <c r="E124" s="2">
        <v>45980</v>
      </c>
      <c r="F124" s="4">
        <f t="shared" si="2"/>
        <v>3.7537855204221593E-3</v>
      </c>
      <c r="G124" s="4">
        <f t="shared" si="3"/>
        <v>-4.7670400283057135E-2</v>
      </c>
    </row>
    <row r="125" spans="1:7" x14ac:dyDescent="0.25">
      <c r="A125" s="2">
        <v>45979</v>
      </c>
      <c r="B125" s="1">
        <v>6617.32</v>
      </c>
      <c r="C125" s="1">
        <v>6670.03</v>
      </c>
      <c r="E125" s="2">
        <v>45979</v>
      </c>
      <c r="F125" s="4">
        <f t="shared" si="2"/>
        <v>-8.2563871224939911E-3</v>
      </c>
      <c r="G125" s="4">
        <f t="shared" si="3"/>
        <v>1.8164460755355494E-2</v>
      </c>
    </row>
    <row r="126" spans="1:7" x14ac:dyDescent="0.25">
      <c r="A126" s="2">
        <v>45978</v>
      </c>
      <c r="B126" s="1">
        <v>6672.41</v>
      </c>
      <c r="C126" s="1">
        <v>6551.0339999999997</v>
      </c>
      <c r="E126" s="2">
        <v>45978</v>
      </c>
      <c r="F126" s="4">
        <f t="shared" si="2"/>
        <v>-9.1623094959838447E-3</v>
      </c>
      <c r="G126" s="4">
        <f t="shared" si="3"/>
        <v>-2.3070245671728662E-2</v>
      </c>
    </row>
    <row r="127" spans="1:7" x14ac:dyDescent="0.25">
      <c r="A127" s="2">
        <v>45975</v>
      </c>
      <c r="B127" s="1">
        <v>6734.11</v>
      </c>
      <c r="C127" s="1">
        <v>6705.7370000000001</v>
      </c>
      <c r="E127" s="2">
        <v>45975</v>
      </c>
      <c r="F127" s="4">
        <f t="shared" si="2"/>
        <v>-5.016705034071034E-4</v>
      </c>
      <c r="G127" s="4">
        <f t="shared" si="3"/>
        <v>-1.5483617495245627E-2</v>
      </c>
    </row>
    <row r="128" spans="1:7" x14ac:dyDescent="0.25">
      <c r="A128" s="2">
        <v>45974</v>
      </c>
      <c r="B128" s="1">
        <v>6737.49</v>
      </c>
      <c r="C128" s="1">
        <v>6811.1989999999996</v>
      </c>
      <c r="E128" s="2">
        <v>45974</v>
      </c>
      <c r="F128" s="4">
        <f t="shared" si="2"/>
        <v>-1.6556900387101336E-2</v>
      </c>
      <c r="G128" s="4">
        <f t="shared" si="3"/>
        <v>-1.1053368248895579E-3</v>
      </c>
    </row>
    <row r="129" spans="1:7" x14ac:dyDescent="0.25">
      <c r="A129" s="2">
        <v>45973</v>
      </c>
      <c r="B129" s="1">
        <v>6850.92</v>
      </c>
      <c r="C129" s="1">
        <v>6818.7359999999999</v>
      </c>
      <c r="E129" s="2">
        <v>45973</v>
      </c>
      <c r="F129" s="4">
        <f t="shared" si="2"/>
        <v>6.2950861813360071E-4</v>
      </c>
      <c r="G129" s="4">
        <f t="shared" si="3"/>
        <v>-3.7190809652355883E-2</v>
      </c>
    </row>
    <row r="130" spans="1:7" x14ac:dyDescent="0.25">
      <c r="A130" s="2">
        <v>45972</v>
      </c>
      <c r="B130" s="1">
        <v>6846.61</v>
      </c>
      <c r="C130" s="1">
        <v>7082.1260000000002</v>
      </c>
      <c r="E130" s="2">
        <v>45972</v>
      </c>
      <c r="F130" s="4">
        <f t="shared" si="2"/>
        <v>2.0753963084874094E-3</v>
      </c>
      <c r="G130" s="4">
        <f t="shared" si="3"/>
        <v>1.4674697383168622E-2</v>
      </c>
    </row>
    <row r="131" spans="1:7" x14ac:dyDescent="0.25">
      <c r="A131" s="2">
        <v>45971</v>
      </c>
      <c r="B131" s="1">
        <v>6832.43</v>
      </c>
      <c r="C131" s="1">
        <v>6979.701</v>
      </c>
      <c r="E131" s="2">
        <v>45971</v>
      </c>
      <c r="F131" s="4">
        <f t="shared" si="2"/>
        <v>1.5400963024610581E-2</v>
      </c>
      <c r="G131" s="4">
        <f t="shared" si="3"/>
        <v>-2.4766541743875936E-2</v>
      </c>
    </row>
    <row r="132" spans="1:7" x14ac:dyDescent="0.25">
      <c r="A132" s="2">
        <v>45968</v>
      </c>
      <c r="B132" s="1">
        <v>6728.8</v>
      </c>
      <c r="C132" s="1">
        <v>7156.9539999999997</v>
      </c>
      <c r="E132" s="2">
        <v>45968</v>
      </c>
      <c r="F132" s="4">
        <f t="shared" si="2"/>
        <v>1.2618446740633171E-3</v>
      </c>
      <c r="G132" s="4">
        <f t="shared" si="3"/>
        <v>3.016827677375189E-2</v>
      </c>
    </row>
    <row r="133" spans="1:7" x14ac:dyDescent="0.25">
      <c r="A133" s="2">
        <v>45967</v>
      </c>
      <c r="B133" s="1">
        <v>6720.32</v>
      </c>
      <c r="C133" s="1">
        <v>6947.3639999999996</v>
      </c>
      <c r="E133" s="2">
        <v>45967</v>
      </c>
      <c r="F133" s="4">
        <f t="shared" si="2"/>
        <v>-1.1178157494750818E-2</v>
      </c>
      <c r="G133" s="4">
        <f t="shared" si="3"/>
        <v>-1.012054894609804E-2</v>
      </c>
    </row>
    <row r="134" spans="1:7" x14ac:dyDescent="0.25">
      <c r="A134" s="2">
        <v>45966</v>
      </c>
      <c r="B134" s="1">
        <v>6796.29</v>
      </c>
      <c r="C134" s="1">
        <v>7018.3940000000002</v>
      </c>
      <c r="E134" s="2">
        <v>45966</v>
      </c>
      <c r="F134" s="4">
        <f t="shared" si="2"/>
        <v>3.6535209811638936E-3</v>
      </c>
      <c r="G134" s="4">
        <f t="shared" si="3"/>
        <v>-2.3903427216739881E-2</v>
      </c>
    </row>
    <row r="135" spans="1:7" x14ac:dyDescent="0.25">
      <c r="A135" s="2">
        <v>45965</v>
      </c>
      <c r="B135" s="1">
        <v>6771.55</v>
      </c>
      <c r="C135" s="1">
        <v>7190.2659999999996</v>
      </c>
      <c r="E135" s="2">
        <v>45965</v>
      </c>
      <c r="F135" s="4">
        <f t="shared" si="2"/>
        <v>-1.1736770592982726E-2</v>
      </c>
      <c r="G135" s="4">
        <f t="shared" si="3"/>
        <v>3.0187090241766912E-2</v>
      </c>
    </row>
    <row r="136" spans="1:7" x14ac:dyDescent="0.25">
      <c r="A136" s="2">
        <v>45964</v>
      </c>
      <c r="B136" s="1">
        <v>6851.97</v>
      </c>
      <c r="C136" s="1">
        <v>6979.5730000000003</v>
      </c>
      <c r="E136" s="2">
        <v>45964</v>
      </c>
      <c r="F136" s="4">
        <f t="shared" si="2"/>
        <v>1.7207099207625642E-3</v>
      </c>
      <c r="G136" s="4">
        <f t="shared" si="3"/>
        <v>-4.0076639028443051E-2</v>
      </c>
    </row>
    <row r="137" spans="1:7" x14ac:dyDescent="0.25">
      <c r="A137" s="2">
        <v>45961</v>
      </c>
      <c r="B137" s="1">
        <v>6840.2</v>
      </c>
      <c r="C137" s="1">
        <v>7270.9690000000001</v>
      </c>
      <c r="E137" s="2">
        <v>45961</v>
      </c>
      <c r="F137" s="4">
        <f t="shared" si="2"/>
        <v>2.6178701149457417E-3</v>
      </c>
      <c r="G137" s="4">
        <f t="shared" si="3"/>
        <v>5.8528128515087374E-3</v>
      </c>
    </row>
    <row r="138" spans="1:7" x14ac:dyDescent="0.25">
      <c r="A138" s="2">
        <v>45960</v>
      </c>
      <c r="B138" s="1">
        <v>6822.34</v>
      </c>
      <c r="C138" s="1">
        <v>7228.6610000000001</v>
      </c>
      <c r="E138" s="2">
        <v>45960</v>
      </c>
      <c r="F138" s="4">
        <f t="shared" ref="F138:F201" si="4">B138/B139-1</f>
        <v>-9.9048122149192341E-3</v>
      </c>
      <c r="G138" s="4">
        <f t="shared" ref="G138:G201" si="5">C138/C139-1</f>
        <v>1.7547119948326806E-3</v>
      </c>
    </row>
    <row r="139" spans="1:7" x14ac:dyDescent="0.25">
      <c r="A139" s="2">
        <v>45959</v>
      </c>
      <c r="B139" s="1">
        <v>6890.59</v>
      </c>
      <c r="C139" s="1">
        <v>7215.9989999999998</v>
      </c>
      <c r="E139" s="2">
        <v>45959</v>
      </c>
      <c r="F139" s="4">
        <f t="shared" si="4"/>
        <v>-4.3535740666289513E-5</v>
      </c>
      <c r="G139" s="4">
        <f t="shared" si="5"/>
        <v>-1.527457276475086E-2</v>
      </c>
    </row>
    <row r="140" spans="1:7" x14ac:dyDescent="0.25">
      <c r="A140" s="2">
        <v>45958</v>
      </c>
      <c r="B140" s="1">
        <v>6890.89</v>
      </c>
      <c r="C140" s="1">
        <v>7327.93</v>
      </c>
      <c r="E140" s="2">
        <v>45958</v>
      </c>
      <c r="F140" s="4">
        <f t="shared" si="4"/>
        <v>2.2879467532392894E-3</v>
      </c>
      <c r="G140" s="4">
        <f t="shared" si="5"/>
        <v>1.8516240610637391E-2</v>
      </c>
    </row>
    <row r="141" spans="1:7" x14ac:dyDescent="0.25">
      <c r="A141" s="2">
        <v>45957</v>
      </c>
      <c r="B141" s="1">
        <v>6875.16</v>
      </c>
      <c r="C141" s="1">
        <v>7194.7110000000002</v>
      </c>
      <c r="E141" s="2">
        <v>45957</v>
      </c>
      <c r="F141" s="4">
        <f t="shared" si="4"/>
        <v>1.2290019126314666E-2</v>
      </c>
      <c r="G141" s="4">
        <f t="shared" si="5"/>
        <v>3.7293636044413159E-3</v>
      </c>
    </row>
    <row r="142" spans="1:7" x14ac:dyDescent="0.25">
      <c r="A142" s="2">
        <v>45954</v>
      </c>
      <c r="B142" s="1">
        <v>6791.69</v>
      </c>
      <c r="C142" s="1">
        <v>7167.9790000000003</v>
      </c>
      <c r="E142" s="2">
        <v>45954</v>
      </c>
      <c r="F142" s="4">
        <f t="shared" si="4"/>
        <v>7.9024225191588471E-3</v>
      </c>
      <c r="G142" s="4">
        <f t="shared" si="5"/>
        <v>2.7381782667410759E-2</v>
      </c>
    </row>
    <row r="143" spans="1:7" x14ac:dyDescent="0.25">
      <c r="A143" s="2">
        <v>45953</v>
      </c>
      <c r="B143" s="1">
        <v>6738.44</v>
      </c>
      <c r="C143" s="1">
        <v>6976.9380000000001</v>
      </c>
      <c r="E143" s="2">
        <v>45953</v>
      </c>
      <c r="F143" s="4">
        <f t="shared" si="4"/>
        <v>5.8273875272412123E-3</v>
      </c>
      <c r="G143" s="4">
        <f t="shared" si="5"/>
        <v>1.8919474269681436E-2</v>
      </c>
    </row>
    <row r="144" spans="1:7" x14ac:dyDescent="0.25">
      <c r="A144" s="2">
        <v>45952</v>
      </c>
      <c r="B144" s="1">
        <v>6699.4</v>
      </c>
      <c r="C144" s="1">
        <v>6847.3890000000001</v>
      </c>
      <c r="E144" s="2">
        <v>45952</v>
      </c>
      <c r="F144" s="4">
        <f t="shared" si="4"/>
        <v>-5.3375103001329638E-3</v>
      </c>
      <c r="G144" s="4">
        <f t="shared" si="5"/>
        <v>2.5430950051904988E-2</v>
      </c>
    </row>
    <row r="145" spans="1:7" x14ac:dyDescent="0.25">
      <c r="A145" s="2">
        <v>45951</v>
      </c>
      <c r="B145" s="1">
        <v>6735.35</v>
      </c>
      <c r="C145" s="1">
        <v>6677.5720000000001</v>
      </c>
      <c r="E145" s="2">
        <v>45951</v>
      </c>
      <c r="F145" s="4">
        <f t="shared" si="4"/>
        <v>3.2664551389505192E-5</v>
      </c>
      <c r="G145" s="4">
        <f t="shared" si="5"/>
        <v>-2.3642438979955327E-2</v>
      </c>
    </row>
    <row r="146" spans="1:7" x14ac:dyDescent="0.25">
      <c r="A146" s="2">
        <v>45950</v>
      </c>
      <c r="B146" s="1">
        <v>6735.13</v>
      </c>
      <c r="C146" s="1">
        <v>6839.2690000000002</v>
      </c>
      <c r="E146" s="2">
        <v>45950</v>
      </c>
      <c r="F146" s="4">
        <f t="shared" si="4"/>
        <v>1.0672252892777845E-2</v>
      </c>
      <c r="G146" s="4">
        <f t="shared" si="5"/>
        <v>-6.6460160577438421E-3</v>
      </c>
    </row>
    <row r="147" spans="1:7" x14ac:dyDescent="0.25">
      <c r="A147" s="2">
        <v>45947</v>
      </c>
      <c r="B147" s="1">
        <v>6664.01</v>
      </c>
      <c r="C147" s="1">
        <v>6885.027</v>
      </c>
      <c r="E147" s="2">
        <v>45947</v>
      </c>
      <c r="F147" s="4">
        <f t="shared" si="4"/>
        <v>5.270724249404557E-3</v>
      </c>
      <c r="G147" s="4">
        <f t="shared" si="5"/>
        <v>1.5793198594094671E-2</v>
      </c>
    </row>
    <row r="148" spans="1:7" x14ac:dyDescent="0.25">
      <c r="A148" s="2">
        <v>45946</v>
      </c>
      <c r="B148" s="1">
        <v>6629.07</v>
      </c>
      <c r="C148" s="1">
        <v>6777.9809999999998</v>
      </c>
      <c r="E148" s="2">
        <v>45946</v>
      </c>
      <c r="F148" s="4">
        <f t="shared" si="4"/>
        <v>-6.2943520220175575E-3</v>
      </c>
      <c r="G148" s="4">
        <f t="shared" si="5"/>
        <v>-3.2407267157233965E-3</v>
      </c>
    </row>
    <row r="149" spans="1:7" x14ac:dyDescent="0.25">
      <c r="A149" s="2">
        <v>45945</v>
      </c>
      <c r="B149" s="1">
        <v>6671.06</v>
      </c>
      <c r="C149" s="1">
        <v>6800.018</v>
      </c>
      <c r="E149" s="2">
        <v>45945</v>
      </c>
      <c r="F149" s="4">
        <f t="shared" si="4"/>
        <v>4.0260011950075114E-3</v>
      </c>
      <c r="G149" s="4">
        <f t="shared" si="5"/>
        <v>4.8706542784175966E-3</v>
      </c>
    </row>
    <row r="150" spans="1:7" x14ac:dyDescent="0.25">
      <c r="A150" s="2">
        <v>45944</v>
      </c>
      <c r="B150" s="1">
        <v>6644.31</v>
      </c>
      <c r="C150" s="1">
        <v>6767.058</v>
      </c>
      <c r="E150" s="2">
        <v>45944</v>
      </c>
      <c r="F150" s="4">
        <f t="shared" si="4"/>
        <v>-1.5643032313906735E-3</v>
      </c>
      <c r="G150" s="4">
        <f t="shared" si="5"/>
        <v>2.9942345335323362E-2</v>
      </c>
    </row>
    <row r="151" spans="1:7" x14ac:dyDescent="0.25">
      <c r="A151" s="2">
        <v>45943</v>
      </c>
      <c r="B151" s="1">
        <v>6654.72</v>
      </c>
      <c r="C151" s="1">
        <v>6570.3270000000002</v>
      </c>
      <c r="E151" s="2">
        <v>45943</v>
      </c>
      <c r="F151" s="4">
        <f t="shared" si="4"/>
        <v>1.5598602672868944E-2</v>
      </c>
      <c r="G151" s="4">
        <f t="shared" si="5"/>
        <v>-2.2776503302464279E-2</v>
      </c>
    </row>
    <row r="152" spans="1:7" x14ac:dyDescent="0.25">
      <c r="A152" s="2">
        <v>45940</v>
      </c>
      <c r="B152" s="1">
        <v>6552.51</v>
      </c>
      <c r="C152" s="1">
        <v>6723.4639999999999</v>
      </c>
      <c r="E152" s="2">
        <v>45940</v>
      </c>
      <c r="F152" s="4">
        <f t="shared" si="4"/>
        <v>-2.7111658161485086E-2</v>
      </c>
      <c r="G152" s="4">
        <f t="shared" si="5"/>
        <v>4.9294884420099772E-2</v>
      </c>
    </row>
    <row r="153" spans="1:7" x14ac:dyDescent="0.25">
      <c r="A153" s="2">
        <v>45939</v>
      </c>
      <c r="B153" s="1">
        <v>6735.11</v>
      </c>
      <c r="C153" s="1">
        <v>6407.6019999999999</v>
      </c>
      <c r="E153" s="2">
        <v>45939</v>
      </c>
      <c r="F153" s="4">
        <f t="shared" si="4"/>
        <v>-2.755518440207827E-3</v>
      </c>
      <c r="G153" s="4">
        <f t="shared" si="5"/>
        <v>-6.3244020207584462E-2</v>
      </c>
    </row>
    <row r="154" spans="1:7" x14ac:dyDescent="0.25">
      <c r="A154" s="2">
        <v>45938</v>
      </c>
      <c r="B154" s="1">
        <v>6753.72</v>
      </c>
      <c r="C154" s="1">
        <v>6840.2039999999997</v>
      </c>
      <c r="E154" s="2">
        <v>45938</v>
      </c>
      <c r="F154" s="4">
        <f t="shared" si="4"/>
        <v>5.8276082381798489E-3</v>
      </c>
      <c r="G154" s="4">
        <f t="shared" si="5"/>
        <v>-2.9140571077060917E-3</v>
      </c>
    </row>
    <row r="155" spans="1:7" x14ac:dyDescent="0.25">
      <c r="A155" s="2">
        <v>45937</v>
      </c>
      <c r="B155" s="1">
        <v>6714.59</v>
      </c>
      <c r="C155" s="1">
        <v>6860.1949999999997</v>
      </c>
      <c r="E155" s="2">
        <v>45937</v>
      </c>
      <c r="F155" s="4">
        <f t="shared" si="4"/>
        <v>-3.8114143626080121E-3</v>
      </c>
      <c r="G155" s="4">
        <f t="shared" si="5"/>
        <v>3.3977556391623365E-2</v>
      </c>
    </row>
    <row r="156" spans="1:7" x14ac:dyDescent="0.25">
      <c r="A156" s="2">
        <v>45936</v>
      </c>
      <c r="B156" s="1">
        <v>6740.28</v>
      </c>
      <c r="C156" s="1">
        <v>6634.7619999999997</v>
      </c>
      <c r="E156" s="2">
        <v>45936</v>
      </c>
      <c r="F156" s="4">
        <f t="shared" si="4"/>
        <v>3.6466298082578064E-3</v>
      </c>
      <c r="G156" s="4">
        <f t="shared" si="5"/>
        <v>-2.0563588075159012E-2</v>
      </c>
    </row>
    <row r="157" spans="1:7" x14ac:dyDescent="0.25">
      <c r="A157" s="2">
        <v>45933</v>
      </c>
      <c r="B157" s="1">
        <v>6715.79</v>
      </c>
      <c r="C157" s="1">
        <v>6774.0609999999997</v>
      </c>
      <c r="E157" s="2">
        <v>45933</v>
      </c>
      <c r="F157" s="4">
        <f t="shared" si="4"/>
        <v>6.552152903416264E-5</v>
      </c>
      <c r="G157" s="4">
        <f t="shared" si="5"/>
        <v>2.8907108174315299E-2</v>
      </c>
    </row>
    <row r="158" spans="1:7" x14ac:dyDescent="0.25">
      <c r="A158" s="2">
        <v>45932</v>
      </c>
      <c r="B158" s="1">
        <v>6715.35</v>
      </c>
      <c r="C158" s="1">
        <v>6583.7439999999997</v>
      </c>
      <c r="E158" s="2">
        <v>45932</v>
      </c>
      <c r="F158" s="4">
        <f t="shared" si="4"/>
        <v>6.1836929312208966E-4</v>
      </c>
      <c r="G158" s="4">
        <f t="shared" si="5"/>
        <v>-6.4345822501630234E-3</v>
      </c>
    </row>
    <row r="159" spans="1:7" x14ac:dyDescent="0.25">
      <c r="A159" s="2">
        <v>45931</v>
      </c>
      <c r="B159" s="1">
        <v>6711.2</v>
      </c>
      <c r="C159" s="1">
        <v>6626.3819999999996</v>
      </c>
      <c r="E159" s="2">
        <v>45931</v>
      </c>
      <c r="F159" s="4">
        <f t="shared" si="4"/>
        <v>3.3998857734067744E-3</v>
      </c>
      <c r="G159" s="4">
        <f t="shared" si="5"/>
        <v>1.9399315198835199E-2</v>
      </c>
    </row>
    <row r="160" spans="1:7" x14ac:dyDescent="0.25">
      <c r="A160" s="2">
        <v>45930</v>
      </c>
      <c r="B160" s="1">
        <v>6688.46</v>
      </c>
      <c r="C160" s="1">
        <v>6500.2809999999999</v>
      </c>
      <c r="E160" s="2">
        <v>45930</v>
      </c>
      <c r="F160" s="4">
        <f t="shared" si="4"/>
        <v>4.0908483593822265E-3</v>
      </c>
      <c r="G160" s="4">
        <f t="shared" si="5"/>
        <v>2.0480792084927923E-2</v>
      </c>
    </row>
    <row r="161" spans="1:7" x14ac:dyDescent="0.25">
      <c r="A161" s="2">
        <v>45929</v>
      </c>
      <c r="B161" s="1">
        <v>6661.21</v>
      </c>
      <c r="C161" s="1">
        <v>6369.8220000000001</v>
      </c>
      <c r="E161" s="2">
        <v>45929</v>
      </c>
      <c r="F161" s="4">
        <f t="shared" si="4"/>
        <v>2.6355795716241914E-3</v>
      </c>
      <c r="G161" s="4">
        <f t="shared" si="5"/>
        <v>8.6636653993359403E-3</v>
      </c>
    </row>
    <row r="162" spans="1:7" x14ac:dyDescent="0.25">
      <c r="A162" s="2">
        <v>45926</v>
      </c>
      <c r="B162" s="1">
        <v>6643.7</v>
      </c>
      <c r="C162" s="1">
        <v>6315.11</v>
      </c>
      <c r="E162" s="2">
        <v>45926</v>
      </c>
      <c r="F162" s="4">
        <f t="shared" si="4"/>
        <v>5.9018398963164298E-3</v>
      </c>
      <c r="G162" s="4">
        <f t="shared" si="5"/>
        <v>1.5950698590478929E-3</v>
      </c>
    </row>
    <row r="163" spans="1:7" x14ac:dyDescent="0.25">
      <c r="A163" s="2">
        <v>45925</v>
      </c>
      <c r="B163" s="1">
        <v>6604.72</v>
      </c>
      <c r="C163" s="1">
        <v>6305.0529999999999</v>
      </c>
      <c r="E163" s="2">
        <v>45925</v>
      </c>
      <c r="F163" s="4">
        <f t="shared" si="4"/>
        <v>-5.0090615052493792E-3</v>
      </c>
      <c r="G163" s="4">
        <f t="shared" si="5"/>
        <v>3.2428099282173495E-3</v>
      </c>
    </row>
    <row r="164" spans="1:7" x14ac:dyDescent="0.25">
      <c r="A164" s="2">
        <v>45924</v>
      </c>
      <c r="B164" s="1">
        <v>6637.97</v>
      </c>
      <c r="C164" s="1">
        <v>6284.6729999999998</v>
      </c>
      <c r="E164" s="2">
        <v>45924</v>
      </c>
      <c r="F164" s="4">
        <f t="shared" si="4"/>
        <v>-2.8466618195801541E-3</v>
      </c>
      <c r="G164" s="4">
        <f t="shared" si="5"/>
        <v>-1.9569648765856984E-3</v>
      </c>
    </row>
    <row r="165" spans="1:7" x14ac:dyDescent="0.25">
      <c r="A165" s="2">
        <v>45923</v>
      </c>
      <c r="B165" s="1">
        <v>6656.92</v>
      </c>
      <c r="C165" s="1">
        <v>6296.9960000000001</v>
      </c>
      <c r="E165" s="2">
        <v>45923</v>
      </c>
      <c r="F165" s="4">
        <f t="shared" si="4"/>
        <v>-5.5021475256769037E-3</v>
      </c>
      <c r="G165" s="4">
        <f t="shared" si="5"/>
        <v>-1.7768921587043573E-3</v>
      </c>
    </row>
    <row r="166" spans="1:7" x14ac:dyDescent="0.25">
      <c r="A166" s="2">
        <v>45922</v>
      </c>
      <c r="B166" s="1">
        <v>6693.75</v>
      </c>
      <c r="C166" s="1">
        <v>6308.2049999999999</v>
      </c>
      <c r="E166" s="2">
        <v>45922</v>
      </c>
      <c r="F166" s="4">
        <f t="shared" si="4"/>
        <v>4.4100258689507843E-3</v>
      </c>
      <c r="G166" s="4">
        <f t="shared" si="5"/>
        <v>-3.4617048213003709E-3</v>
      </c>
    </row>
    <row r="167" spans="1:7" x14ac:dyDescent="0.25">
      <c r="A167" s="2">
        <v>45919</v>
      </c>
      <c r="B167" s="1">
        <v>6664.36</v>
      </c>
      <c r="C167" s="1">
        <v>6330.1180000000004</v>
      </c>
      <c r="E167" s="2">
        <v>45919</v>
      </c>
      <c r="F167" s="4">
        <f t="shared" si="4"/>
        <v>4.8854335671504323E-3</v>
      </c>
      <c r="G167" s="4">
        <f t="shared" si="5"/>
        <v>1.5704292754858074E-2</v>
      </c>
    </row>
    <row r="168" spans="1:7" x14ac:dyDescent="0.25">
      <c r="A168" s="2">
        <v>45918</v>
      </c>
      <c r="B168" s="1">
        <v>6631.96</v>
      </c>
      <c r="C168" s="1">
        <v>6232.2449999999999</v>
      </c>
      <c r="E168" s="2">
        <v>45918</v>
      </c>
      <c r="F168" s="4">
        <f t="shared" si="4"/>
        <v>4.7891399698500869E-3</v>
      </c>
      <c r="G168" s="4">
        <f t="shared" si="5"/>
        <v>-7.3139228783960508E-3</v>
      </c>
    </row>
    <row r="169" spans="1:7" x14ac:dyDescent="0.25">
      <c r="A169" s="2">
        <v>45917</v>
      </c>
      <c r="B169" s="1">
        <v>6600.35</v>
      </c>
      <c r="C169" s="1">
        <v>6278.1629999999996</v>
      </c>
      <c r="E169" s="2">
        <v>45917</v>
      </c>
      <c r="F169" s="4">
        <f t="shared" si="4"/>
        <v>-9.7021838238409153E-4</v>
      </c>
      <c r="G169" s="4">
        <f t="shared" si="5"/>
        <v>3.5963227725471114E-2</v>
      </c>
    </row>
    <row r="170" spans="1:7" x14ac:dyDescent="0.25">
      <c r="A170" s="2">
        <v>45916</v>
      </c>
      <c r="B170" s="1">
        <v>6606.76</v>
      </c>
      <c r="C170" s="1">
        <v>6060.2179999999998</v>
      </c>
      <c r="E170" s="2">
        <v>45916</v>
      </c>
      <c r="F170" s="4">
        <f t="shared" si="4"/>
        <v>-1.2879273439672101E-3</v>
      </c>
      <c r="G170" s="4">
        <f t="shared" si="5"/>
        <v>-3.1263858676700007E-3</v>
      </c>
    </row>
    <row r="171" spans="1:7" x14ac:dyDescent="0.25">
      <c r="A171" s="2">
        <v>45915</v>
      </c>
      <c r="B171" s="1">
        <v>6615.28</v>
      </c>
      <c r="C171" s="1">
        <v>6079.2240000000002</v>
      </c>
      <c r="E171" s="2">
        <v>45915</v>
      </c>
      <c r="F171" s="4">
        <f t="shared" si="4"/>
        <v>4.7066578173196039E-3</v>
      </c>
      <c r="G171" s="4">
        <f t="shared" si="5"/>
        <v>3.1999231661996586E-3</v>
      </c>
    </row>
    <row r="172" spans="1:7" x14ac:dyDescent="0.25">
      <c r="A172" s="2">
        <v>45912</v>
      </c>
      <c r="B172" s="1">
        <v>6584.29</v>
      </c>
      <c r="C172" s="1">
        <v>6059.8329999999996</v>
      </c>
      <c r="E172" s="2">
        <v>45912</v>
      </c>
      <c r="F172" s="4">
        <f t="shared" si="4"/>
        <v>-4.8273464622994311E-4</v>
      </c>
      <c r="G172" s="4">
        <f t="shared" si="5"/>
        <v>9.6793596523674363E-3</v>
      </c>
    </row>
    <row r="173" spans="1:7" x14ac:dyDescent="0.25">
      <c r="A173" s="2">
        <v>45911</v>
      </c>
      <c r="B173" s="1">
        <v>6587.47</v>
      </c>
      <c r="C173" s="1">
        <v>6001.74</v>
      </c>
      <c r="E173" s="2">
        <v>45911</v>
      </c>
      <c r="F173" s="4">
        <f t="shared" si="4"/>
        <v>8.4858635280862238E-3</v>
      </c>
      <c r="G173" s="4">
        <f t="shared" si="5"/>
        <v>1.0591471113639006E-3</v>
      </c>
    </row>
    <row r="174" spans="1:7" x14ac:dyDescent="0.25">
      <c r="A174" s="2">
        <v>45910</v>
      </c>
      <c r="B174" s="1">
        <v>6532.04</v>
      </c>
      <c r="C174" s="1">
        <v>5995.39</v>
      </c>
      <c r="E174" s="2">
        <v>45910</v>
      </c>
      <c r="F174" s="4">
        <f t="shared" si="4"/>
        <v>2.9834428900241683E-3</v>
      </c>
      <c r="G174" s="4">
        <f t="shared" si="5"/>
        <v>6.2600577500315779E-3</v>
      </c>
    </row>
    <row r="175" spans="1:7" x14ac:dyDescent="0.25">
      <c r="A175" s="2">
        <v>45909</v>
      </c>
      <c r="B175" s="1">
        <v>6512.61</v>
      </c>
      <c r="C175" s="1">
        <v>5958.0919999999996</v>
      </c>
      <c r="E175" s="2">
        <v>45909</v>
      </c>
      <c r="F175" s="4">
        <f t="shared" si="4"/>
        <v>2.6881596267984698E-3</v>
      </c>
      <c r="G175" s="4">
        <f t="shared" si="5"/>
        <v>2.3757930865618837E-2</v>
      </c>
    </row>
    <row r="176" spans="1:7" x14ac:dyDescent="0.25">
      <c r="A176" s="2">
        <v>45908</v>
      </c>
      <c r="B176" s="1">
        <v>6495.15</v>
      </c>
      <c r="C176" s="1">
        <v>5819.8249999999998</v>
      </c>
      <c r="E176" s="2">
        <v>45908</v>
      </c>
      <c r="F176" s="4">
        <f t="shared" si="4"/>
        <v>2.1059939828742547E-3</v>
      </c>
      <c r="G176" s="4">
        <f t="shared" si="5"/>
        <v>1.7581211547554876E-3</v>
      </c>
    </row>
    <row r="177" spans="1:7" x14ac:dyDescent="0.25">
      <c r="A177" s="2">
        <v>45905</v>
      </c>
      <c r="B177" s="1">
        <v>6481.5</v>
      </c>
      <c r="C177" s="1">
        <v>5809.6109999999999</v>
      </c>
      <c r="E177" s="2">
        <v>45905</v>
      </c>
      <c r="F177" s="4">
        <f t="shared" si="4"/>
        <v>-3.1651410010334891E-3</v>
      </c>
      <c r="G177" s="4">
        <f t="shared" si="5"/>
        <v>8.3679314055611353E-3</v>
      </c>
    </row>
    <row r="178" spans="1:7" x14ac:dyDescent="0.25">
      <c r="A178" s="2">
        <v>45904</v>
      </c>
      <c r="B178" s="1">
        <v>6502.08</v>
      </c>
      <c r="C178" s="1">
        <v>5761.4</v>
      </c>
      <c r="E178" s="2">
        <v>45904</v>
      </c>
      <c r="F178" s="4">
        <f t="shared" si="4"/>
        <v>8.3464376436432897E-3</v>
      </c>
      <c r="G178" s="4">
        <f t="shared" si="5"/>
        <v>1.6504121398969618E-2</v>
      </c>
    </row>
    <row r="179" spans="1:7" x14ac:dyDescent="0.25">
      <c r="A179" s="2">
        <v>45903</v>
      </c>
      <c r="B179" s="1">
        <v>6448.26</v>
      </c>
      <c r="C179" s="1">
        <v>5667.857</v>
      </c>
      <c r="E179" s="2">
        <v>45903</v>
      </c>
      <c r="F179" s="4">
        <f t="shared" si="4"/>
        <v>5.1001162801573852E-3</v>
      </c>
      <c r="G179" s="4">
        <f t="shared" si="5"/>
        <v>1.3416666368665675E-2</v>
      </c>
    </row>
    <row r="180" spans="1:7" x14ac:dyDescent="0.25">
      <c r="A180" s="2">
        <v>45902</v>
      </c>
      <c r="B180" s="1">
        <v>6415.54</v>
      </c>
      <c r="C180" s="1">
        <v>5592.82</v>
      </c>
      <c r="E180" s="2">
        <v>45902</v>
      </c>
      <c r="F180" s="4">
        <f t="shared" si="4"/>
        <v>-6.9223220118076467E-3</v>
      </c>
      <c r="G180" s="4">
        <f t="shared" si="5"/>
        <v>-2.2547662912172362E-3</v>
      </c>
    </row>
    <row r="181" spans="1:7" x14ac:dyDescent="0.25">
      <c r="A181" s="2">
        <v>45898</v>
      </c>
      <c r="B181" s="1">
        <v>6460.26</v>
      </c>
      <c r="C181" s="1">
        <v>5605.4589999999998</v>
      </c>
      <c r="E181" s="2">
        <v>45898</v>
      </c>
      <c r="F181" s="4">
        <f t="shared" si="4"/>
        <v>-6.3981691392923645E-3</v>
      </c>
      <c r="G181" s="4">
        <f t="shared" si="5"/>
        <v>-1.1197688173693265E-2</v>
      </c>
    </row>
    <row r="182" spans="1:7" x14ac:dyDescent="0.25">
      <c r="A182" s="2">
        <v>45897</v>
      </c>
      <c r="B182" s="1">
        <v>6501.86</v>
      </c>
      <c r="C182" s="1">
        <v>5668.9380000000001</v>
      </c>
      <c r="E182" s="2">
        <v>45897</v>
      </c>
      <c r="F182" s="4">
        <f t="shared" si="4"/>
        <v>3.1567253988336041E-3</v>
      </c>
      <c r="G182" s="4">
        <f t="shared" si="5"/>
        <v>-3.1456067706215451E-2</v>
      </c>
    </row>
    <row r="183" spans="1:7" x14ac:dyDescent="0.25">
      <c r="A183" s="2">
        <v>45896</v>
      </c>
      <c r="B183" s="1">
        <v>6481.4</v>
      </c>
      <c r="C183" s="1">
        <v>5853.0519999999997</v>
      </c>
      <c r="E183" s="2">
        <v>45896</v>
      </c>
      <c r="F183" s="4">
        <f t="shared" si="4"/>
        <v>2.3909903277790079E-3</v>
      </c>
      <c r="G183" s="4">
        <f t="shared" si="5"/>
        <v>4.8835912877898124E-3</v>
      </c>
    </row>
    <row r="184" spans="1:7" x14ac:dyDescent="0.25">
      <c r="A184" s="2">
        <v>45895</v>
      </c>
      <c r="B184" s="1">
        <v>6465.94</v>
      </c>
      <c r="C184" s="1">
        <v>5824.607</v>
      </c>
      <c r="E184" s="2">
        <v>45895</v>
      </c>
      <c r="F184" s="4">
        <f t="shared" si="4"/>
        <v>4.1339768795463083E-3</v>
      </c>
      <c r="G184" s="4">
        <f t="shared" si="5"/>
        <v>2.8728002889846227E-3</v>
      </c>
    </row>
    <row r="185" spans="1:7" x14ac:dyDescent="0.25">
      <c r="A185" s="2">
        <v>45894</v>
      </c>
      <c r="B185" s="1">
        <v>6439.32</v>
      </c>
      <c r="C185" s="1">
        <v>5807.9219999999996</v>
      </c>
      <c r="E185" s="2">
        <v>45894</v>
      </c>
      <c r="F185" s="4">
        <f t="shared" si="4"/>
        <v>-4.2663343080389105E-3</v>
      </c>
      <c r="G185" s="4">
        <f t="shared" si="5"/>
        <v>8.9677381360007136E-3</v>
      </c>
    </row>
    <row r="186" spans="1:7" x14ac:dyDescent="0.25">
      <c r="A186" s="2">
        <v>45891</v>
      </c>
      <c r="B186" s="1">
        <v>6466.91</v>
      </c>
      <c r="C186" s="1">
        <v>5756.3010000000004</v>
      </c>
      <c r="E186" s="2">
        <v>45891</v>
      </c>
      <c r="F186" s="4">
        <f t="shared" si="4"/>
        <v>1.518640789806236E-2</v>
      </c>
      <c r="G186" s="4">
        <f t="shared" si="5"/>
        <v>3.1992576193085043E-4</v>
      </c>
    </row>
    <row r="187" spans="1:7" x14ac:dyDescent="0.25">
      <c r="A187" s="2">
        <v>45890</v>
      </c>
      <c r="B187" s="1">
        <v>6370.17</v>
      </c>
      <c r="C187" s="1">
        <v>5754.46</v>
      </c>
      <c r="E187" s="2">
        <v>45890</v>
      </c>
      <c r="F187" s="4">
        <f t="shared" si="4"/>
        <v>-4.0042027712021699E-3</v>
      </c>
      <c r="G187" s="4">
        <f t="shared" si="5"/>
        <v>2.6983741437801578E-2</v>
      </c>
    </row>
    <row r="188" spans="1:7" x14ac:dyDescent="0.25">
      <c r="A188" s="2">
        <v>45889</v>
      </c>
      <c r="B188" s="1">
        <v>6395.78</v>
      </c>
      <c r="C188" s="1">
        <v>5603.2629999999999</v>
      </c>
      <c r="E188" s="2">
        <v>45889</v>
      </c>
      <c r="F188" s="4">
        <f t="shared" si="4"/>
        <v>-2.4316175793941408E-3</v>
      </c>
      <c r="G188" s="4">
        <f t="shared" si="5"/>
        <v>-4.8937818814634992E-3</v>
      </c>
    </row>
    <row r="189" spans="1:7" x14ac:dyDescent="0.25">
      <c r="A189" s="2">
        <v>45888</v>
      </c>
      <c r="B189" s="1">
        <v>6411.37</v>
      </c>
      <c r="C189" s="1">
        <v>5630.8190000000004</v>
      </c>
      <c r="E189" s="2">
        <v>45888</v>
      </c>
      <c r="F189" s="4">
        <f t="shared" si="4"/>
        <v>-5.8581363435491474E-3</v>
      </c>
      <c r="G189" s="4">
        <f t="shared" si="5"/>
        <v>-7.1744574503892489E-3</v>
      </c>
    </row>
    <row r="190" spans="1:7" x14ac:dyDescent="0.25">
      <c r="A190" s="2">
        <v>45887</v>
      </c>
      <c r="B190" s="1">
        <v>6449.15</v>
      </c>
      <c r="C190" s="1">
        <v>5671.509</v>
      </c>
      <c r="E190" s="2">
        <v>45887</v>
      </c>
      <c r="F190" s="4">
        <f t="shared" si="4"/>
        <v>-1.0077831870769494E-4</v>
      </c>
      <c r="G190" s="4">
        <f t="shared" si="5"/>
        <v>-1.8143753636619131E-2</v>
      </c>
    </row>
    <row r="191" spans="1:7" x14ac:dyDescent="0.25">
      <c r="A191" s="2">
        <v>45884</v>
      </c>
      <c r="B191" s="1">
        <v>6449.8</v>
      </c>
      <c r="C191" s="1">
        <v>5776.3130000000001</v>
      </c>
      <c r="E191" s="2">
        <v>45884</v>
      </c>
      <c r="F191" s="4">
        <f t="shared" si="4"/>
        <v>-2.8970988816641174E-3</v>
      </c>
      <c r="G191" s="4">
        <f t="shared" si="5"/>
        <v>4.0983977015458528E-3</v>
      </c>
    </row>
    <row r="192" spans="1:7" x14ac:dyDescent="0.25">
      <c r="A192" s="2">
        <v>45883</v>
      </c>
      <c r="B192" s="1">
        <v>6468.54</v>
      </c>
      <c r="C192" s="1">
        <v>5752.7359999999999</v>
      </c>
      <c r="E192" s="2">
        <v>45883</v>
      </c>
      <c r="F192" s="4">
        <f t="shared" si="4"/>
        <v>3.0309684562790373E-4</v>
      </c>
      <c r="G192" s="4">
        <f t="shared" si="5"/>
        <v>-2.2556150804775799E-2</v>
      </c>
    </row>
    <row r="193" spans="1:7" x14ac:dyDescent="0.25">
      <c r="A193" s="2">
        <v>45882</v>
      </c>
      <c r="B193" s="1">
        <v>6466.58</v>
      </c>
      <c r="C193" s="1">
        <v>5885.49</v>
      </c>
      <c r="E193" s="2">
        <v>45882</v>
      </c>
      <c r="F193" s="4">
        <f t="shared" si="4"/>
        <v>3.2300302834731287E-3</v>
      </c>
      <c r="G193" s="4">
        <f t="shared" si="5"/>
        <v>-1.2077846019596938E-3</v>
      </c>
    </row>
    <row r="194" spans="1:7" x14ac:dyDescent="0.25">
      <c r="A194" s="2">
        <v>45881</v>
      </c>
      <c r="B194" s="1">
        <v>6445.76</v>
      </c>
      <c r="C194" s="1">
        <v>5892.607</v>
      </c>
      <c r="E194" s="2">
        <v>45881</v>
      </c>
      <c r="F194" s="4">
        <f t="shared" si="4"/>
        <v>1.1345503612643082E-2</v>
      </c>
      <c r="G194" s="4">
        <f t="shared" si="5"/>
        <v>8.9933622541451541E-3</v>
      </c>
    </row>
    <row r="195" spans="1:7" x14ac:dyDescent="0.25">
      <c r="A195" s="2">
        <v>45880</v>
      </c>
      <c r="B195" s="1">
        <v>6373.45</v>
      </c>
      <c r="C195" s="1">
        <v>5840.085</v>
      </c>
      <c r="E195" s="2">
        <v>45880</v>
      </c>
      <c r="F195" s="4">
        <f t="shared" si="4"/>
        <v>-2.5041278983324311E-3</v>
      </c>
      <c r="G195" s="4">
        <f t="shared" si="5"/>
        <v>2.992996401822734E-2</v>
      </c>
    </row>
    <row r="196" spans="1:7" x14ac:dyDescent="0.25">
      <c r="A196" s="2">
        <v>45877</v>
      </c>
      <c r="B196" s="1">
        <v>6389.45</v>
      </c>
      <c r="C196" s="1">
        <v>5670.3710000000001</v>
      </c>
      <c r="E196" s="2">
        <v>45877</v>
      </c>
      <c r="F196" s="4">
        <f t="shared" si="4"/>
        <v>7.7996845425867267E-3</v>
      </c>
      <c r="G196" s="4">
        <f t="shared" si="5"/>
        <v>-1.3464210033926616E-3</v>
      </c>
    </row>
    <row r="197" spans="1:7" x14ac:dyDescent="0.25">
      <c r="A197" s="2">
        <v>45876</v>
      </c>
      <c r="B197" s="1">
        <v>6340</v>
      </c>
      <c r="C197" s="1">
        <v>5678.0159999999996</v>
      </c>
      <c r="E197" s="2">
        <v>45876</v>
      </c>
      <c r="F197" s="4">
        <f t="shared" si="4"/>
        <v>-7.9747078829839335E-4</v>
      </c>
      <c r="G197" s="4">
        <f t="shared" si="5"/>
        <v>7.8660546592728142E-3</v>
      </c>
    </row>
    <row r="198" spans="1:7" x14ac:dyDescent="0.25">
      <c r="A198" s="2">
        <v>45875</v>
      </c>
      <c r="B198" s="1">
        <v>6345.06</v>
      </c>
      <c r="C198" s="1">
        <v>5633.701</v>
      </c>
      <c r="E198" s="2">
        <v>45875</v>
      </c>
      <c r="F198" s="4">
        <f t="shared" si="4"/>
        <v>7.2818886237755454E-3</v>
      </c>
      <c r="G198" s="4">
        <f t="shared" si="5"/>
        <v>1.5027126481182318E-2</v>
      </c>
    </row>
    <row r="199" spans="1:7" x14ac:dyDescent="0.25">
      <c r="A199" s="2">
        <v>45874</v>
      </c>
      <c r="B199" s="1">
        <v>6299.19</v>
      </c>
      <c r="C199" s="1">
        <v>5550.2960000000003</v>
      </c>
      <c r="E199" s="2">
        <v>45874</v>
      </c>
      <c r="F199" s="4">
        <f t="shared" si="4"/>
        <v>-4.8578659513360822E-3</v>
      </c>
      <c r="G199" s="4">
        <f t="shared" si="5"/>
        <v>-2.0486578719776105E-3</v>
      </c>
    </row>
    <row r="200" spans="1:7" x14ac:dyDescent="0.25">
      <c r="A200" s="2">
        <v>45873</v>
      </c>
      <c r="B200" s="1">
        <v>6329.94</v>
      </c>
      <c r="C200" s="1">
        <v>5561.69</v>
      </c>
      <c r="E200" s="2">
        <v>45873</v>
      </c>
      <c r="F200" s="4">
        <f t="shared" si="4"/>
        <v>1.473707159815385E-2</v>
      </c>
      <c r="G200" s="4">
        <f t="shared" si="5"/>
        <v>-1.1151391879326011E-2</v>
      </c>
    </row>
    <row r="201" spans="1:7" x14ac:dyDescent="0.25">
      <c r="A201" s="2">
        <v>45870</v>
      </c>
      <c r="B201" s="1">
        <v>6238.01</v>
      </c>
      <c r="C201" s="1">
        <v>5624.41</v>
      </c>
      <c r="E201" s="2">
        <v>45870</v>
      </c>
      <c r="F201" s="4">
        <f t="shared" si="4"/>
        <v>-1.5992074947274171E-2</v>
      </c>
      <c r="G201" s="4">
        <f t="shared" si="5"/>
        <v>1.751245746804031E-2</v>
      </c>
    </row>
    <row r="202" spans="1:7" x14ac:dyDescent="0.25">
      <c r="A202" s="2">
        <v>45869</v>
      </c>
      <c r="B202" s="1">
        <v>6339.39</v>
      </c>
      <c r="C202" s="1">
        <v>5527.6080000000002</v>
      </c>
      <c r="E202" s="2">
        <v>45869</v>
      </c>
      <c r="F202" s="4">
        <f t="shared" ref="F202:F265" si="6">B202/B203-1</f>
        <v>-3.6948561190650597E-3</v>
      </c>
      <c r="G202" s="4">
        <f t="shared" ref="G202:G265" si="7">C202/C203-1</f>
        <v>-1.4321525870010232E-2</v>
      </c>
    </row>
    <row r="203" spans="1:7" x14ac:dyDescent="0.25">
      <c r="A203" s="2">
        <v>45868</v>
      </c>
      <c r="B203" s="1">
        <v>6362.9</v>
      </c>
      <c r="C203" s="1">
        <v>5607.9219999999996</v>
      </c>
      <c r="E203" s="2">
        <v>45868</v>
      </c>
      <c r="F203" s="4">
        <f t="shared" si="6"/>
        <v>-1.249438851269713E-3</v>
      </c>
      <c r="G203" s="4">
        <f t="shared" si="7"/>
        <v>-3.0997956393264858E-2</v>
      </c>
    </row>
    <row r="204" spans="1:7" x14ac:dyDescent="0.25">
      <c r="A204" s="2">
        <v>45867</v>
      </c>
      <c r="B204" s="1">
        <v>6370.86</v>
      </c>
      <c r="C204" s="1">
        <v>5787.317</v>
      </c>
      <c r="E204" s="2">
        <v>45867</v>
      </c>
      <c r="F204" s="4">
        <f t="shared" si="6"/>
        <v>-2.9594179446209568E-3</v>
      </c>
      <c r="G204" s="4">
        <f t="shared" si="7"/>
        <v>8.2799167635341231E-3</v>
      </c>
    </row>
    <row r="205" spans="1:7" x14ac:dyDescent="0.25">
      <c r="A205" s="2">
        <v>45866</v>
      </c>
      <c r="B205" s="1">
        <v>6389.77</v>
      </c>
      <c r="C205" s="1">
        <v>5739.7920000000004</v>
      </c>
      <c r="E205" s="2">
        <v>45866</v>
      </c>
      <c r="F205" s="4">
        <f t="shared" si="6"/>
        <v>1.7687645570885202E-4</v>
      </c>
      <c r="G205" s="4">
        <f t="shared" si="7"/>
        <v>4.6870345538518876E-4</v>
      </c>
    </row>
    <row r="206" spans="1:7" x14ac:dyDescent="0.25">
      <c r="A206" s="2">
        <v>45863</v>
      </c>
      <c r="B206" s="1">
        <v>6388.64</v>
      </c>
      <c r="C206" s="1">
        <v>5737.1030000000001</v>
      </c>
      <c r="E206" s="2">
        <v>45863</v>
      </c>
      <c r="F206" s="4">
        <f t="shared" si="6"/>
        <v>3.9743217016194876E-3</v>
      </c>
      <c r="G206" s="4">
        <f t="shared" si="7"/>
        <v>1.6161405405520357E-2</v>
      </c>
    </row>
    <row r="207" spans="1:7" x14ac:dyDescent="0.25">
      <c r="A207" s="2">
        <v>45862</v>
      </c>
      <c r="B207" s="1">
        <v>6363.35</v>
      </c>
      <c r="C207" s="1">
        <v>5645.8580000000002</v>
      </c>
      <c r="E207" s="2">
        <v>45862</v>
      </c>
      <c r="F207" s="4">
        <f t="shared" si="6"/>
        <v>6.9823287324410899E-4</v>
      </c>
      <c r="G207" s="4">
        <f t="shared" si="7"/>
        <v>2.6415716766825525E-4</v>
      </c>
    </row>
    <row r="208" spans="1:7" x14ac:dyDescent="0.25">
      <c r="A208" s="2">
        <v>45861</v>
      </c>
      <c r="B208" s="1">
        <v>6358.91</v>
      </c>
      <c r="C208" s="1">
        <v>5644.3670000000002</v>
      </c>
      <c r="E208" s="2">
        <v>45861</v>
      </c>
      <c r="F208" s="4">
        <f t="shared" si="6"/>
        <v>7.8118809056646477E-3</v>
      </c>
      <c r="G208" s="4">
        <f t="shared" si="7"/>
        <v>1.1665918737662206E-3</v>
      </c>
    </row>
    <row r="209" spans="1:7" x14ac:dyDescent="0.25">
      <c r="A209" s="2">
        <v>45860</v>
      </c>
      <c r="B209" s="1">
        <v>6309.62</v>
      </c>
      <c r="C209" s="1">
        <v>5637.79</v>
      </c>
      <c r="E209" s="2">
        <v>45860</v>
      </c>
      <c r="F209" s="4">
        <f t="shared" si="6"/>
        <v>6.3752854605425568E-4</v>
      </c>
      <c r="G209" s="4">
        <f t="shared" si="7"/>
        <v>-1.6368983489667421E-4</v>
      </c>
    </row>
    <row r="210" spans="1:7" x14ac:dyDescent="0.25">
      <c r="A210" s="2">
        <v>45859</v>
      </c>
      <c r="B210" s="1">
        <v>6305.6</v>
      </c>
      <c r="C210" s="1">
        <v>5638.7129999999997</v>
      </c>
      <c r="E210" s="2">
        <v>45859</v>
      </c>
      <c r="F210" s="4">
        <f t="shared" si="6"/>
        <v>1.3991255862113583E-3</v>
      </c>
      <c r="G210" s="4">
        <f t="shared" si="7"/>
        <v>-1.7547231220415238E-2</v>
      </c>
    </row>
    <row r="211" spans="1:7" x14ac:dyDescent="0.25">
      <c r="A211" s="2">
        <v>45856</v>
      </c>
      <c r="B211" s="1">
        <v>6296.79</v>
      </c>
      <c r="C211" s="1">
        <v>5739.424</v>
      </c>
      <c r="E211" s="2">
        <v>45856</v>
      </c>
      <c r="F211" s="4">
        <f t="shared" si="6"/>
        <v>-9.0514120202667137E-5</v>
      </c>
      <c r="G211" s="4">
        <f t="shared" si="7"/>
        <v>1.1863679156993712E-3</v>
      </c>
    </row>
    <row r="212" spans="1:7" x14ac:dyDescent="0.25">
      <c r="A212" s="2">
        <v>45855</v>
      </c>
      <c r="B212" s="1">
        <v>6297.36</v>
      </c>
      <c r="C212" s="1">
        <v>5732.6229999999996</v>
      </c>
      <c r="E212" s="2">
        <v>45855</v>
      </c>
      <c r="F212" s="4">
        <f t="shared" si="6"/>
        <v>5.3738205852771337E-3</v>
      </c>
      <c r="G212" s="4">
        <f t="shared" si="7"/>
        <v>-8.7492372739128577E-4</v>
      </c>
    </row>
    <row r="213" spans="1:7" x14ac:dyDescent="0.25">
      <c r="A213" s="2">
        <v>45854</v>
      </c>
      <c r="B213" s="1">
        <v>6263.7</v>
      </c>
      <c r="C213" s="1">
        <v>5737.643</v>
      </c>
      <c r="E213" s="2">
        <v>45854</v>
      </c>
      <c r="F213" s="4">
        <f t="shared" si="6"/>
        <v>3.193588478737075E-3</v>
      </c>
      <c r="G213" s="4">
        <f t="shared" si="7"/>
        <v>7.2741374612725895E-3</v>
      </c>
    </row>
    <row r="214" spans="1:7" x14ac:dyDescent="0.25">
      <c r="A214" s="2">
        <v>45853</v>
      </c>
      <c r="B214" s="1">
        <v>6243.76</v>
      </c>
      <c r="C214" s="1">
        <v>5696.2079999999996</v>
      </c>
      <c r="E214" s="2">
        <v>45853</v>
      </c>
      <c r="F214" s="4">
        <f t="shared" si="6"/>
        <v>-3.9562515154996092E-3</v>
      </c>
      <c r="G214" s="4">
        <f t="shared" si="7"/>
        <v>-3.916862970300361E-3</v>
      </c>
    </row>
    <row r="215" spans="1:7" x14ac:dyDescent="0.25">
      <c r="A215" s="2">
        <v>45852</v>
      </c>
      <c r="B215" s="1">
        <v>6268.56</v>
      </c>
      <c r="C215" s="1">
        <v>5718.607</v>
      </c>
      <c r="E215" s="2">
        <v>45852</v>
      </c>
      <c r="F215" s="4">
        <f t="shared" si="6"/>
        <v>1.4074044490595128E-3</v>
      </c>
      <c r="G215" s="4">
        <f t="shared" si="7"/>
        <v>1.2731112125663024E-2</v>
      </c>
    </row>
    <row r="216" spans="1:7" x14ac:dyDescent="0.25">
      <c r="A216" s="2">
        <v>45849</v>
      </c>
      <c r="B216" s="1">
        <v>6259.75</v>
      </c>
      <c r="C216" s="1">
        <v>5646.7179999999998</v>
      </c>
      <c r="E216" s="2">
        <v>45849</v>
      </c>
      <c r="F216" s="4">
        <f t="shared" si="6"/>
        <v>-3.2975291618766445E-3</v>
      </c>
      <c r="G216" s="4">
        <f t="shared" si="7"/>
        <v>-8.7028544182777834E-3</v>
      </c>
    </row>
    <row r="217" spans="1:7" x14ac:dyDescent="0.25">
      <c r="A217" s="2">
        <v>45848</v>
      </c>
      <c r="B217" s="1">
        <v>6280.46</v>
      </c>
      <c r="C217" s="1">
        <v>5696.2920000000004</v>
      </c>
      <c r="E217" s="2">
        <v>45848</v>
      </c>
      <c r="F217" s="4">
        <f t="shared" si="6"/>
        <v>2.7461737178402501E-3</v>
      </c>
      <c r="G217" s="4">
        <f t="shared" si="7"/>
        <v>-2.0994079473380944E-3</v>
      </c>
    </row>
    <row r="218" spans="1:7" x14ac:dyDescent="0.25">
      <c r="A218" s="2">
        <v>45847</v>
      </c>
      <c r="B218" s="1">
        <v>6263.26</v>
      </c>
      <c r="C218" s="1">
        <v>5708.2759999999998</v>
      </c>
      <c r="E218" s="2">
        <v>45847</v>
      </c>
      <c r="F218" s="4">
        <f t="shared" si="6"/>
        <v>6.0621442064276998E-3</v>
      </c>
      <c r="G218" s="4">
        <f t="shared" si="7"/>
        <v>7.4629486704091974E-3</v>
      </c>
    </row>
    <row r="219" spans="1:7" x14ac:dyDescent="0.25">
      <c r="A219" s="2">
        <v>45846</v>
      </c>
      <c r="B219" s="1">
        <v>6225.52</v>
      </c>
      <c r="C219" s="1">
        <v>5665.991</v>
      </c>
      <c r="E219" s="2">
        <v>45846</v>
      </c>
      <c r="F219" s="4">
        <f t="shared" si="6"/>
        <v>-7.1589314893449885E-4</v>
      </c>
      <c r="G219" s="4">
        <f t="shared" si="7"/>
        <v>4.3919616607415168E-3</v>
      </c>
    </row>
    <row r="220" spans="1:7" x14ac:dyDescent="0.25">
      <c r="A220" s="2">
        <v>45845</v>
      </c>
      <c r="B220" s="1">
        <v>6229.98</v>
      </c>
      <c r="C220" s="1">
        <v>5641.2150000000001</v>
      </c>
      <c r="E220" s="2">
        <v>45845</v>
      </c>
      <c r="F220" s="4">
        <f t="shared" si="6"/>
        <v>-7.8622787390415505E-3</v>
      </c>
      <c r="G220" s="4">
        <f t="shared" si="7"/>
        <v>1.8049155769660707E-2</v>
      </c>
    </row>
    <row r="221" spans="1:7" x14ac:dyDescent="0.25">
      <c r="A221" s="2">
        <v>45841</v>
      </c>
      <c r="B221" s="1">
        <v>6279.35</v>
      </c>
      <c r="C221" s="1">
        <v>5541.201</v>
      </c>
      <c r="E221" s="2">
        <v>45841</v>
      </c>
      <c r="F221" s="4">
        <f t="shared" si="6"/>
        <v>8.33892687501403E-3</v>
      </c>
      <c r="G221" s="4">
        <f t="shared" si="7"/>
        <v>-1.8755765109878197E-2</v>
      </c>
    </row>
    <row r="222" spans="1:7" x14ac:dyDescent="0.25">
      <c r="A222" s="2">
        <v>45840</v>
      </c>
      <c r="B222" s="1">
        <v>6227.42</v>
      </c>
      <c r="C222" s="1">
        <v>5647.1170000000002</v>
      </c>
      <c r="E222" s="2">
        <v>45840</v>
      </c>
      <c r="F222" s="4">
        <f t="shared" si="6"/>
        <v>4.7450714019499074E-3</v>
      </c>
      <c r="G222" s="4">
        <f t="shared" si="7"/>
        <v>6.4280315498939089E-3</v>
      </c>
    </row>
    <row r="223" spans="1:7" x14ac:dyDescent="0.25">
      <c r="A223" s="2">
        <v>45839</v>
      </c>
      <c r="B223" s="1">
        <v>6198.01</v>
      </c>
      <c r="C223" s="1">
        <v>5611.049</v>
      </c>
      <c r="E223" s="2">
        <v>45839</v>
      </c>
      <c r="F223" s="4">
        <f t="shared" si="6"/>
        <v>-1.1184618731818752E-3</v>
      </c>
      <c r="G223" s="4">
        <f t="shared" si="7"/>
        <v>1.8801822533571544E-2</v>
      </c>
    </row>
    <row r="224" spans="1:7" x14ac:dyDescent="0.25">
      <c r="A224" s="2">
        <v>45838</v>
      </c>
      <c r="B224" s="1">
        <v>6204.95</v>
      </c>
      <c r="C224" s="1">
        <v>5507.4979999999996</v>
      </c>
      <c r="E224" s="2">
        <v>45838</v>
      </c>
      <c r="F224" s="4">
        <f t="shared" si="6"/>
        <v>5.1643671625301035E-3</v>
      </c>
      <c r="G224" s="4">
        <f t="shared" si="7"/>
        <v>-7.0396989548807687E-3</v>
      </c>
    </row>
    <row r="225" spans="1:7" x14ac:dyDescent="0.25">
      <c r="A225" s="2">
        <v>45835</v>
      </c>
      <c r="B225" s="1">
        <v>6173.07</v>
      </c>
      <c r="C225" s="1">
        <v>5546.5439999999999</v>
      </c>
      <c r="E225" s="2">
        <v>45835</v>
      </c>
      <c r="F225" s="4">
        <f t="shared" si="6"/>
        <v>5.2190027063907518E-3</v>
      </c>
      <c r="G225" s="4">
        <f t="shared" si="7"/>
        <v>2.8079416597370788E-4</v>
      </c>
    </row>
    <row r="226" spans="1:7" x14ac:dyDescent="0.25">
      <c r="A226" s="2">
        <v>45834</v>
      </c>
      <c r="B226" s="1">
        <v>6141.02</v>
      </c>
      <c r="C226" s="1">
        <v>5544.9870000000001</v>
      </c>
      <c r="E226" s="2">
        <v>45834</v>
      </c>
      <c r="F226" s="4">
        <f t="shared" si="6"/>
        <v>8.0201439226810223E-3</v>
      </c>
      <c r="G226" s="4">
        <f t="shared" si="7"/>
        <v>6.3665543677227099E-4</v>
      </c>
    </row>
    <row r="227" spans="1:7" x14ac:dyDescent="0.25">
      <c r="A227" s="2">
        <v>45833</v>
      </c>
      <c r="B227" s="1">
        <v>6092.16</v>
      </c>
      <c r="C227" s="1">
        <v>5541.4589999999998</v>
      </c>
      <c r="E227" s="2">
        <v>45833</v>
      </c>
      <c r="F227" s="4">
        <f t="shared" si="6"/>
        <v>-3.282897091061443E-6</v>
      </c>
      <c r="G227" s="4">
        <f t="shared" si="7"/>
        <v>8.7672287212527955E-3</v>
      </c>
    </row>
    <row r="228" spans="1:7" x14ac:dyDescent="0.25">
      <c r="A228" s="2">
        <v>45832</v>
      </c>
      <c r="B228" s="1">
        <v>6092.18</v>
      </c>
      <c r="C228" s="1">
        <v>5493.2979999999998</v>
      </c>
      <c r="E228" s="2">
        <v>45832</v>
      </c>
      <c r="F228" s="4">
        <f t="shared" si="6"/>
        <v>1.1121677894565751E-2</v>
      </c>
      <c r="G228" s="4">
        <f t="shared" si="7"/>
        <v>9.451355371733694E-3</v>
      </c>
    </row>
    <row r="229" spans="1:7" x14ac:dyDescent="0.25">
      <c r="A229" s="2">
        <v>45831</v>
      </c>
      <c r="B229" s="1">
        <v>6025.17</v>
      </c>
      <c r="C229" s="1">
        <v>5441.8649999999998</v>
      </c>
      <c r="E229" s="2">
        <v>45831</v>
      </c>
      <c r="F229" s="4">
        <f t="shared" si="6"/>
        <v>9.6064907906379116E-3</v>
      </c>
      <c r="G229" s="4">
        <f t="shared" si="7"/>
        <v>3.7671934224993153E-2</v>
      </c>
    </row>
    <row r="230" spans="1:7" x14ac:dyDescent="0.25">
      <c r="A230" s="2">
        <v>45828</v>
      </c>
      <c r="B230" s="1">
        <v>5967.84</v>
      </c>
      <c r="C230" s="1">
        <v>5244.3019999999997</v>
      </c>
      <c r="E230" s="2">
        <v>45828</v>
      </c>
      <c r="F230" s="4">
        <f t="shared" si="6"/>
        <v>-2.1786128105107938E-3</v>
      </c>
      <c r="G230" s="4">
        <f t="shared" si="7"/>
        <v>6.2985982668637419E-3</v>
      </c>
    </row>
    <row r="231" spans="1:7" x14ac:dyDescent="0.25">
      <c r="A231" s="2">
        <v>45826</v>
      </c>
      <c r="B231" s="1">
        <v>5980.87</v>
      </c>
      <c r="C231" s="1">
        <v>5211.4769999999999</v>
      </c>
      <c r="E231" s="2">
        <v>45826</v>
      </c>
      <c r="F231" s="4">
        <f t="shared" si="6"/>
        <v>-3.0922389816012696E-4</v>
      </c>
      <c r="G231" s="4">
        <f t="shared" si="7"/>
        <v>-7.5311039391753321E-3</v>
      </c>
    </row>
    <row r="232" spans="1:7" x14ac:dyDescent="0.25">
      <c r="A232" s="2">
        <v>45825</v>
      </c>
      <c r="B232" s="1">
        <v>5982.72</v>
      </c>
      <c r="C232" s="1">
        <v>5251.0230000000001</v>
      </c>
      <c r="E232" s="2">
        <v>45825</v>
      </c>
      <c r="F232" s="4">
        <f t="shared" si="6"/>
        <v>-8.3522428730786746E-3</v>
      </c>
      <c r="G232" s="4">
        <f t="shared" si="7"/>
        <v>5.2407829242673287E-3</v>
      </c>
    </row>
    <row r="233" spans="1:7" x14ac:dyDescent="0.25">
      <c r="A233" s="2">
        <v>45824</v>
      </c>
      <c r="B233" s="1">
        <v>6033.11</v>
      </c>
      <c r="C233" s="1">
        <v>5223.6469999999999</v>
      </c>
      <c r="E233" s="2">
        <v>45824</v>
      </c>
      <c r="F233" s="4">
        <f t="shared" si="6"/>
        <v>9.3927190532994143E-3</v>
      </c>
      <c r="G233" s="4">
        <f t="shared" si="7"/>
        <v>-8.2869828680629531E-3</v>
      </c>
    </row>
    <row r="234" spans="1:7" x14ac:dyDescent="0.25">
      <c r="A234" s="2">
        <v>45821</v>
      </c>
      <c r="B234" s="1">
        <v>5976.97</v>
      </c>
      <c r="C234" s="1">
        <v>5267.2969999999996</v>
      </c>
      <c r="E234" s="2">
        <v>45821</v>
      </c>
      <c r="F234" s="4">
        <f t="shared" si="6"/>
        <v>-1.1296453750541779E-2</v>
      </c>
      <c r="G234" s="4">
        <f t="shared" si="7"/>
        <v>3.0329935411911979E-2</v>
      </c>
    </row>
    <row r="235" spans="1:7" x14ac:dyDescent="0.25">
      <c r="A235" s="2">
        <v>45820</v>
      </c>
      <c r="B235" s="1">
        <v>6045.26</v>
      </c>
      <c r="C235" s="1">
        <v>5112.2430000000004</v>
      </c>
      <c r="E235" s="2">
        <v>45820</v>
      </c>
      <c r="F235" s="4">
        <f t="shared" si="6"/>
        <v>3.8224979409655635E-3</v>
      </c>
      <c r="G235" s="4">
        <f t="shared" si="7"/>
        <v>-2.6081746568491937E-2</v>
      </c>
    </row>
    <row r="236" spans="1:7" x14ac:dyDescent="0.25">
      <c r="A236" s="2">
        <v>45819</v>
      </c>
      <c r="B236" s="1">
        <v>6022.24</v>
      </c>
      <c r="C236" s="1">
        <v>5249.15</v>
      </c>
      <c r="E236" s="2">
        <v>45819</v>
      </c>
      <c r="F236" s="4">
        <f t="shared" si="6"/>
        <v>-2.7439180898224391E-3</v>
      </c>
      <c r="G236" s="4">
        <f t="shared" si="7"/>
        <v>3.1757085908485916E-3</v>
      </c>
    </row>
    <row r="237" spans="1:7" x14ac:dyDescent="0.25">
      <c r="A237" s="2">
        <v>45818</v>
      </c>
      <c r="B237" s="1">
        <v>6038.81</v>
      </c>
      <c r="C237" s="1">
        <v>5232.5330000000004</v>
      </c>
      <c r="E237" s="2">
        <v>45818</v>
      </c>
      <c r="F237" s="4">
        <f t="shared" si="6"/>
        <v>5.4829600325014827E-3</v>
      </c>
      <c r="G237" s="4">
        <f t="shared" si="7"/>
        <v>-1.9019537228773808E-3</v>
      </c>
    </row>
    <row r="238" spans="1:7" x14ac:dyDescent="0.25">
      <c r="A238" s="2">
        <v>45817</v>
      </c>
      <c r="B238" s="1">
        <v>6005.88</v>
      </c>
      <c r="C238" s="1">
        <v>5242.5039999999999</v>
      </c>
      <c r="E238" s="2">
        <v>45817</v>
      </c>
      <c r="F238" s="4">
        <f t="shared" si="6"/>
        <v>9.1994480331192285E-4</v>
      </c>
      <c r="G238" s="4">
        <f t="shared" si="7"/>
        <v>2.0605408844383444E-2</v>
      </c>
    </row>
    <row r="239" spans="1:7" x14ac:dyDescent="0.25">
      <c r="A239" s="2">
        <v>45814</v>
      </c>
      <c r="B239" s="1">
        <v>6000.36</v>
      </c>
      <c r="C239" s="1">
        <v>5136.6610000000001</v>
      </c>
      <c r="E239" s="2">
        <v>45814</v>
      </c>
      <c r="F239" s="4">
        <f t="shared" si="6"/>
        <v>1.0280672806559643E-2</v>
      </c>
      <c r="G239" s="4">
        <f t="shared" si="7"/>
        <v>1.9572235713980923E-2</v>
      </c>
    </row>
    <row r="240" spans="1:7" x14ac:dyDescent="0.25">
      <c r="A240" s="2">
        <v>45813</v>
      </c>
      <c r="B240" s="1">
        <v>5939.3</v>
      </c>
      <c r="C240" s="1">
        <v>5038.0550000000003</v>
      </c>
      <c r="E240" s="2">
        <v>45813</v>
      </c>
      <c r="F240" s="4">
        <f t="shared" si="6"/>
        <v>-5.2773409302925289E-3</v>
      </c>
      <c r="G240" s="4">
        <f t="shared" si="7"/>
        <v>5.4149726168104539E-3</v>
      </c>
    </row>
    <row r="241" spans="1:7" x14ac:dyDescent="0.25">
      <c r="A241" s="2">
        <v>45812</v>
      </c>
      <c r="B241" s="1">
        <v>5970.81</v>
      </c>
      <c r="C241" s="1">
        <v>5010.9210000000003</v>
      </c>
      <c r="E241" s="2">
        <v>45812</v>
      </c>
      <c r="F241" s="4">
        <f t="shared" si="6"/>
        <v>7.3697275043249633E-5</v>
      </c>
      <c r="G241" s="4">
        <f t="shared" si="7"/>
        <v>-4.456077960006799E-3</v>
      </c>
    </row>
    <row r="242" spans="1:7" x14ac:dyDescent="0.25">
      <c r="A242" s="2">
        <v>45811</v>
      </c>
      <c r="B242" s="1">
        <v>5970.37</v>
      </c>
      <c r="C242" s="1">
        <v>5033.3500000000004</v>
      </c>
      <c r="E242" s="2">
        <v>45811</v>
      </c>
      <c r="F242" s="4">
        <f t="shared" si="6"/>
        <v>5.8002607843070653E-3</v>
      </c>
      <c r="G242" s="4">
        <f t="shared" si="7"/>
        <v>1.3887867730372649E-2</v>
      </c>
    </row>
    <row r="243" spans="1:7" x14ac:dyDescent="0.25">
      <c r="A243" s="2">
        <v>45810</v>
      </c>
      <c r="B243" s="1">
        <v>5935.94</v>
      </c>
      <c r="C243" s="1">
        <v>4964.4049999999997</v>
      </c>
      <c r="E243" s="2">
        <v>45810</v>
      </c>
      <c r="F243" s="4">
        <f t="shared" si="6"/>
        <v>4.1020418864994301E-3</v>
      </c>
      <c r="G243" s="4">
        <f t="shared" si="7"/>
        <v>2.723481388060911E-2</v>
      </c>
    </row>
    <row r="244" spans="1:7" x14ac:dyDescent="0.25">
      <c r="A244" s="2">
        <v>45807</v>
      </c>
      <c r="B244" s="1">
        <v>5911.69</v>
      </c>
      <c r="C244" s="1">
        <v>4832.7849999999999</v>
      </c>
      <c r="E244" s="2">
        <v>45807</v>
      </c>
      <c r="F244" s="4">
        <f t="shared" si="6"/>
        <v>-8.118846379590039E-5</v>
      </c>
      <c r="G244" s="4">
        <f t="shared" si="7"/>
        <v>1.5704076279764001E-2</v>
      </c>
    </row>
    <row r="245" spans="1:7" x14ac:dyDescent="0.25">
      <c r="A245" s="2">
        <v>45806</v>
      </c>
      <c r="B245" s="1">
        <v>5912.17</v>
      </c>
      <c r="C245" s="1">
        <v>4758.0640000000003</v>
      </c>
      <c r="E245" s="2">
        <v>45806</v>
      </c>
      <c r="F245" s="4">
        <f t="shared" si="6"/>
        <v>4.0111742279509421E-3</v>
      </c>
      <c r="G245" s="4">
        <f t="shared" si="7"/>
        <v>-2.1071572737024757E-2</v>
      </c>
    </row>
    <row r="246" spans="1:7" x14ac:dyDescent="0.25">
      <c r="A246" s="2">
        <v>45805</v>
      </c>
      <c r="B246" s="1">
        <v>5888.55</v>
      </c>
      <c r="C246" s="1">
        <v>4860.482</v>
      </c>
      <c r="E246" s="2">
        <v>45805</v>
      </c>
      <c r="F246" s="4">
        <f t="shared" si="6"/>
        <v>-5.571185873944895E-3</v>
      </c>
      <c r="G246" s="4">
        <f t="shared" si="7"/>
        <v>5.3903020070855678E-3</v>
      </c>
    </row>
    <row r="247" spans="1:7" x14ac:dyDescent="0.25">
      <c r="A247" s="2">
        <v>45804</v>
      </c>
      <c r="B247" s="1">
        <v>5921.54</v>
      </c>
      <c r="C247" s="1">
        <v>4834.4229999999998</v>
      </c>
      <c r="E247" s="2">
        <v>45804</v>
      </c>
      <c r="F247" s="4">
        <f t="shared" si="6"/>
        <v>2.0459018201495205E-2</v>
      </c>
      <c r="G247" s="4">
        <f t="shared" si="7"/>
        <v>-5.4856020945101003E-3</v>
      </c>
    </row>
    <row r="248" spans="1:7" x14ac:dyDescent="0.25">
      <c r="A248" s="2">
        <v>45800</v>
      </c>
      <c r="B248" s="1">
        <v>5802.82</v>
      </c>
      <c r="C248" s="1">
        <v>4861.0889999999999</v>
      </c>
      <c r="E248" s="2">
        <v>45800</v>
      </c>
      <c r="F248" s="4">
        <f t="shared" si="6"/>
        <v>-6.708307585916562E-3</v>
      </c>
      <c r="G248" s="4">
        <f t="shared" si="7"/>
        <v>3.3751221190640113E-2</v>
      </c>
    </row>
    <row r="249" spans="1:7" x14ac:dyDescent="0.25">
      <c r="A249" s="2">
        <v>45799</v>
      </c>
      <c r="B249" s="1">
        <v>5842.01</v>
      </c>
      <c r="C249" s="1">
        <v>4702.3779999999997</v>
      </c>
      <c r="E249" s="2">
        <v>45799</v>
      </c>
      <c r="F249" s="4">
        <f t="shared" si="6"/>
        <v>-4.4485431876539749E-4</v>
      </c>
      <c r="G249" s="4">
        <f t="shared" si="7"/>
        <v>-1.5306337194242348E-2</v>
      </c>
    </row>
    <row r="250" spans="1:7" x14ac:dyDescent="0.25">
      <c r="A250" s="2">
        <v>45798</v>
      </c>
      <c r="B250" s="1">
        <v>5844.61</v>
      </c>
      <c r="C250" s="1">
        <v>4775.473</v>
      </c>
      <c r="E250" s="2">
        <v>45798</v>
      </c>
      <c r="F250" s="4">
        <f t="shared" si="6"/>
        <v>-1.6135114115741978E-2</v>
      </c>
      <c r="G250" s="4">
        <f t="shared" si="7"/>
        <v>-5.6720012892710336E-3</v>
      </c>
    </row>
    <row r="251" spans="1:7" x14ac:dyDescent="0.25">
      <c r="A251" s="2">
        <v>45797</v>
      </c>
      <c r="B251" s="1">
        <v>5940.46</v>
      </c>
      <c r="C251" s="1">
        <v>4802.7139999999999</v>
      </c>
      <c r="E251" s="2">
        <v>45797</v>
      </c>
      <c r="F251" s="4">
        <f t="shared" si="6"/>
        <v>-3.8802065866255786E-3</v>
      </c>
      <c r="G251" s="4">
        <f t="shared" si="7"/>
        <v>-1.8007137098497439E-2</v>
      </c>
    </row>
    <row r="252" spans="1:7" x14ac:dyDescent="0.25">
      <c r="A252" s="2">
        <v>45796</v>
      </c>
      <c r="B252" s="1">
        <v>5963.6</v>
      </c>
      <c r="C252" s="1">
        <v>4890.7830000000004</v>
      </c>
      <c r="E252" s="2">
        <v>45796</v>
      </c>
      <c r="F252" s="4">
        <f t="shared" si="6"/>
        <v>8.76077054501323E-4</v>
      </c>
      <c r="G252" s="4">
        <f t="shared" si="7"/>
        <v>-1.4145383425032687E-3</v>
      </c>
    </row>
    <row r="253" spans="1:7" x14ac:dyDescent="0.25">
      <c r="A253" s="2">
        <v>45793</v>
      </c>
      <c r="B253" s="1">
        <v>5958.38</v>
      </c>
      <c r="C253" s="1">
        <v>4897.7110000000002</v>
      </c>
      <c r="E253" s="2">
        <v>45793</v>
      </c>
      <c r="F253" s="4">
        <f t="shared" si="6"/>
        <v>7.0053220166539365E-3</v>
      </c>
      <c r="G253" s="4">
        <f t="shared" si="7"/>
        <v>-4.9737992801176523E-3</v>
      </c>
    </row>
    <row r="254" spans="1:7" x14ac:dyDescent="0.25">
      <c r="A254" s="2">
        <v>45792</v>
      </c>
      <c r="B254" s="1">
        <v>5916.93</v>
      </c>
      <c r="C254" s="1">
        <v>4922.1930000000002</v>
      </c>
      <c r="E254" s="2">
        <v>45792</v>
      </c>
      <c r="F254" s="4">
        <f t="shared" si="6"/>
        <v>4.1323155561741043E-3</v>
      </c>
      <c r="G254" s="4">
        <f t="shared" si="7"/>
        <v>-2.0796962808145025E-3</v>
      </c>
    </row>
    <row r="255" spans="1:7" x14ac:dyDescent="0.25">
      <c r="A255" s="2">
        <v>45791</v>
      </c>
      <c r="B255" s="1">
        <v>5892.58</v>
      </c>
      <c r="C255" s="1">
        <v>4932.451</v>
      </c>
      <c r="E255" s="2">
        <v>45791</v>
      </c>
      <c r="F255" s="4">
        <f t="shared" si="6"/>
        <v>1.024369112638146E-3</v>
      </c>
      <c r="G255" s="4">
        <f t="shared" si="7"/>
        <v>-5.7015744642677779E-3</v>
      </c>
    </row>
    <row r="256" spans="1:7" x14ac:dyDescent="0.25">
      <c r="A256" s="2">
        <v>45790</v>
      </c>
      <c r="B256" s="1">
        <v>5886.55</v>
      </c>
      <c r="C256" s="1">
        <v>4960.7349999999997</v>
      </c>
      <c r="E256" s="2">
        <v>45790</v>
      </c>
      <c r="F256" s="4">
        <f t="shared" si="6"/>
        <v>7.2482243048224149E-3</v>
      </c>
      <c r="G256" s="4">
        <f t="shared" si="7"/>
        <v>5.9577945615354455E-3</v>
      </c>
    </row>
    <row r="257" spans="1:7" x14ac:dyDescent="0.25">
      <c r="A257" s="2">
        <v>45789</v>
      </c>
      <c r="B257" s="1">
        <v>5844.19</v>
      </c>
      <c r="C257" s="1">
        <v>4931.3549999999996</v>
      </c>
      <c r="E257" s="2">
        <v>45789</v>
      </c>
      <c r="F257" s="4">
        <f t="shared" si="6"/>
        <v>3.2558821606703869E-2</v>
      </c>
      <c r="G257" s="4">
        <f t="shared" si="7"/>
        <v>3.1463327958508591E-2</v>
      </c>
    </row>
    <row r="258" spans="1:7" x14ac:dyDescent="0.25">
      <c r="A258" s="2">
        <v>45786</v>
      </c>
      <c r="B258" s="1">
        <v>5659.91</v>
      </c>
      <c r="C258" s="1">
        <v>4780.9309999999996</v>
      </c>
      <c r="E258" s="2">
        <v>45786</v>
      </c>
      <c r="F258" s="4">
        <f t="shared" si="6"/>
        <v>-7.1151883671083382E-4</v>
      </c>
      <c r="G258" s="4">
        <f t="shared" si="7"/>
        <v>7.0397626777118472E-2</v>
      </c>
    </row>
    <row r="259" spans="1:7" x14ac:dyDescent="0.25">
      <c r="A259" s="2">
        <v>45785</v>
      </c>
      <c r="B259" s="1">
        <v>5663.94</v>
      </c>
      <c r="C259" s="1">
        <v>4466.5</v>
      </c>
      <c r="E259" s="2">
        <v>45785</v>
      </c>
      <c r="F259" s="4">
        <f t="shared" si="6"/>
        <v>5.7997471267632328E-3</v>
      </c>
      <c r="G259" s="4">
        <f t="shared" si="7"/>
        <v>8.1391464504654287E-3</v>
      </c>
    </row>
    <row r="260" spans="1:7" x14ac:dyDescent="0.25">
      <c r="A260" s="2">
        <v>45784</v>
      </c>
      <c r="B260" s="1">
        <v>5631.28</v>
      </c>
      <c r="C260" s="1">
        <v>4430.4399999999996</v>
      </c>
      <c r="E260" s="2">
        <v>45784</v>
      </c>
      <c r="F260" s="4">
        <f t="shared" si="6"/>
        <v>4.3464225393308187E-3</v>
      </c>
      <c r="G260" s="4">
        <f t="shared" si="7"/>
        <v>1.0049104485472027E-2</v>
      </c>
    </row>
    <row r="261" spans="1:7" x14ac:dyDescent="0.25">
      <c r="A261" s="2">
        <v>45783</v>
      </c>
      <c r="B261" s="1">
        <v>5606.91</v>
      </c>
      <c r="C261" s="1">
        <v>4386.3609999999999</v>
      </c>
      <c r="E261" s="2">
        <v>45783</v>
      </c>
      <c r="F261" s="4">
        <f t="shared" si="6"/>
        <v>-7.6932878850626274E-3</v>
      </c>
      <c r="G261" s="4">
        <f t="shared" si="7"/>
        <v>1.7435073106180532E-2</v>
      </c>
    </row>
    <row r="262" spans="1:7" x14ac:dyDescent="0.25">
      <c r="A262" s="2">
        <v>45782</v>
      </c>
      <c r="B262" s="1">
        <v>5650.38</v>
      </c>
      <c r="C262" s="1">
        <v>4311.1949999999997</v>
      </c>
      <c r="E262" s="2">
        <v>45782</v>
      </c>
      <c r="F262" s="4">
        <f t="shared" si="6"/>
        <v>-6.3815906321273985E-3</v>
      </c>
      <c r="G262" s="4">
        <f t="shared" si="7"/>
        <v>-1.0325799508559941E-2</v>
      </c>
    </row>
    <row r="263" spans="1:7" x14ac:dyDescent="0.25">
      <c r="A263" s="2">
        <v>45779</v>
      </c>
      <c r="B263" s="1">
        <v>5686.67</v>
      </c>
      <c r="C263" s="1">
        <v>4356.1760000000004</v>
      </c>
      <c r="E263" s="2">
        <v>45779</v>
      </c>
      <c r="F263" s="4">
        <f t="shared" si="6"/>
        <v>1.4726612825518126E-2</v>
      </c>
      <c r="G263" s="4">
        <f t="shared" si="7"/>
        <v>-9.2964537839319572E-3</v>
      </c>
    </row>
    <row r="264" spans="1:7" x14ac:dyDescent="0.25">
      <c r="A264" s="2">
        <v>45778</v>
      </c>
      <c r="B264" s="1">
        <v>5604.14</v>
      </c>
      <c r="C264" s="1">
        <v>4397.0529999999999</v>
      </c>
      <c r="E264" s="2">
        <v>45778</v>
      </c>
      <c r="F264" s="4">
        <f t="shared" si="6"/>
        <v>6.2990881764606321E-3</v>
      </c>
      <c r="G264" s="4">
        <f t="shared" si="7"/>
        <v>3.5170902372342105E-2</v>
      </c>
    </row>
    <row r="265" spans="1:7" x14ac:dyDescent="0.25">
      <c r="A265" s="2">
        <v>45777</v>
      </c>
      <c r="B265" s="1">
        <v>5569.06</v>
      </c>
      <c r="C265" s="1">
        <v>4247.6589999999997</v>
      </c>
      <c r="E265" s="2">
        <v>45777</v>
      </c>
      <c r="F265" s="4">
        <f t="shared" si="6"/>
        <v>1.4799948928487794E-3</v>
      </c>
      <c r="G265" s="4">
        <f t="shared" si="7"/>
        <v>4.1545264456859243E-3</v>
      </c>
    </row>
    <row r="266" spans="1:7" x14ac:dyDescent="0.25">
      <c r="A266" s="2">
        <v>45776</v>
      </c>
      <c r="B266" s="1">
        <v>5560.83</v>
      </c>
      <c r="C266" s="1">
        <v>4230.085</v>
      </c>
      <c r="E266" s="2">
        <v>45776</v>
      </c>
      <c r="F266" s="4">
        <f t="shared" ref="F266:F329" si="8">B266/B267-1</f>
        <v>5.8023965634184105E-3</v>
      </c>
      <c r="G266" s="4">
        <f t="shared" ref="G266:G329" si="9">C266/C267-1</f>
        <v>7.9437716879287024E-3</v>
      </c>
    </row>
    <row r="267" spans="1:7" x14ac:dyDescent="0.25">
      <c r="A267" s="2">
        <v>45775</v>
      </c>
      <c r="B267" s="1">
        <v>5528.75</v>
      </c>
      <c r="C267" s="1">
        <v>4196.7470000000003</v>
      </c>
      <c r="E267" s="2">
        <v>45775</v>
      </c>
      <c r="F267" s="4">
        <f t="shared" si="8"/>
        <v>6.4069962951629478E-4</v>
      </c>
      <c r="G267" s="4">
        <f t="shared" si="9"/>
        <v>-9.1767053481712768E-3</v>
      </c>
    </row>
    <row r="268" spans="1:7" x14ac:dyDescent="0.25">
      <c r="A268" s="2">
        <v>45772</v>
      </c>
      <c r="B268" s="1">
        <v>5525.21</v>
      </c>
      <c r="C268" s="1">
        <v>4235.616</v>
      </c>
      <c r="E268" s="2">
        <v>45772</v>
      </c>
      <c r="F268" s="4">
        <f t="shared" si="8"/>
        <v>7.3731441792452834E-3</v>
      </c>
      <c r="G268" s="4">
        <f t="shared" si="9"/>
        <v>-3.7625719932647961E-3</v>
      </c>
    </row>
    <row r="269" spans="1:7" x14ac:dyDescent="0.25">
      <c r="A269" s="2">
        <v>45771</v>
      </c>
      <c r="B269" s="1">
        <v>5484.77</v>
      </c>
      <c r="C269" s="1">
        <v>4251.6130000000003</v>
      </c>
      <c r="E269" s="2">
        <v>45771</v>
      </c>
      <c r="F269" s="4">
        <f t="shared" si="8"/>
        <v>2.025908412793509E-2</v>
      </c>
      <c r="G269" s="4">
        <f t="shared" si="9"/>
        <v>1.0318447998201696E-2</v>
      </c>
    </row>
    <row r="270" spans="1:7" x14ac:dyDescent="0.25">
      <c r="A270" s="2">
        <v>45770</v>
      </c>
      <c r="B270" s="1">
        <v>5375.86</v>
      </c>
      <c r="C270" s="1">
        <v>4208.1909999999998</v>
      </c>
      <c r="E270" s="2">
        <v>45770</v>
      </c>
      <c r="F270" s="4">
        <f t="shared" si="8"/>
        <v>1.6661119264111734E-2</v>
      </c>
      <c r="G270" s="4">
        <f t="shared" si="9"/>
        <v>5.6294847508118195E-2</v>
      </c>
    </row>
    <row r="271" spans="1:7" x14ac:dyDescent="0.25">
      <c r="A271" s="2">
        <v>45769</v>
      </c>
      <c r="B271" s="1">
        <v>5287.76</v>
      </c>
      <c r="C271" s="1">
        <v>3983.9169999999999</v>
      </c>
      <c r="E271" s="2">
        <v>45769</v>
      </c>
      <c r="F271" s="4">
        <f t="shared" si="8"/>
        <v>2.511728897677501E-2</v>
      </c>
      <c r="G271" s="4">
        <f t="shared" si="9"/>
        <v>3.9631017244299294E-2</v>
      </c>
    </row>
    <row r="272" spans="1:7" x14ac:dyDescent="0.25">
      <c r="A272" s="2">
        <v>45768</v>
      </c>
      <c r="B272" s="1">
        <v>5158.2</v>
      </c>
      <c r="C272" s="1">
        <v>3832.049</v>
      </c>
      <c r="E272" s="2">
        <v>45768</v>
      </c>
      <c r="F272" s="4">
        <f t="shared" si="8"/>
        <v>-2.3567493895167213E-2</v>
      </c>
      <c r="G272" s="4">
        <f t="shared" si="9"/>
        <v>2.1358431989645821E-2</v>
      </c>
    </row>
    <row r="273" spans="1:7" x14ac:dyDescent="0.25">
      <c r="A273" s="2">
        <v>45764</v>
      </c>
      <c r="B273" s="1">
        <v>5282.7</v>
      </c>
      <c r="C273" s="1">
        <v>3751.9140000000002</v>
      </c>
      <c r="E273" s="2">
        <v>45764</v>
      </c>
      <c r="F273" s="4">
        <f t="shared" si="8"/>
        <v>1.3268381447011368E-3</v>
      </c>
      <c r="G273" s="4">
        <f t="shared" si="9"/>
        <v>-2.1018320840941462E-2</v>
      </c>
    </row>
    <row r="274" spans="1:7" x14ac:dyDescent="0.25">
      <c r="A274" s="2">
        <v>45763</v>
      </c>
      <c r="B274" s="1">
        <v>5275.7</v>
      </c>
      <c r="C274" s="1">
        <v>3832.4659999999999</v>
      </c>
      <c r="E274" s="2">
        <v>45763</v>
      </c>
      <c r="F274" s="4">
        <f t="shared" si="8"/>
        <v>-2.2408428964001637E-2</v>
      </c>
      <c r="G274" s="4">
        <f t="shared" si="9"/>
        <v>-6.4036652817121009E-3</v>
      </c>
    </row>
    <row r="275" spans="1:7" x14ac:dyDescent="0.25">
      <c r="A275" s="2">
        <v>45762</v>
      </c>
      <c r="B275" s="1">
        <v>5396.63</v>
      </c>
      <c r="C275" s="1">
        <v>3857.1660000000002</v>
      </c>
      <c r="E275" s="2">
        <v>45762</v>
      </c>
      <c r="F275" s="4">
        <f t="shared" si="8"/>
        <v>-1.7277195396940837E-3</v>
      </c>
      <c r="G275" s="4">
        <f t="shared" si="9"/>
        <v>-4.0957817386534701E-2</v>
      </c>
    </row>
    <row r="276" spans="1:7" x14ac:dyDescent="0.25">
      <c r="A276" s="2">
        <v>45761</v>
      </c>
      <c r="B276" s="1">
        <v>5405.97</v>
      </c>
      <c r="C276" s="1">
        <v>4021.8939999999998</v>
      </c>
      <c r="E276" s="2">
        <v>45761</v>
      </c>
      <c r="F276" s="4">
        <f t="shared" si="8"/>
        <v>7.9446466394201831E-3</v>
      </c>
      <c r="G276" s="4">
        <f t="shared" si="9"/>
        <v>4.6639919884552405E-3</v>
      </c>
    </row>
    <row r="277" spans="1:7" x14ac:dyDescent="0.25">
      <c r="A277" s="2">
        <v>45758</v>
      </c>
      <c r="B277" s="1">
        <v>5363.36</v>
      </c>
      <c r="C277" s="1">
        <v>4003.223</v>
      </c>
      <c r="E277" s="2">
        <v>45758</v>
      </c>
      <c r="F277" s="4">
        <f t="shared" si="8"/>
        <v>1.8092083408471682E-2</v>
      </c>
      <c r="G277" s="4">
        <f t="shared" si="9"/>
        <v>3.0867693134186691E-3</v>
      </c>
    </row>
    <row r="278" spans="1:7" x14ac:dyDescent="0.25">
      <c r="A278" s="2">
        <v>45757</v>
      </c>
      <c r="B278" s="1">
        <v>5268.05</v>
      </c>
      <c r="C278" s="1">
        <v>3990.904</v>
      </c>
      <c r="E278" s="2">
        <v>45757</v>
      </c>
      <c r="F278" s="4">
        <f t="shared" si="8"/>
        <v>-3.4607561069471604E-2</v>
      </c>
      <c r="G278" s="4">
        <f t="shared" si="9"/>
        <v>2.5070261767786706E-2</v>
      </c>
    </row>
    <row r="279" spans="1:7" x14ac:dyDescent="0.25">
      <c r="A279" s="2">
        <v>45756</v>
      </c>
      <c r="B279" s="1">
        <v>5456.9</v>
      </c>
      <c r="C279" s="1">
        <v>3893.2979999999998</v>
      </c>
      <c r="E279" s="2">
        <v>45756</v>
      </c>
      <c r="F279" s="4">
        <f t="shared" si="8"/>
        <v>9.5153900340573472E-2</v>
      </c>
      <c r="G279" s="4">
        <f t="shared" si="9"/>
        <v>-7.9696703732060725E-2</v>
      </c>
    </row>
    <row r="280" spans="1:7" x14ac:dyDescent="0.25">
      <c r="A280" s="2">
        <v>45755</v>
      </c>
      <c r="B280" s="1">
        <v>4982.7700000000004</v>
      </c>
      <c r="C280" s="1">
        <v>4230.451</v>
      </c>
      <c r="E280" s="2">
        <v>45755</v>
      </c>
      <c r="F280" s="4">
        <f t="shared" si="8"/>
        <v>-1.5700528421156545E-2</v>
      </c>
      <c r="G280" s="4">
        <f t="shared" si="9"/>
        <v>0.18734770310602866</v>
      </c>
    </row>
    <row r="281" spans="1:7" x14ac:dyDescent="0.25">
      <c r="A281" s="2">
        <v>45754</v>
      </c>
      <c r="B281" s="1">
        <v>5062.25</v>
      </c>
      <c r="C281" s="1">
        <v>3562.942</v>
      </c>
      <c r="E281" s="2">
        <v>45754</v>
      </c>
      <c r="F281" s="4">
        <f t="shared" si="8"/>
        <v>-2.3314571311449095E-3</v>
      </c>
      <c r="G281" s="4">
        <f t="shared" si="9"/>
        <v>-3.5725555935052888E-2</v>
      </c>
    </row>
    <row r="282" spans="1:7" x14ac:dyDescent="0.25">
      <c r="A282" s="2">
        <v>45751</v>
      </c>
      <c r="B282" s="1">
        <v>5074.08</v>
      </c>
      <c r="C282" s="1">
        <v>3694.9459999999999</v>
      </c>
      <c r="E282" s="2">
        <v>45751</v>
      </c>
      <c r="F282" s="4">
        <f t="shared" si="8"/>
        <v>-5.9749616419470408E-2</v>
      </c>
      <c r="G282" s="4">
        <f t="shared" si="9"/>
        <v>2.7042893217943176E-2</v>
      </c>
    </row>
    <row r="283" spans="1:7" x14ac:dyDescent="0.25">
      <c r="A283" s="2">
        <v>45750</v>
      </c>
      <c r="B283" s="1">
        <v>5396.52</v>
      </c>
      <c r="C283" s="1">
        <v>3597.6550000000002</v>
      </c>
      <c r="E283" s="2">
        <v>45750</v>
      </c>
      <c r="F283" s="4">
        <f t="shared" si="8"/>
        <v>-4.839560075260485E-2</v>
      </c>
      <c r="G283" s="4">
        <f t="shared" si="9"/>
        <v>-7.6028235463320715E-2</v>
      </c>
    </row>
    <row r="284" spans="1:7" x14ac:dyDescent="0.25">
      <c r="A284" s="2">
        <v>45749</v>
      </c>
      <c r="B284" s="1">
        <v>5670.97</v>
      </c>
      <c r="C284" s="1">
        <v>3893.6849999999999</v>
      </c>
      <c r="E284" s="2">
        <v>45749</v>
      </c>
      <c r="F284" s="4">
        <f t="shared" si="8"/>
        <v>6.7281251608803938E-3</v>
      </c>
      <c r="G284" s="4">
        <f t="shared" si="9"/>
        <v>-9.8841104779652911E-2</v>
      </c>
    </row>
    <row r="285" spans="1:7" x14ac:dyDescent="0.25">
      <c r="A285" s="2">
        <v>45748</v>
      </c>
      <c r="B285" s="1">
        <v>5633.07</v>
      </c>
      <c r="C285" s="1">
        <v>4320.7529999999997</v>
      </c>
      <c r="E285" s="2">
        <v>45748</v>
      </c>
      <c r="F285" s="4">
        <f t="shared" si="8"/>
        <v>3.7812842467277452E-3</v>
      </c>
      <c r="G285" s="4">
        <f t="shared" si="9"/>
        <v>8.9427655532245964E-3</v>
      </c>
    </row>
    <row r="286" spans="1:7" x14ac:dyDescent="0.25">
      <c r="A286" s="2">
        <v>45747</v>
      </c>
      <c r="B286" s="1">
        <v>5611.85</v>
      </c>
      <c r="C286" s="1">
        <v>4282.4560000000001</v>
      </c>
      <c r="E286" s="2">
        <v>45747</v>
      </c>
      <c r="F286" s="4">
        <f t="shared" si="8"/>
        <v>5.5384935154294546E-3</v>
      </c>
      <c r="G286" s="4">
        <f t="shared" si="9"/>
        <v>2.8172839939819561E-3</v>
      </c>
    </row>
    <row r="287" spans="1:7" x14ac:dyDescent="0.25">
      <c r="A287" s="2">
        <v>45744</v>
      </c>
      <c r="B287" s="1">
        <v>5580.94</v>
      </c>
      <c r="C287" s="1">
        <v>4270.4250000000002</v>
      </c>
      <c r="E287" s="2">
        <v>45744</v>
      </c>
      <c r="F287" s="4">
        <f t="shared" si="8"/>
        <v>-1.9737200328104554E-2</v>
      </c>
      <c r="G287" s="4">
        <f t="shared" si="9"/>
        <v>-3.3802351461837965E-3</v>
      </c>
    </row>
    <row r="288" spans="1:7" x14ac:dyDescent="0.25">
      <c r="A288" s="2">
        <v>45743</v>
      </c>
      <c r="B288" s="1">
        <v>5693.31</v>
      </c>
      <c r="C288" s="1">
        <v>4284.9089999999997</v>
      </c>
      <c r="E288" s="2">
        <v>45743</v>
      </c>
      <c r="F288" s="4">
        <f t="shared" si="8"/>
        <v>-3.3069570393192693E-3</v>
      </c>
      <c r="G288" s="4">
        <f t="shared" si="9"/>
        <v>-2.9521517901348382E-2</v>
      </c>
    </row>
    <row r="289" spans="1:7" x14ac:dyDescent="0.25">
      <c r="A289" s="2">
        <v>45742</v>
      </c>
      <c r="B289" s="1">
        <v>5712.2</v>
      </c>
      <c r="C289" s="1">
        <v>4415.2539999999999</v>
      </c>
      <c r="E289" s="2">
        <v>45742</v>
      </c>
      <c r="F289" s="4">
        <f t="shared" si="8"/>
        <v>-1.115698545004451E-2</v>
      </c>
      <c r="G289" s="4">
        <f t="shared" si="9"/>
        <v>-2.0734830247550295E-2</v>
      </c>
    </row>
    <row r="290" spans="1:7" x14ac:dyDescent="0.25">
      <c r="A290" s="2">
        <v>45741</v>
      </c>
      <c r="B290" s="1">
        <v>5776.65</v>
      </c>
      <c r="C290" s="1">
        <v>4508.7420000000002</v>
      </c>
      <c r="E290" s="2">
        <v>45741</v>
      </c>
      <c r="F290" s="4">
        <f t="shared" si="8"/>
        <v>1.5743198608773046E-3</v>
      </c>
      <c r="G290" s="4">
        <f t="shared" si="9"/>
        <v>-3.2736108274537656E-2</v>
      </c>
    </row>
    <row r="291" spans="1:7" x14ac:dyDescent="0.25">
      <c r="A291" s="2">
        <v>45740</v>
      </c>
      <c r="B291" s="1">
        <v>5767.57</v>
      </c>
      <c r="C291" s="1">
        <v>4661.3360000000002</v>
      </c>
      <c r="E291" s="2">
        <v>45740</v>
      </c>
      <c r="F291" s="4">
        <f t="shared" si="8"/>
        <v>1.7646041682840563E-2</v>
      </c>
      <c r="G291" s="4">
        <f t="shared" si="9"/>
        <v>-7.005633734407879E-3</v>
      </c>
    </row>
    <row r="292" spans="1:7" x14ac:dyDescent="0.25">
      <c r="A292" s="2">
        <v>45737</v>
      </c>
      <c r="B292" s="1">
        <v>5667.56</v>
      </c>
      <c r="C292" s="1">
        <v>4694.2219999999998</v>
      </c>
      <c r="E292" s="2">
        <v>45737</v>
      </c>
      <c r="F292" s="4">
        <f t="shared" si="8"/>
        <v>8.2466726353502828E-4</v>
      </c>
      <c r="G292" s="4">
        <f t="shared" si="9"/>
        <v>2.9897877312800247E-2</v>
      </c>
    </row>
    <row r="293" spans="1:7" x14ac:dyDescent="0.25">
      <c r="A293" s="2">
        <v>45736</v>
      </c>
      <c r="B293" s="1">
        <v>5662.89</v>
      </c>
      <c r="C293" s="1">
        <v>4557.9489999999996</v>
      </c>
      <c r="E293" s="2">
        <v>45736</v>
      </c>
      <c r="F293" s="4">
        <f t="shared" si="8"/>
        <v>-2.1849103746239829E-3</v>
      </c>
      <c r="G293" s="4">
        <f t="shared" si="9"/>
        <v>-9.4371832059692018E-3</v>
      </c>
    </row>
    <row r="294" spans="1:7" x14ac:dyDescent="0.25">
      <c r="A294" s="2">
        <v>45735</v>
      </c>
      <c r="B294" s="1">
        <v>5675.29</v>
      </c>
      <c r="C294" s="1">
        <v>4601.3729999999996</v>
      </c>
      <c r="E294" s="2">
        <v>45735</v>
      </c>
      <c r="F294" s="4">
        <f t="shared" si="8"/>
        <v>1.0798516740105457E-2</v>
      </c>
      <c r="G294" s="4">
        <f t="shared" si="9"/>
        <v>-7.1547677305929813E-3</v>
      </c>
    </row>
    <row r="295" spans="1:7" x14ac:dyDescent="0.25">
      <c r="A295" s="2">
        <v>45734</v>
      </c>
      <c r="B295" s="1">
        <v>5614.66</v>
      </c>
      <c r="C295" s="1">
        <v>4634.5320000000002</v>
      </c>
      <c r="E295" s="2">
        <v>45734</v>
      </c>
      <c r="F295" s="4">
        <f t="shared" si="8"/>
        <v>-1.0653519220738983E-2</v>
      </c>
      <c r="G295" s="4">
        <f t="shared" si="9"/>
        <v>9.9162654558941909E-3</v>
      </c>
    </row>
    <row r="296" spans="1:7" x14ac:dyDescent="0.25">
      <c r="A296" s="2">
        <v>45733</v>
      </c>
      <c r="B296" s="1">
        <v>5675.12</v>
      </c>
      <c r="C296" s="1">
        <v>4589.0259999999998</v>
      </c>
      <c r="E296" s="2">
        <v>45733</v>
      </c>
      <c r="F296" s="4">
        <f t="shared" si="8"/>
        <v>6.4160994796895743E-3</v>
      </c>
      <c r="G296" s="4">
        <f t="shared" si="9"/>
        <v>-1.6068924956866071E-2</v>
      </c>
    </row>
    <row r="297" spans="1:7" x14ac:dyDescent="0.25">
      <c r="A297" s="2">
        <v>45730</v>
      </c>
      <c r="B297" s="1">
        <v>5638.94</v>
      </c>
      <c r="C297" s="1">
        <v>4663.9709999999995</v>
      </c>
      <c r="E297" s="2">
        <v>45730</v>
      </c>
      <c r="F297" s="4">
        <f t="shared" si="8"/>
        <v>2.1265883307494793E-2</v>
      </c>
      <c r="G297" s="4">
        <f t="shared" si="9"/>
        <v>1.4172849267188203E-2</v>
      </c>
    </row>
    <row r="298" spans="1:7" x14ac:dyDescent="0.25">
      <c r="A298" s="2">
        <v>45729</v>
      </c>
      <c r="B298" s="1">
        <v>5521.52</v>
      </c>
      <c r="C298" s="1">
        <v>4598.7929999999997</v>
      </c>
      <c r="E298" s="2">
        <v>45729</v>
      </c>
      <c r="F298" s="4">
        <f t="shared" si="8"/>
        <v>-1.3891022092047178E-2</v>
      </c>
      <c r="G298" s="4">
        <f t="shared" si="9"/>
        <v>3.2684278105703513E-2</v>
      </c>
    </row>
    <row r="299" spans="1:7" x14ac:dyDescent="0.25">
      <c r="A299" s="2">
        <v>45728</v>
      </c>
      <c r="B299" s="1">
        <v>5599.3</v>
      </c>
      <c r="C299" s="1">
        <v>4453.2420000000002</v>
      </c>
      <c r="E299" s="2">
        <v>45728</v>
      </c>
      <c r="F299" s="4">
        <f t="shared" si="8"/>
        <v>4.8868732804865367E-3</v>
      </c>
      <c r="G299" s="4">
        <f t="shared" si="9"/>
        <v>-6.1994786010869385E-3</v>
      </c>
    </row>
    <row r="300" spans="1:7" x14ac:dyDescent="0.25">
      <c r="A300" s="2">
        <v>45727</v>
      </c>
      <c r="B300" s="1">
        <v>5572.07</v>
      </c>
      <c r="C300" s="1">
        <v>4481.0219999999999</v>
      </c>
      <c r="E300" s="2">
        <v>45727</v>
      </c>
      <c r="F300" s="4">
        <f t="shared" si="8"/>
        <v>-7.5678236584880709E-3</v>
      </c>
      <c r="G300" s="4">
        <f t="shared" si="9"/>
        <v>2.445136909102974E-2</v>
      </c>
    </row>
    <row r="301" spans="1:7" x14ac:dyDescent="0.25">
      <c r="A301" s="2">
        <v>45726</v>
      </c>
      <c r="B301" s="1">
        <v>5614.56</v>
      </c>
      <c r="C301" s="1">
        <v>4374.07</v>
      </c>
      <c r="E301" s="2">
        <v>45726</v>
      </c>
      <c r="F301" s="4">
        <f t="shared" si="8"/>
        <v>-2.6973068524487775E-2</v>
      </c>
      <c r="G301" s="4">
        <f t="shared" si="9"/>
        <v>-7.0418538554264387E-3</v>
      </c>
    </row>
    <row r="302" spans="1:7" x14ac:dyDescent="0.25">
      <c r="A302" s="2">
        <v>45723</v>
      </c>
      <c r="B302" s="1">
        <v>5770.2</v>
      </c>
      <c r="C302" s="1">
        <v>4405.09</v>
      </c>
      <c r="E302" s="2">
        <v>45723</v>
      </c>
      <c r="F302" s="4">
        <f t="shared" si="8"/>
        <v>5.5205871897281433E-3</v>
      </c>
      <c r="G302" s="4">
        <f t="shared" si="9"/>
        <v>-4.8492415095073182E-2</v>
      </c>
    </row>
    <row r="303" spans="1:7" x14ac:dyDescent="0.25">
      <c r="A303" s="2">
        <v>45722</v>
      </c>
      <c r="B303" s="1">
        <v>5738.52</v>
      </c>
      <c r="C303" s="1">
        <v>4629.59</v>
      </c>
      <c r="E303" s="2">
        <v>45722</v>
      </c>
      <c r="F303" s="4">
        <f t="shared" si="8"/>
        <v>-1.7819030128555013E-2</v>
      </c>
      <c r="G303" s="4">
        <f t="shared" si="9"/>
        <v>3.1583971464261618E-2</v>
      </c>
    </row>
    <row r="304" spans="1:7" x14ac:dyDescent="0.25">
      <c r="A304" s="2">
        <v>45721</v>
      </c>
      <c r="B304" s="1">
        <v>5842.63</v>
      </c>
      <c r="C304" s="1">
        <v>4487.8459999999995</v>
      </c>
      <c r="E304" s="2">
        <v>45721</v>
      </c>
      <c r="F304" s="4">
        <f t="shared" si="8"/>
        <v>1.1159281084776262E-2</v>
      </c>
      <c r="G304" s="4">
        <f t="shared" si="9"/>
        <v>-4.5300432224854026E-2</v>
      </c>
    </row>
    <row r="305" spans="1:7" x14ac:dyDescent="0.25">
      <c r="A305" s="2">
        <v>45720</v>
      </c>
      <c r="B305" s="1">
        <v>5778.15</v>
      </c>
      <c r="C305" s="1">
        <v>4700.7939999999999</v>
      </c>
      <c r="E305" s="2">
        <v>45720</v>
      </c>
      <c r="F305" s="4">
        <f t="shared" si="8"/>
        <v>-1.2234773630190987E-2</v>
      </c>
      <c r="G305" s="4">
        <f t="shared" si="9"/>
        <v>2.0911911269506644E-2</v>
      </c>
    </row>
    <row r="306" spans="1:7" x14ac:dyDescent="0.25">
      <c r="A306" s="2">
        <v>45719</v>
      </c>
      <c r="B306" s="1">
        <v>5849.72</v>
      </c>
      <c r="C306" s="1">
        <v>4604.5050000000001</v>
      </c>
      <c r="E306" s="2">
        <v>45719</v>
      </c>
      <c r="F306" s="4">
        <f t="shared" si="8"/>
        <v>-1.7596775547904953E-2</v>
      </c>
      <c r="G306" s="4">
        <f t="shared" si="9"/>
        <v>6.3673511137454231E-3</v>
      </c>
    </row>
    <row r="307" spans="1:7" x14ac:dyDescent="0.25">
      <c r="A307" s="2">
        <v>45716</v>
      </c>
      <c r="B307" s="1">
        <v>5954.5</v>
      </c>
      <c r="C307" s="1">
        <v>4575.3720000000003</v>
      </c>
      <c r="E307" s="2">
        <v>45716</v>
      </c>
      <c r="F307" s="4">
        <f t="shared" si="8"/>
        <v>1.5854114170776867E-2</v>
      </c>
      <c r="G307" s="4">
        <f t="shared" si="9"/>
        <v>-4.0147723415512315E-2</v>
      </c>
    </row>
    <row r="308" spans="1:7" x14ac:dyDescent="0.25">
      <c r="A308" s="2">
        <v>45715</v>
      </c>
      <c r="B308" s="1">
        <v>5861.57</v>
      </c>
      <c r="C308" s="1">
        <v>4766.7460000000001</v>
      </c>
      <c r="E308" s="2">
        <v>45715</v>
      </c>
      <c r="F308" s="4">
        <f t="shared" si="8"/>
        <v>-1.586451446090209E-2</v>
      </c>
      <c r="G308" s="4">
        <f t="shared" si="9"/>
        <v>1.7067893272805446E-2</v>
      </c>
    </row>
    <row r="309" spans="1:7" x14ac:dyDescent="0.25">
      <c r="A309" s="2">
        <v>45714</v>
      </c>
      <c r="B309" s="1">
        <v>5956.06</v>
      </c>
      <c r="C309" s="1">
        <v>4686.7529999999997</v>
      </c>
      <c r="E309" s="2">
        <v>45714</v>
      </c>
      <c r="F309" s="4">
        <f t="shared" si="8"/>
        <v>1.3601444103938931E-4</v>
      </c>
      <c r="G309" s="4">
        <f t="shared" si="9"/>
        <v>-6.092563509578186E-2</v>
      </c>
    </row>
    <row r="310" spans="1:7" x14ac:dyDescent="0.25">
      <c r="A310" s="2">
        <v>45713</v>
      </c>
      <c r="B310" s="1">
        <v>5955.25</v>
      </c>
      <c r="C310" s="1">
        <v>4990.8220000000001</v>
      </c>
      <c r="E310" s="2">
        <v>45713</v>
      </c>
      <c r="F310" s="4">
        <f t="shared" si="8"/>
        <v>-4.6797309154723576E-3</v>
      </c>
      <c r="G310" s="4">
        <f t="shared" si="9"/>
        <v>2.0851601828721034E-2</v>
      </c>
    </row>
    <row r="311" spans="1:7" x14ac:dyDescent="0.25">
      <c r="A311" s="2">
        <v>45712</v>
      </c>
      <c r="B311" s="1">
        <v>5983.25</v>
      </c>
      <c r="C311" s="1">
        <v>4888.8810000000003</v>
      </c>
      <c r="E311" s="2">
        <v>45712</v>
      </c>
      <c r="F311" s="4">
        <f t="shared" si="8"/>
        <v>-4.9691258961639395E-3</v>
      </c>
      <c r="G311" s="4">
        <f t="shared" si="9"/>
        <v>-2.2915575772353147E-2</v>
      </c>
    </row>
    <row r="312" spans="1:7" x14ac:dyDescent="0.25">
      <c r="A312" s="2">
        <v>45709</v>
      </c>
      <c r="B312" s="1">
        <v>6013.13</v>
      </c>
      <c r="C312" s="1">
        <v>5003.54</v>
      </c>
      <c r="E312" s="2">
        <v>45709</v>
      </c>
      <c r="F312" s="4">
        <f t="shared" si="8"/>
        <v>-1.70641044083224E-2</v>
      </c>
      <c r="G312" s="4">
        <f t="shared" si="9"/>
        <v>-2.5902967200243432E-2</v>
      </c>
    </row>
    <row r="313" spans="1:7" x14ac:dyDescent="0.25">
      <c r="A313" s="2">
        <v>45708</v>
      </c>
      <c r="B313" s="1">
        <v>6117.52</v>
      </c>
      <c r="C313" s="1">
        <v>5136.5929999999998</v>
      </c>
      <c r="E313" s="2">
        <v>45708</v>
      </c>
      <c r="F313" s="4">
        <f t="shared" si="8"/>
        <v>-4.3342040803039383E-3</v>
      </c>
      <c r="G313" s="4">
        <f t="shared" si="9"/>
        <v>-3.2770712906538768E-2</v>
      </c>
    </row>
    <row r="314" spans="1:7" x14ac:dyDescent="0.25">
      <c r="A314" s="2">
        <v>45707</v>
      </c>
      <c r="B314" s="1">
        <v>6144.15</v>
      </c>
      <c r="C314" s="1">
        <v>5310.6260000000002</v>
      </c>
      <c r="E314" s="2">
        <v>45707</v>
      </c>
      <c r="F314" s="4">
        <f t="shared" si="8"/>
        <v>2.3769980977488281E-3</v>
      </c>
      <c r="G314" s="4">
        <f t="shared" si="9"/>
        <v>1.768465824822929E-4</v>
      </c>
    </row>
    <row r="315" spans="1:7" x14ac:dyDescent="0.25">
      <c r="A315" s="2">
        <v>45706</v>
      </c>
      <c r="B315" s="1">
        <v>6129.58</v>
      </c>
      <c r="C315" s="1">
        <v>5309.6869999999999</v>
      </c>
      <c r="E315" s="2">
        <v>45706</v>
      </c>
      <c r="F315" s="4">
        <f t="shared" si="8"/>
        <v>2.4449557863681637E-3</v>
      </c>
      <c r="G315" s="4">
        <f t="shared" si="9"/>
        <v>1.1782337736084614E-2</v>
      </c>
    </row>
    <row r="316" spans="1:7" x14ac:dyDescent="0.25">
      <c r="A316" s="2">
        <v>45702</v>
      </c>
      <c r="B316" s="1">
        <v>6114.63</v>
      </c>
      <c r="C316" s="1">
        <v>5247.8549999999996</v>
      </c>
      <c r="E316" s="2">
        <v>45702</v>
      </c>
      <c r="F316" s="4">
        <f t="shared" si="8"/>
        <v>-7.195338728738232E-5</v>
      </c>
      <c r="G316" s="4">
        <f t="shared" si="9"/>
        <v>1.6840333249175554E-2</v>
      </c>
    </row>
    <row r="317" spans="1:7" x14ac:dyDescent="0.25">
      <c r="A317" s="2">
        <v>45701</v>
      </c>
      <c r="B317" s="1">
        <v>6115.07</v>
      </c>
      <c r="C317" s="1">
        <v>5160.9430000000002</v>
      </c>
      <c r="E317" s="2">
        <v>45701</v>
      </c>
      <c r="F317" s="4">
        <f t="shared" si="8"/>
        <v>1.0426357037460532E-2</v>
      </c>
      <c r="G317" s="4">
        <f t="shared" si="9"/>
        <v>8.8395261408913406E-4</v>
      </c>
    </row>
    <row r="318" spans="1:7" x14ac:dyDescent="0.25">
      <c r="A318" s="2">
        <v>45700</v>
      </c>
      <c r="B318" s="1">
        <v>6051.97</v>
      </c>
      <c r="C318" s="1">
        <v>5156.3850000000002</v>
      </c>
      <c r="E318" s="2">
        <v>45700</v>
      </c>
      <c r="F318" s="4">
        <f t="shared" si="8"/>
        <v>-2.7239021174919609E-3</v>
      </c>
      <c r="G318" s="4">
        <f t="shared" si="9"/>
        <v>1.2885033560606551E-2</v>
      </c>
    </row>
    <row r="319" spans="1:7" x14ac:dyDescent="0.25">
      <c r="A319" s="2">
        <v>45699</v>
      </c>
      <c r="B319" s="1">
        <v>6068.5</v>
      </c>
      <c r="C319" s="1">
        <v>5090.79</v>
      </c>
      <c r="E319" s="2">
        <v>45699</v>
      </c>
      <c r="F319" s="4">
        <f t="shared" si="8"/>
        <v>3.3957312690802155E-4</v>
      </c>
      <c r="G319" s="4">
        <f t="shared" si="9"/>
        <v>2.129933838191933E-3</v>
      </c>
    </row>
    <row r="320" spans="1:7" x14ac:dyDescent="0.25">
      <c r="A320" s="2">
        <v>45698</v>
      </c>
      <c r="B320" s="1">
        <v>6066.44</v>
      </c>
      <c r="C320" s="1">
        <v>5079.97</v>
      </c>
      <c r="E320" s="2">
        <v>45698</v>
      </c>
      <c r="F320" s="4">
        <f t="shared" si="8"/>
        <v>6.712589964470439E-3</v>
      </c>
      <c r="G320" s="4">
        <f t="shared" si="9"/>
        <v>-5.3062693267136307E-4</v>
      </c>
    </row>
    <row r="321" spans="1:7" x14ac:dyDescent="0.25">
      <c r="A321" s="2">
        <v>45695</v>
      </c>
      <c r="B321" s="1">
        <v>6025.99</v>
      </c>
      <c r="C321" s="1">
        <v>5082.6670000000004</v>
      </c>
      <c r="E321" s="2">
        <v>45695</v>
      </c>
      <c r="F321" s="4">
        <f t="shared" si="8"/>
        <v>-9.464837258386094E-3</v>
      </c>
      <c r="G321" s="4">
        <f t="shared" si="9"/>
        <v>1.4637651012847641E-2</v>
      </c>
    </row>
    <row r="322" spans="1:7" x14ac:dyDescent="0.25">
      <c r="A322" s="2">
        <v>45694</v>
      </c>
      <c r="B322" s="1">
        <v>6083.57</v>
      </c>
      <c r="C322" s="1">
        <v>5009.3419999999996</v>
      </c>
      <c r="E322" s="2">
        <v>45694</v>
      </c>
      <c r="F322" s="4">
        <f t="shared" si="8"/>
        <v>3.64432448840879E-3</v>
      </c>
      <c r="G322" s="4">
        <f t="shared" si="9"/>
        <v>-1.6346888322052333E-2</v>
      </c>
    </row>
    <row r="323" spans="1:7" x14ac:dyDescent="0.25">
      <c r="A323" s="2">
        <v>45693</v>
      </c>
      <c r="B323" s="1">
        <v>6061.48</v>
      </c>
      <c r="C323" s="1">
        <v>5092.59</v>
      </c>
      <c r="E323" s="2">
        <v>45693</v>
      </c>
      <c r="F323" s="4">
        <f t="shared" si="8"/>
        <v>3.9086566808217427E-3</v>
      </c>
      <c r="G323" s="4">
        <f t="shared" si="9"/>
        <v>2.1408229401953527E-4</v>
      </c>
    </row>
    <row r="324" spans="1:7" x14ac:dyDescent="0.25">
      <c r="A324" s="2">
        <v>45692</v>
      </c>
      <c r="B324" s="1">
        <v>6037.88</v>
      </c>
      <c r="C324" s="1">
        <v>5091.5</v>
      </c>
      <c r="E324" s="2">
        <v>45692</v>
      </c>
      <c r="F324" s="4">
        <f t="shared" si="8"/>
        <v>7.2248718423506553E-3</v>
      </c>
      <c r="G324" s="4">
        <f t="shared" si="9"/>
        <v>2.3090930207977811E-2</v>
      </c>
    </row>
    <row r="325" spans="1:7" x14ac:dyDescent="0.25">
      <c r="A325" s="2">
        <v>45691</v>
      </c>
      <c r="B325" s="1">
        <v>5994.57</v>
      </c>
      <c r="C325" s="1">
        <v>4976.5860000000002</v>
      </c>
      <c r="E325" s="2">
        <v>45691</v>
      </c>
      <c r="F325" s="4">
        <f t="shared" si="8"/>
        <v>-7.6086038807853251E-3</v>
      </c>
      <c r="G325" s="4">
        <f t="shared" si="9"/>
        <v>1.0513709366943846E-2</v>
      </c>
    </row>
    <row r="326" spans="1:7" x14ac:dyDescent="0.25">
      <c r="A326" s="2">
        <v>45688</v>
      </c>
      <c r="B326" s="1">
        <v>6040.53</v>
      </c>
      <c r="C326" s="1">
        <v>4924.808</v>
      </c>
      <c r="E326" s="2">
        <v>45688</v>
      </c>
      <c r="F326" s="4">
        <f t="shared" si="8"/>
        <v>-5.0468031697350479E-3</v>
      </c>
      <c r="G326" s="4">
        <f t="shared" si="9"/>
        <v>-1.8150861768194915E-2</v>
      </c>
    </row>
    <row r="327" spans="1:7" x14ac:dyDescent="0.25">
      <c r="A327" s="2">
        <v>45687</v>
      </c>
      <c r="B327" s="1">
        <v>6071.17</v>
      </c>
      <c r="C327" s="1">
        <v>5015.8500000000004</v>
      </c>
      <c r="E327" s="2">
        <v>45687</v>
      </c>
      <c r="F327" s="4">
        <f t="shared" si="8"/>
        <v>5.2754370946348494E-3</v>
      </c>
      <c r="G327" s="4">
        <f t="shared" si="9"/>
        <v>-2.9183797893302943E-3</v>
      </c>
    </row>
    <row r="328" spans="1:7" x14ac:dyDescent="0.25">
      <c r="A328" s="2">
        <v>45686</v>
      </c>
      <c r="B328" s="1">
        <v>6039.31</v>
      </c>
      <c r="C328" s="1">
        <v>5030.5309999999999</v>
      </c>
      <c r="E328" s="2">
        <v>45686</v>
      </c>
      <c r="F328" s="4">
        <f t="shared" si="8"/>
        <v>-4.6788733787100911E-3</v>
      </c>
      <c r="G328" s="4">
        <f t="shared" si="9"/>
        <v>2.286107352883171E-2</v>
      </c>
    </row>
    <row r="329" spans="1:7" x14ac:dyDescent="0.25">
      <c r="A329" s="2">
        <v>45685</v>
      </c>
      <c r="B329" s="1">
        <v>6067.7</v>
      </c>
      <c r="C329" s="1">
        <v>4918.098</v>
      </c>
      <c r="E329" s="2">
        <v>45685</v>
      </c>
      <c r="F329" s="4">
        <f t="shared" si="8"/>
        <v>9.2178009008230255E-3</v>
      </c>
      <c r="G329" s="4">
        <f t="shared" si="9"/>
        <v>2.2553352526202275E-3</v>
      </c>
    </row>
    <row r="330" spans="1:7" x14ac:dyDescent="0.25">
      <c r="A330" s="2">
        <v>45684</v>
      </c>
      <c r="B330" s="1">
        <v>6012.28</v>
      </c>
      <c r="C330" s="1">
        <v>4907.0309999999999</v>
      </c>
      <c r="E330" s="2">
        <v>45684</v>
      </c>
      <c r="F330" s="4">
        <f t="shared" ref="F330:F393" si="10">B330/B331-1</f>
        <v>-1.45806426234667E-2</v>
      </c>
      <c r="G330" s="4">
        <f t="shared" ref="G330:G393" si="11">C330/C331-1</f>
        <v>1.1082690258309658E-2</v>
      </c>
    </row>
    <row r="331" spans="1:7" x14ac:dyDescent="0.25">
      <c r="A331" s="2">
        <v>45681</v>
      </c>
      <c r="B331" s="1">
        <v>6101.24</v>
      </c>
      <c r="C331" s="1">
        <v>4853.2439999999997</v>
      </c>
      <c r="E331" s="2">
        <v>45681</v>
      </c>
      <c r="F331" s="4">
        <f t="shared" si="10"/>
        <v>-2.8551769899211044E-3</v>
      </c>
      <c r="G331" s="4">
        <f t="shared" si="11"/>
        <v>-9.148286951931317E-2</v>
      </c>
    </row>
    <row r="332" spans="1:7" x14ac:dyDescent="0.25">
      <c r="A332" s="2">
        <v>45680</v>
      </c>
      <c r="B332" s="1">
        <v>6118.71</v>
      </c>
      <c r="C332" s="1">
        <v>5341.94</v>
      </c>
      <c r="E332" s="2">
        <v>45680</v>
      </c>
      <c r="F332" s="4">
        <f t="shared" si="10"/>
        <v>5.31351199483443E-3</v>
      </c>
      <c r="G332" s="4">
        <f t="shared" si="11"/>
        <v>-1.8871958230144203E-2</v>
      </c>
    </row>
    <row r="333" spans="1:7" x14ac:dyDescent="0.25">
      <c r="A333" s="2">
        <v>45679</v>
      </c>
      <c r="B333" s="1">
        <v>6086.37</v>
      </c>
      <c r="C333" s="1">
        <v>5444.692</v>
      </c>
      <c r="E333" s="2">
        <v>45679</v>
      </c>
      <c r="F333" s="4">
        <f t="shared" si="10"/>
        <v>6.1379611323075789E-3</v>
      </c>
      <c r="G333" s="4">
        <f t="shared" si="11"/>
        <v>-4.4982039729442036E-3</v>
      </c>
    </row>
    <row r="334" spans="1:7" x14ac:dyDescent="0.25">
      <c r="A334" s="2">
        <v>45678</v>
      </c>
      <c r="B334" s="1">
        <v>6049.24</v>
      </c>
      <c r="C334" s="1">
        <v>5469.2939999999999</v>
      </c>
      <c r="E334" s="2">
        <v>45678</v>
      </c>
      <c r="F334" s="4">
        <f t="shared" si="10"/>
        <v>8.7682143059637507E-3</v>
      </c>
      <c r="G334" s="4">
        <f t="shared" si="11"/>
        <v>1.6881860074240196E-2</v>
      </c>
    </row>
    <row r="335" spans="1:7" x14ac:dyDescent="0.25">
      <c r="A335" s="2">
        <v>45674</v>
      </c>
      <c r="B335" s="1">
        <v>5996.66</v>
      </c>
      <c r="C335" s="1">
        <v>5378.4949999999999</v>
      </c>
      <c r="E335" s="2">
        <v>45674</v>
      </c>
      <c r="F335" s="4">
        <f t="shared" si="10"/>
        <v>9.9910060734267336E-3</v>
      </c>
      <c r="G335" s="4">
        <f t="shared" si="11"/>
        <v>1.2949417268689478E-2</v>
      </c>
    </row>
    <row r="336" spans="1:7" x14ac:dyDescent="0.25">
      <c r="A336" s="2">
        <v>45673</v>
      </c>
      <c r="B336" s="1">
        <v>5937.34</v>
      </c>
      <c r="C336" s="1">
        <v>5309.7370000000001</v>
      </c>
      <c r="E336" s="2">
        <v>45673</v>
      </c>
      <c r="F336" s="4">
        <f t="shared" si="10"/>
        <v>-2.112636997870454E-3</v>
      </c>
      <c r="G336" s="4">
        <f t="shared" si="11"/>
        <v>2.8428647824378261E-2</v>
      </c>
    </row>
    <row r="337" spans="1:7" x14ac:dyDescent="0.25">
      <c r="A337" s="2">
        <v>45672</v>
      </c>
      <c r="B337" s="1">
        <v>5949.91</v>
      </c>
      <c r="C337" s="1">
        <v>5162.9610000000002</v>
      </c>
      <c r="E337" s="2">
        <v>45672</v>
      </c>
      <c r="F337" s="4">
        <f t="shared" si="10"/>
        <v>1.8312792769356268E-2</v>
      </c>
      <c r="G337" s="4">
        <f t="shared" si="11"/>
        <v>1.803376120343092E-3</v>
      </c>
    </row>
    <row r="338" spans="1:7" x14ac:dyDescent="0.25">
      <c r="A338" s="2">
        <v>45671</v>
      </c>
      <c r="B338" s="1">
        <v>5842.91</v>
      </c>
      <c r="C338" s="1">
        <v>5153.6670000000004</v>
      </c>
      <c r="E338" s="2">
        <v>45671</v>
      </c>
      <c r="F338" s="4">
        <f t="shared" si="10"/>
        <v>1.146289893115604E-3</v>
      </c>
      <c r="G338" s="4">
        <f t="shared" si="11"/>
        <v>2.1346611829321516E-2</v>
      </c>
    </row>
    <row r="339" spans="1:7" x14ac:dyDescent="0.25">
      <c r="A339" s="2">
        <v>45670</v>
      </c>
      <c r="B339" s="1">
        <v>5836.22</v>
      </c>
      <c r="C339" s="1">
        <v>5045.9530000000004</v>
      </c>
      <c r="E339" s="2">
        <v>45670</v>
      </c>
      <c r="F339" s="4">
        <f t="shared" si="10"/>
        <v>1.5754139322881056E-3</v>
      </c>
      <c r="G339" s="4">
        <f t="shared" si="11"/>
        <v>5.1615106009073042E-3</v>
      </c>
    </row>
    <row r="340" spans="1:7" x14ac:dyDescent="0.25">
      <c r="A340" s="2">
        <v>45667</v>
      </c>
      <c r="B340" s="1">
        <v>5827.04</v>
      </c>
      <c r="C340" s="1">
        <v>5020.0420000000004</v>
      </c>
      <c r="E340" s="2">
        <v>45667</v>
      </c>
      <c r="F340" s="4">
        <f t="shared" si="10"/>
        <v>-1.5411650403413191E-2</v>
      </c>
      <c r="G340" s="4">
        <f t="shared" si="11"/>
        <v>-3.4596732089718918E-3</v>
      </c>
    </row>
    <row r="341" spans="1:7" x14ac:dyDescent="0.25">
      <c r="A341" s="2">
        <v>45665</v>
      </c>
      <c r="B341" s="1">
        <v>5918.25</v>
      </c>
      <c r="C341" s="1">
        <v>5037.47</v>
      </c>
      <c r="E341" s="2">
        <v>45665</v>
      </c>
      <c r="F341" s="4">
        <f t="shared" si="10"/>
        <v>1.5603237756451893E-3</v>
      </c>
      <c r="G341" s="4">
        <f t="shared" si="11"/>
        <v>-2.418996630796022E-2</v>
      </c>
    </row>
    <row r="342" spans="1:7" x14ac:dyDescent="0.25">
      <c r="A342" s="2">
        <v>45664</v>
      </c>
      <c r="B342" s="1">
        <v>5909.03</v>
      </c>
      <c r="C342" s="1">
        <v>5162.3469999999998</v>
      </c>
      <c r="E342" s="2">
        <v>45664</v>
      </c>
      <c r="F342" s="4">
        <f t="shared" si="10"/>
        <v>-1.1103896321238205E-2</v>
      </c>
      <c r="G342" s="4">
        <f t="shared" si="11"/>
        <v>-9.5732261242517103E-3</v>
      </c>
    </row>
    <row r="343" spans="1:7" x14ac:dyDescent="0.25">
      <c r="A343" s="2">
        <v>45663</v>
      </c>
      <c r="B343" s="1">
        <v>5975.38</v>
      </c>
      <c r="C343" s="1">
        <v>5212.2449999999999</v>
      </c>
      <c r="E343" s="2">
        <v>45663</v>
      </c>
      <c r="F343" s="4">
        <f t="shared" si="10"/>
        <v>5.5381011599553442E-3</v>
      </c>
      <c r="G343" s="4">
        <f t="shared" si="11"/>
        <v>-1.8436038351509532E-2</v>
      </c>
    </row>
    <row r="344" spans="1:7" x14ac:dyDescent="0.25">
      <c r="A344" s="2">
        <v>45660</v>
      </c>
      <c r="B344" s="1">
        <v>5942.47</v>
      </c>
      <c r="C344" s="1">
        <v>5310.143</v>
      </c>
      <c r="E344" s="2">
        <v>45660</v>
      </c>
      <c r="F344" s="4">
        <f t="shared" si="10"/>
        <v>1.2595956411720177E-2</v>
      </c>
      <c r="G344" s="4">
        <f t="shared" si="11"/>
        <v>2.8370844941733031E-2</v>
      </c>
    </row>
    <row r="345" spans="1:7" x14ac:dyDescent="0.25">
      <c r="A345" s="2">
        <v>45659</v>
      </c>
      <c r="B345" s="1">
        <v>5868.55</v>
      </c>
      <c r="C345" s="1">
        <v>5163.6459999999997</v>
      </c>
      <c r="E345" s="2">
        <v>45659</v>
      </c>
      <c r="F345" s="4">
        <f t="shared" si="10"/>
        <v>-2.2238733140302891E-3</v>
      </c>
      <c r="G345" s="4">
        <f t="shared" si="11"/>
        <v>2.8307682626243613E-2</v>
      </c>
    </row>
    <row r="346" spans="1:7" x14ac:dyDescent="0.25">
      <c r="A346" s="2">
        <v>45657</v>
      </c>
      <c r="B346" s="1">
        <v>5881.63</v>
      </c>
      <c r="C346" s="1">
        <v>5021.4989999999998</v>
      </c>
      <c r="E346" s="2">
        <v>45657</v>
      </c>
      <c r="F346" s="4">
        <f t="shared" si="10"/>
        <v>-4.2847904329482711E-3</v>
      </c>
      <c r="G346" s="4">
        <f t="shared" si="11"/>
        <v>8.3466986403231136E-3</v>
      </c>
    </row>
    <row r="347" spans="1:7" x14ac:dyDescent="0.25">
      <c r="A347" s="2">
        <v>45656</v>
      </c>
      <c r="B347" s="1">
        <v>5906.94</v>
      </c>
      <c r="C347" s="1">
        <v>4979.933</v>
      </c>
      <c r="E347" s="2">
        <v>45656</v>
      </c>
      <c r="F347" s="4">
        <f t="shared" si="10"/>
        <v>-1.0702011777237508E-2</v>
      </c>
      <c r="G347" s="4">
        <f t="shared" si="11"/>
        <v>-9.2654818277349005E-3</v>
      </c>
    </row>
    <row r="348" spans="1:7" x14ac:dyDescent="0.25">
      <c r="A348" s="2">
        <v>45653</v>
      </c>
      <c r="B348" s="1">
        <v>5970.84</v>
      </c>
      <c r="C348" s="1">
        <v>5026.5060000000003</v>
      </c>
      <c r="E348" s="2">
        <v>45653</v>
      </c>
      <c r="F348" s="4">
        <f t="shared" si="10"/>
        <v>-1.1055735815118317E-2</v>
      </c>
      <c r="G348" s="4">
        <f t="shared" si="11"/>
        <v>-1.8829319253994892E-2</v>
      </c>
    </row>
    <row r="349" spans="1:7" x14ac:dyDescent="0.25">
      <c r="A349" s="2">
        <v>45652</v>
      </c>
      <c r="B349" s="1">
        <v>6037.59</v>
      </c>
      <c r="C349" s="1">
        <v>5122.9679999999998</v>
      </c>
      <c r="E349" s="2">
        <v>45652</v>
      </c>
      <c r="F349" s="4">
        <f t="shared" si="10"/>
        <v>-4.0562645280495246E-4</v>
      </c>
      <c r="G349" s="4">
        <f t="shared" si="11"/>
        <v>-1.0113025200828685E-2</v>
      </c>
    </row>
    <row r="350" spans="1:7" x14ac:dyDescent="0.25">
      <c r="A350" s="2">
        <v>45650</v>
      </c>
      <c r="B350" s="1">
        <v>6040.04</v>
      </c>
      <c r="C350" s="1">
        <v>5175.3059999999996</v>
      </c>
      <c r="E350" s="2">
        <v>45650</v>
      </c>
      <c r="F350" s="4">
        <f t="shared" si="10"/>
        <v>1.1042722967758989E-2</v>
      </c>
      <c r="G350" s="4">
        <f t="shared" si="11"/>
        <v>3.3845199287507732E-4</v>
      </c>
    </row>
    <row r="351" spans="1:7" x14ac:dyDescent="0.25">
      <c r="A351" s="2">
        <v>45649</v>
      </c>
      <c r="B351" s="1">
        <v>5974.07</v>
      </c>
      <c r="C351" s="1">
        <v>5173.5550000000003</v>
      </c>
      <c r="E351" s="2">
        <v>45649</v>
      </c>
      <c r="F351" s="4">
        <f t="shared" si="10"/>
        <v>7.2873196927927264E-3</v>
      </c>
      <c r="G351" s="4">
        <f t="shared" si="11"/>
        <v>1.0707307862646953E-2</v>
      </c>
    </row>
    <row r="352" spans="1:7" x14ac:dyDescent="0.25">
      <c r="A352" s="2">
        <v>45646</v>
      </c>
      <c r="B352" s="1">
        <v>5930.85</v>
      </c>
      <c r="C352" s="1">
        <v>5118.7470000000003</v>
      </c>
      <c r="E352" s="2">
        <v>45646</v>
      </c>
      <c r="F352" s="4">
        <f t="shared" si="10"/>
        <v>1.0869120584686254E-2</v>
      </c>
      <c r="G352" s="4">
        <f t="shared" si="11"/>
        <v>3.0984436380745439E-2</v>
      </c>
    </row>
    <row r="353" spans="1:7" x14ac:dyDescent="0.25">
      <c r="A353" s="2">
        <v>45645</v>
      </c>
      <c r="B353" s="1">
        <v>5867.08</v>
      </c>
      <c r="C353" s="1">
        <v>4964.9120000000003</v>
      </c>
      <c r="E353" s="2">
        <v>45645</v>
      </c>
      <c r="F353" s="4">
        <f t="shared" si="10"/>
        <v>-8.6509904362275236E-4</v>
      </c>
      <c r="G353" s="4">
        <f t="shared" si="11"/>
        <v>1.4598626660732306E-2</v>
      </c>
    </row>
    <row r="354" spans="1:7" x14ac:dyDescent="0.25">
      <c r="A354" s="2">
        <v>45644</v>
      </c>
      <c r="B354" s="1">
        <v>5872.16</v>
      </c>
      <c r="C354" s="1">
        <v>4893.4740000000002</v>
      </c>
      <c r="E354" s="2">
        <v>45644</v>
      </c>
      <c r="F354" s="4">
        <f t="shared" si="10"/>
        <v>-2.9492894104891865E-2</v>
      </c>
      <c r="G354" s="4">
        <f t="shared" si="11"/>
        <v>-1.5592486316592491E-2</v>
      </c>
    </row>
    <row r="355" spans="1:7" x14ac:dyDescent="0.25">
      <c r="A355" s="2">
        <v>45643</v>
      </c>
      <c r="B355" s="1">
        <v>6050.61</v>
      </c>
      <c r="C355" s="1">
        <v>4970.9840000000004</v>
      </c>
      <c r="E355" s="2">
        <v>45643</v>
      </c>
      <c r="F355" s="4">
        <f t="shared" si="10"/>
        <v>-3.8639596449174807E-3</v>
      </c>
      <c r="G355" s="4">
        <f t="shared" si="11"/>
        <v>-3.8455705761469727E-2</v>
      </c>
    </row>
    <row r="356" spans="1:7" x14ac:dyDescent="0.25">
      <c r="A356" s="2">
        <v>45642</v>
      </c>
      <c r="B356" s="1">
        <v>6074.08</v>
      </c>
      <c r="C356" s="1">
        <v>5169.7920000000004</v>
      </c>
      <c r="E356" s="2">
        <v>45642</v>
      </c>
      <c r="F356" s="4">
        <f t="shared" si="10"/>
        <v>3.7993154952247199E-3</v>
      </c>
      <c r="G356" s="4">
        <f t="shared" si="11"/>
        <v>-1.6413241779347554E-2</v>
      </c>
    </row>
    <row r="357" spans="1:7" x14ac:dyDescent="0.25">
      <c r="A357" s="2">
        <v>45639</v>
      </c>
      <c r="B357" s="1">
        <v>6051.09</v>
      </c>
      <c r="C357" s="1">
        <v>5256.0609999999997</v>
      </c>
      <c r="E357" s="2">
        <v>45639</v>
      </c>
      <c r="F357" s="4">
        <f t="shared" si="10"/>
        <v>-2.6440818012729572E-5</v>
      </c>
      <c r="G357" s="4">
        <f t="shared" si="11"/>
        <v>2.063796900061754E-2</v>
      </c>
    </row>
    <row r="358" spans="1:7" x14ac:dyDescent="0.25">
      <c r="A358" s="2">
        <v>45638</v>
      </c>
      <c r="B358" s="1">
        <v>6051.25</v>
      </c>
      <c r="C358" s="1">
        <v>5149.78</v>
      </c>
      <c r="E358" s="2">
        <v>45638</v>
      </c>
      <c r="F358" s="4">
        <f t="shared" si="10"/>
        <v>-5.4140321061636465E-3</v>
      </c>
      <c r="G358" s="4">
        <f t="shared" si="11"/>
        <v>3.3637402974433739E-2</v>
      </c>
    </row>
    <row r="359" spans="1:7" x14ac:dyDescent="0.25">
      <c r="A359" s="2">
        <v>45637</v>
      </c>
      <c r="B359" s="1">
        <v>6084.19</v>
      </c>
      <c r="C359" s="1">
        <v>4982.192</v>
      </c>
      <c r="E359" s="2">
        <v>45637</v>
      </c>
      <c r="F359" s="4">
        <f t="shared" si="10"/>
        <v>8.1658218598121834E-3</v>
      </c>
      <c r="G359" s="4">
        <f t="shared" si="11"/>
        <v>-9.0701788756303303E-3</v>
      </c>
    </row>
    <row r="360" spans="1:7" x14ac:dyDescent="0.25">
      <c r="A360" s="2">
        <v>45636</v>
      </c>
      <c r="B360" s="1">
        <v>6034.91</v>
      </c>
      <c r="C360" s="1">
        <v>5027.7950000000001</v>
      </c>
      <c r="E360" s="2">
        <v>45636</v>
      </c>
      <c r="F360" s="4">
        <f t="shared" si="10"/>
        <v>-2.9638930421207466E-3</v>
      </c>
      <c r="G360" s="4">
        <f t="shared" si="11"/>
        <v>2.7191656281283949E-2</v>
      </c>
    </row>
    <row r="361" spans="1:7" x14ac:dyDescent="0.25">
      <c r="A361" s="2">
        <v>45635</v>
      </c>
      <c r="B361" s="1">
        <v>6052.85</v>
      </c>
      <c r="C361" s="1">
        <v>4894.7</v>
      </c>
      <c r="E361" s="2">
        <v>45635</v>
      </c>
      <c r="F361" s="4">
        <f t="shared" si="10"/>
        <v>-6.1442267748391677E-3</v>
      </c>
      <c r="G361" s="4">
        <f t="shared" si="11"/>
        <v>-2.4734799276326824E-2</v>
      </c>
    </row>
    <row r="362" spans="1:7" x14ac:dyDescent="0.25">
      <c r="A362" s="2">
        <v>45632</v>
      </c>
      <c r="B362" s="1">
        <v>6090.27</v>
      </c>
      <c r="C362" s="1">
        <v>5018.84</v>
      </c>
      <c r="E362" s="2">
        <v>45632</v>
      </c>
      <c r="F362" s="4">
        <f t="shared" si="10"/>
        <v>2.4954280663231909E-3</v>
      </c>
      <c r="G362" s="4">
        <f t="shared" si="11"/>
        <v>-8.388169430946002E-3</v>
      </c>
    </row>
    <row r="363" spans="1:7" x14ac:dyDescent="0.25">
      <c r="A363" s="2">
        <v>45631</v>
      </c>
      <c r="B363" s="1">
        <v>6075.11</v>
      </c>
      <c r="C363" s="1">
        <v>5061.2950000000001</v>
      </c>
      <c r="E363" s="2">
        <v>45631</v>
      </c>
      <c r="F363" s="4">
        <f t="shared" si="10"/>
        <v>-1.8697147288503357E-3</v>
      </c>
      <c r="G363" s="4">
        <f t="shared" si="11"/>
        <v>6.9491557120990866E-3</v>
      </c>
    </row>
    <row r="364" spans="1:7" x14ac:dyDescent="0.25">
      <c r="A364" s="2">
        <v>45630</v>
      </c>
      <c r="B364" s="1">
        <v>6086.49</v>
      </c>
      <c r="C364" s="1">
        <v>5026.366</v>
      </c>
      <c r="E364" s="2">
        <v>45630</v>
      </c>
      <c r="F364" s="4">
        <f t="shared" si="10"/>
        <v>6.0513596963907013E-3</v>
      </c>
      <c r="G364" s="4">
        <f t="shared" si="11"/>
        <v>-1.8629645184108812E-2</v>
      </c>
    </row>
    <row r="365" spans="1:7" x14ac:dyDescent="0.25">
      <c r="A365" s="2">
        <v>45629</v>
      </c>
      <c r="B365" s="1">
        <v>6049.88</v>
      </c>
      <c r="C365" s="1">
        <v>5121.7830000000004</v>
      </c>
      <c r="E365" s="2">
        <v>45629</v>
      </c>
      <c r="F365" s="4">
        <f t="shared" si="10"/>
        <v>4.5145233705135013E-4</v>
      </c>
      <c r="G365" s="4">
        <f t="shared" si="11"/>
        <v>1.7062027724752626E-2</v>
      </c>
    </row>
    <row r="366" spans="1:7" x14ac:dyDescent="0.25">
      <c r="A366" s="2">
        <v>45628</v>
      </c>
      <c r="B366" s="1">
        <v>6047.15</v>
      </c>
      <c r="C366" s="1">
        <v>5035.8609999999999</v>
      </c>
      <c r="E366" s="2">
        <v>45628</v>
      </c>
      <c r="F366" s="4">
        <f t="shared" si="10"/>
        <v>2.4484531809998433E-3</v>
      </c>
      <c r="G366" s="4">
        <f t="shared" si="11"/>
        <v>-3.848818214798766E-3</v>
      </c>
    </row>
    <row r="367" spans="1:7" x14ac:dyDescent="0.25">
      <c r="A367" s="2">
        <v>45625</v>
      </c>
      <c r="B367" s="1">
        <v>6032.38</v>
      </c>
      <c r="C367" s="1">
        <v>5055.3180000000002</v>
      </c>
      <c r="E367" s="2">
        <v>45625</v>
      </c>
      <c r="F367" s="4">
        <f t="shared" si="10"/>
        <v>5.6078443139726541E-3</v>
      </c>
      <c r="G367" s="4">
        <f t="shared" si="11"/>
        <v>2.6135477899386084E-2</v>
      </c>
    </row>
    <row r="368" spans="1:7" x14ac:dyDescent="0.25">
      <c r="A368" s="2">
        <v>45623</v>
      </c>
      <c r="B368" s="1">
        <v>5998.74</v>
      </c>
      <c r="C368" s="1">
        <v>4926.5600000000004</v>
      </c>
      <c r="E368" s="2">
        <v>45623</v>
      </c>
      <c r="F368" s="4">
        <f t="shared" si="10"/>
        <v>-3.8012963267421984E-3</v>
      </c>
      <c r="G368" s="4">
        <f t="shared" si="11"/>
        <v>1.5155333462050669E-2</v>
      </c>
    </row>
    <row r="369" spans="1:7" x14ac:dyDescent="0.25">
      <c r="A369" s="2">
        <v>45622</v>
      </c>
      <c r="B369" s="1">
        <v>6021.63</v>
      </c>
      <c r="C369" s="1">
        <v>4853.0110000000004</v>
      </c>
      <c r="E369" s="2">
        <v>45622</v>
      </c>
      <c r="F369" s="4">
        <f t="shared" si="10"/>
        <v>5.722044904524104E-3</v>
      </c>
      <c r="G369" s="4">
        <f t="shared" si="11"/>
        <v>-1.5129788268604893E-2</v>
      </c>
    </row>
    <row r="370" spans="1:7" x14ac:dyDescent="0.25">
      <c r="A370" s="2">
        <v>45621</v>
      </c>
      <c r="B370" s="1">
        <v>5987.37</v>
      </c>
      <c r="C370" s="1">
        <v>4927.5640000000003</v>
      </c>
      <c r="E370" s="2">
        <v>45621</v>
      </c>
      <c r="F370" s="4">
        <f t="shared" si="10"/>
        <v>3.0204344198856425E-3</v>
      </c>
      <c r="G370" s="4">
        <f t="shared" si="11"/>
        <v>-1.210083076680013E-2</v>
      </c>
    </row>
    <row r="371" spans="1:7" x14ac:dyDescent="0.25">
      <c r="A371" s="2">
        <v>45618</v>
      </c>
      <c r="B371" s="1">
        <v>5969.34</v>
      </c>
      <c r="C371" s="1">
        <v>4987.9219999999996</v>
      </c>
      <c r="E371" s="2">
        <v>45618</v>
      </c>
      <c r="F371" s="4">
        <f t="shared" si="10"/>
        <v>3.4679787718681077E-3</v>
      </c>
      <c r="G371" s="4">
        <f t="shared" si="11"/>
        <v>6.4825105795314197E-3</v>
      </c>
    </row>
    <row r="372" spans="1:7" x14ac:dyDescent="0.25">
      <c r="A372" s="2">
        <v>45617</v>
      </c>
      <c r="B372" s="1">
        <v>5948.71</v>
      </c>
      <c r="C372" s="1">
        <v>4955.7960000000003</v>
      </c>
      <c r="E372" s="2">
        <v>45617</v>
      </c>
      <c r="F372" s="4">
        <f t="shared" si="10"/>
        <v>5.3404449131417842E-3</v>
      </c>
      <c r="G372" s="4">
        <f t="shared" si="11"/>
        <v>-1.4620036219648025E-3</v>
      </c>
    </row>
    <row r="373" spans="1:7" x14ac:dyDescent="0.25">
      <c r="A373" s="2">
        <v>45616</v>
      </c>
      <c r="B373" s="1">
        <v>5917.11</v>
      </c>
      <c r="C373" s="1">
        <v>4963.0519999999997</v>
      </c>
      <c r="E373" s="2">
        <v>45616</v>
      </c>
      <c r="F373" s="4">
        <f t="shared" si="10"/>
        <v>2.1970667468895755E-5</v>
      </c>
      <c r="G373" s="4">
        <f t="shared" si="11"/>
        <v>1.6134731952485604E-2</v>
      </c>
    </row>
    <row r="374" spans="1:7" x14ac:dyDescent="0.25">
      <c r="A374" s="2">
        <v>45615</v>
      </c>
      <c r="B374" s="1">
        <v>5916.98</v>
      </c>
      <c r="C374" s="1">
        <v>4884.2460000000001</v>
      </c>
      <c r="E374" s="2">
        <v>45615</v>
      </c>
      <c r="F374" s="4">
        <f t="shared" si="10"/>
        <v>3.9636081050355987E-3</v>
      </c>
      <c r="G374" s="4">
        <f t="shared" si="11"/>
        <v>-7.0965440202636065E-3</v>
      </c>
    </row>
    <row r="375" spans="1:7" x14ac:dyDescent="0.25">
      <c r="A375" s="2">
        <v>45614</v>
      </c>
      <c r="B375" s="1">
        <v>5893.62</v>
      </c>
      <c r="C375" s="1">
        <v>4919.1549999999997</v>
      </c>
      <c r="E375" s="2">
        <v>45614</v>
      </c>
      <c r="F375" s="4">
        <f t="shared" si="10"/>
        <v>3.9178144727474162E-3</v>
      </c>
      <c r="G375" s="4">
        <f t="shared" si="11"/>
        <v>6.2150589585807658E-3</v>
      </c>
    </row>
    <row r="376" spans="1:7" x14ac:dyDescent="0.25">
      <c r="A376" s="2">
        <v>45611</v>
      </c>
      <c r="B376" s="1">
        <v>5870.62</v>
      </c>
      <c r="C376" s="1">
        <v>4888.7709999999997</v>
      </c>
      <c r="E376" s="2">
        <v>45611</v>
      </c>
      <c r="F376" s="4">
        <f t="shared" si="10"/>
        <v>-1.3203522508181798E-2</v>
      </c>
      <c r="G376" s="4">
        <f t="shared" si="11"/>
        <v>1.141573388900019E-2</v>
      </c>
    </row>
    <row r="377" spans="1:7" x14ac:dyDescent="0.25">
      <c r="A377" s="2">
        <v>45610</v>
      </c>
      <c r="B377" s="1">
        <v>5949.17</v>
      </c>
      <c r="C377" s="1">
        <v>4833.5919999999996</v>
      </c>
      <c r="E377" s="2">
        <v>45610</v>
      </c>
      <c r="F377" s="4">
        <f t="shared" si="10"/>
        <v>-6.0497412027306074E-3</v>
      </c>
      <c r="G377" s="4">
        <f t="shared" si="11"/>
        <v>-3.4168812528811099E-2</v>
      </c>
    </row>
    <row r="378" spans="1:7" x14ac:dyDescent="0.25">
      <c r="A378" s="2">
        <v>45609</v>
      </c>
      <c r="B378" s="1">
        <v>5985.38</v>
      </c>
      <c r="C378" s="1">
        <v>5004.5929999999998</v>
      </c>
      <c r="E378" s="2">
        <v>45609</v>
      </c>
      <c r="F378" s="4">
        <f t="shared" si="10"/>
        <v>2.3228648443596178E-4</v>
      </c>
      <c r="G378" s="4">
        <f t="shared" si="11"/>
        <v>-3.3977229463555414E-4</v>
      </c>
    </row>
    <row r="379" spans="1:7" x14ac:dyDescent="0.25">
      <c r="A379" s="2">
        <v>45608</v>
      </c>
      <c r="B379" s="1">
        <v>5983.99</v>
      </c>
      <c r="C379" s="1">
        <v>5006.2939999999999</v>
      </c>
      <c r="E379" s="2">
        <v>45608</v>
      </c>
      <c r="F379" s="4">
        <f t="shared" si="10"/>
        <v>-2.8926824797754769E-3</v>
      </c>
      <c r="G379" s="4">
        <f t="shared" si="11"/>
        <v>-2.0033519697422286E-2</v>
      </c>
    </row>
    <row r="380" spans="1:7" x14ac:dyDescent="0.25">
      <c r="A380" s="2">
        <v>45607</v>
      </c>
      <c r="B380" s="1">
        <v>6001.35</v>
      </c>
      <c r="C380" s="1">
        <v>5108.6379999999999</v>
      </c>
      <c r="E380" s="2">
        <v>45607</v>
      </c>
      <c r="F380" s="4">
        <f t="shared" si="10"/>
        <v>9.6905366322297404E-4</v>
      </c>
      <c r="G380" s="4">
        <f t="shared" si="11"/>
        <v>-9.2611267723633484E-3</v>
      </c>
    </row>
    <row r="381" spans="1:7" x14ac:dyDescent="0.25">
      <c r="A381" s="2">
        <v>45604</v>
      </c>
      <c r="B381" s="1">
        <v>5995.54</v>
      </c>
      <c r="C381" s="1">
        <v>5156.3919999999998</v>
      </c>
      <c r="E381" s="2">
        <v>45604</v>
      </c>
      <c r="F381" s="4">
        <f t="shared" si="10"/>
        <v>3.7568431802581514E-3</v>
      </c>
      <c r="G381" s="4">
        <f t="shared" si="11"/>
        <v>-2.5352148882207826E-2</v>
      </c>
    </row>
    <row r="382" spans="1:7" x14ac:dyDescent="0.25">
      <c r="A382" s="2">
        <v>45603</v>
      </c>
      <c r="B382" s="1">
        <v>5973.1</v>
      </c>
      <c r="C382" s="1">
        <v>5290.518</v>
      </c>
      <c r="E382" s="2">
        <v>45603</v>
      </c>
      <c r="F382" s="4">
        <f t="shared" si="10"/>
        <v>7.4312198939459062E-3</v>
      </c>
      <c r="G382" s="4">
        <f t="shared" si="11"/>
        <v>-8.1494386844211952E-3</v>
      </c>
    </row>
    <row r="383" spans="1:7" x14ac:dyDescent="0.25">
      <c r="A383" s="2">
        <v>45602</v>
      </c>
      <c r="B383" s="1">
        <v>5929.04</v>
      </c>
      <c r="C383" s="1">
        <v>5333.9870000000001</v>
      </c>
      <c r="E383" s="2">
        <v>45602</v>
      </c>
      <c r="F383" s="4">
        <f t="shared" si="10"/>
        <v>2.5295879476236127E-2</v>
      </c>
      <c r="G383" s="4">
        <f t="shared" si="11"/>
        <v>2.2704713522148756E-2</v>
      </c>
    </row>
    <row r="384" spans="1:7" x14ac:dyDescent="0.25">
      <c r="A384" s="2">
        <v>45601</v>
      </c>
      <c r="B384" s="1">
        <v>5782.76</v>
      </c>
      <c r="C384" s="1">
        <v>5215.5690000000004</v>
      </c>
      <c r="E384" s="2">
        <v>45601</v>
      </c>
      <c r="F384" s="4">
        <f t="shared" si="10"/>
        <v>1.2265675189796932E-2</v>
      </c>
      <c r="G384" s="4">
        <f t="shared" si="11"/>
        <v>3.1186682357183804E-2</v>
      </c>
    </row>
    <row r="385" spans="1:7" x14ac:dyDescent="0.25">
      <c r="A385" s="2">
        <v>45600</v>
      </c>
      <c r="B385" s="1">
        <v>5712.69</v>
      </c>
      <c r="C385" s="1">
        <v>5057.8320000000003</v>
      </c>
      <c r="E385" s="2">
        <v>45600</v>
      </c>
      <c r="F385" s="4">
        <f t="shared" si="10"/>
        <v>-2.8121072475911779E-3</v>
      </c>
      <c r="G385" s="4">
        <f t="shared" si="11"/>
        <v>1.685506318361818E-2</v>
      </c>
    </row>
    <row r="386" spans="1:7" x14ac:dyDescent="0.25">
      <c r="A386" s="2">
        <v>45597</v>
      </c>
      <c r="B386" s="1">
        <v>5728.8</v>
      </c>
      <c r="C386" s="1">
        <v>4973.9949999999999</v>
      </c>
      <c r="E386" s="2">
        <v>45597</v>
      </c>
      <c r="F386" s="4">
        <f t="shared" si="10"/>
        <v>4.0925781489629109E-3</v>
      </c>
      <c r="G386" s="4">
        <f t="shared" si="11"/>
        <v>-5.4844369354734024E-3</v>
      </c>
    </row>
    <row r="387" spans="1:7" x14ac:dyDescent="0.25">
      <c r="A387" s="2">
        <v>45596</v>
      </c>
      <c r="B387" s="1">
        <v>5705.45</v>
      </c>
      <c r="C387" s="1">
        <v>5001.4250000000002</v>
      </c>
      <c r="E387" s="2">
        <v>45596</v>
      </c>
      <c r="F387" s="4">
        <f t="shared" si="10"/>
        <v>-1.8614747655095742E-2</v>
      </c>
      <c r="G387" s="4">
        <f t="shared" si="11"/>
        <v>1.1053528925883738E-2</v>
      </c>
    </row>
    <row r="388" spans="1:7" x14ac:dyDescent="0.25">
      <c r="A388" s="2">
        <v>45595</v>
      </c>
      <c r="B388" s="1">
        <v>5813.67</v>
      </c>
      <c r="C388" s="1">
        <v>4946.7460000000001</v>
      </c>
      <c r="E388" s="2">
        <v>45595</v>
      </c>
      <c r="F388" s="4">
        <f t="shared" si="10"/>
        <v>-3.3002338451409985E-3</v>
      </c>
      <c r="G388" s="4">
        <f t="shared" si="11"/>
        <v>-4.0118024780857353E-2</v>
      </c>
    </row>
    <row r="389" spans="1:7" x14ac:dyDescent="0.25">
      <c r="A389" s="2">
        <v>45594</v>
      </c>
      <c r="B389" s="1">
        <v>5832.92</v>
      </c>
      <c r="C389" s="1">
        <v>5153.4939999999997</v>
      </c>
      <c r="E389" s="2">
        <v>45594</v>
      </c>
      <c r="F389" s="4">
        <f t="shared" si="10"/>
        <v>1.6141440228589765E-3</v>
      </c>
      <c r="G389" s="4">
        <f t="shared" si="11"/>
        <v>-3.3509784189338254E-2</v>
      </c>
    </row>
    <row r="390" spans="1:7" x14ac:dyDescent="0.25">
      <c r="A390" s="2">
        <v>45593</v>
      </c>
      <c r="B390" s="1">
        <v>5823.52</v>
      </c>
      <c r="C390" s="1">
        <v>5332.174</v>
      </c>
      <c r="E390" s="2">
        <v>45593</v>
      </c>
      <c r="F390" s="4">
        <f t="shared" si="10"/>
        <v>2.6514603692762151E-3</v>
      </c>
      <c r="G390" s="4">
        <f t="shared" si="11"/>
        <v>2.3122740405850939E-2</v>
      </c>
    </row>
    <row r="391" spans="1:7" x14ac:dyDescent="0.25">
      <c r="A391" s="2">
        <v>45590</v>
      </c>
      <c r="B391" s="1">
        <v>5808.12</v>
      </c>
      <c r="C391" s="1">
        <v>5211.6660000000002</v>
      </c>
      <c r="E391" s="2">
        <v>45590</v>
      </c>
      <c r="F391" s="4">
        <f t="shared" si="10"/>
        <v>-2.994908655286066E-4</v>
      </c>
      <c r="G391" s="4">
        <f t="shared" si="11"/>
        <v>-2.2387059013773136E-4</v>
      </c>
    </row>
    <row r="392" spans="1:7" x14ac:dyDescent="0.25">
      <c r="A392" s="2">
        <v>45589</v>
      </c>
      <c r="B392" s="1">
        <v>5809.86</v>
      </c>
      <c r="C392" s="1">
        <v>5212.8329999999996</v>
      </c>
      <c r="E392" s="2">
        <v>45589</v>
      </c>
      <c r="F392" s="4">
        <f t="shared" si="10"/>
        <v>2.1457820892740731E-3</v>
      </c>
      <c r="G392" s="4">
        <f t="shared" si="11"/>
        <v>1.0706895110934145E-2</v>
      </c>
    </row>
    <row r="393" spans="1:7" x14ac:dyDescent="0.25">
      <c r="A393" s="2">
        <v>45588</v>
      </c>
      <c r="B393" s="1">
        <v>5797.42</v>
      </c>
      <c r="C393" s="1">
        <v>5157.6109999999999</v>
      </c>
      <c r="E393" s="2">
        <v>45588</v>
      </c>
      <c r="F393" s="4">
        <f t="shared" si="10"/>
        <v>-9.1912770030079249E-3</v>
      </c>
      <c r="G393" s="4">
        <f t="shared" si="11"/>
        <v>5.1146225001295065E-3</v>
      </c>
    </row>
    <row r="394" spans="1:7" x14ac:dyDescent="0.25">
      <c r="A394" s="2">
        <v>45587</v>
      </c>
      <c r="B394" s="1">
        <v>5851.2</v>
      </c>
      <c r="C394" s="1">
        <v>5131.366</v>
      </c>
      <c r="E394" s="2">
        <v>45587</v>
      </c>
      <c r="F394" s="4">
        <f t="shared" ref="F394:F457" si="12">B394/B395-1</f>
        <v>-4.7489058725858069E-4</v>
      </c>
      <c r="G394" s="4">
        <f t="shared" ref="G394:G457" si="13">C394/C395-1</f>
        <v>-1.1431970911086164E-2</v>
      </c>
    </row>
    <row r="395" spans="1:7" x14ac:dyDescent="0.25">
      <c r="A395" s="2">
        <v>45586</v>
      </c>
      <c r="B395" s="1">
        <v>5853.98</v>
      </c>
      <c r="C395" s="1">
        <v>5190.7060000000001</v>
      </c>
      <c r="E395" s="2">
        <v>45586</v>
      </c>
      <c r="F395" s="4">
        <f t="shared" si="12"/>
        <v>-1.8227794573267841E-3</v>
      </c>
      <c r="G395" s="4">
        <f t="shared" si="13"/>
        <v>-4.6993277744690198E-3</v>
      </c>
    </row>
    <row r="396" spans="1:7" x14ac:dyDescent="0.25">
      <c r="A396" s="2">
        <v>45583</v>
      </c>
      <c r="B396" s="1">
        <v>5864.67</v>
      </c>
      <c r="C396" s="1">
        <v>5215.2139999999999</v>
      </c>
      <c r="E396" s="2">
        <v>45583</v>
      </c>
      <c r="F396" s="4">
        <f t="shared" si="12"/>
        <v>3.9716030382763723E-3</v>
      </c>
      <c r="G396" s="4">
        <f t="shared" si="13"/>
        <v>1.26636278567549E-3</v>
      </c>
    </row>
    <row r="397" spans="1:7" x14ac:dyDescent="0.25">
      <c r="A397" s="2">
        <v>45582</v>
      </c>
      <c r="B397" s="1">
        <v>5841.47</v>
      </c>
      <c r="C397" s="1">
        <v>5208.6180000000004</v>
      </c>
      <c r="E397" s="2">
        <v>45582</v>
      </c>
      <c r="F397" s="4">
        <f t="shared" si="12"/>
        <v>-1.7116048520571248E-4</v>
      </c>
      <c r="G397" s="4">
        <f t="shared" si="13"/>
        <v>7.3124639276134218E-4</v>
      </c>
    </row>
    <row r="398" spans="1:7" x14ac:dyDescent="0.25">
      <c r="A398" s="2">
        <v>45581</v>
      </c>
      <c r="B398" s="1">
        <v>5842.47</v>
      </c>
      <c r="C398" s="1">
        <v>5204.8119999999999</v>
      </c>
      <c r="E398" s="2">
        <v>45581</v>
      </c>
      <c r="F398" s="4">
        <f t="shared" si="12"/>
        <v>4.6790685197222182E-3</v>
      </c>
      <c r="G398" s="4">
        <f t="shared" si="13"/>
        <v>9.494830928237219E-3</v>
      </c>
    </row>
    <row r="399" spans="1:7" x14ac:dyDescent="0.25">
      <c r="A399" s="2">
        <v>45580</v>
      </c>
      <c r="B399" s="1">
        <v>5815.26</v>
      </c>
      <c r="C399" s="1">
        <v>5155.8580000000002</v>
      </c>
      <c r="E399" s="2">
        <v>45580</v>
      </c>
      <c r="F399" s="4">
        <f t="shared" si="12"/>
        <v>-7.6094097971791674E-3</v>
      </c>
      <c r="G399" s="4">
        <f t="shared" si="13"/>
        <v>2.0696924070529032E-3</v>
      </c>
    </row>
    <row r="400" spans="1:7" x14ac:dyDescent="0.25">
      <c r="A400" s="2">
        <v>45579</v>
      </c>
      <c r="B400" s="1">
        <v>5859.85</v>
      </c>
      <c r="C400" s="1">
        <v>5145.2089999999998</v>
      </c>
      <c r="E400" s="2">
        <v>45579</v>
      </c>
      <c r="F400" s="4">
        <f t="shared" si="12"/>
        <v>7.7076128584032677E-3</v>
      </c>
      <c r="G400" s="4">
        <f t="shared" si="13"/>
        <v>-5.283389056469423E-2</v>
      </c>
    </row>
    <row r="401" spans="1:7" x14ac:dyDescent="0.25">
      <c r="A401" s="2">
        <v>45576</v>
      </c>
      <c r="B401" s="1">
        <v>5815.03</v>
      </c>
      <c r="C401" s="1">
        <v>5432.2139999999999</v>
      </c>
      <c r="E401" s="2">
        <v>45576</v>
      </c>
      <c r="F401" s="4">
        <f t="shared" si="12"/>
        <v>6.0518507625366702E-3</v>
      </c>
      <c r="G401" s="4">
        <f t="shared" si="13"/>
        <v>1.8041793542061146E-2</v>
      </c>
    </row>
    <row r="402" spans="1:7" x14ac:dyDescent="0.25">
      <c r="A402" s="2">
        <v>45575</v>
      </c>
      <c r="B402" s="1">
        <v>5780.05</v>
      </c>
      <c r="C402" s="1">
        <v>5335.9440000000004</v>
      </c>
      <c r="E402" s="2">
        <v>45575</v>
      </c>
      <c r="F402" s="4">
        <f t="shared" si="12"/>
        <v>-2.0700823889336917E-3</v>
      </c>
      <c r="G402" s="4">
        <f t="shared" si="13"/>
        <v>7.9343551305834925E-3</v>
      </c>
    </row>
    <row r="403" spans="1:7" x14ac:dyDescent="0.25">
      <c r="A403" s="2">
        <v>45574</v>
      </c>
      <c r="B403" s="1">
        <v>5792.04</v>
      </c>
      <c r="C403" s="1">
        <v>5293.94</v>
      </c>
      <c r="E403" s="2">
        <v>45574</v>
      </c>
      <c r="F403" s="4">
        <f t="shared" si="12"/>
        <v>7.1133846739683815E-3</v>
      </c>
      <c r="G403" s="4">
        <f t="shared" si="13"/>
        <v>-5.2537627539036569E-3</v>
      </c>
    </row>
    <row r="404" spans="1:7" x14ac:dyDescent="0.25">
      <c r="A404" s="2">
        <v>45573</v>
      </c>
      <c r="B404" s="1">
        <v>5751.13</v>
      </c>
      <c r="C404" s="1">
        <v>5321.9</v>
      </c>
      <c r="E404" s="2">
        <v>45573</v>
      </c>
      <c r="F404" s="4">
        <f t="shared" si="12"/>
        <v>9.68935768284096E-3</v>
      </c>
      <c r="G404" s="4">
        <f t="shared" si="13"/>
        <v>1.0595884887129925E-2</v>
      </c>
    </row>
    <row r="405" spans="1:7" x14ac:dyDescent="0.25">
      <c r="A405" s="2">
        <v>45572</v>
      </c>
      <c r="B405" s="1">
        <v>5695.94</v>
      </c>
      <c r="C405" s="1">
        <v>5266.1009999999997</v>
      </c>
      <c r="E405" s="2">
        <v>45572</v>
      </c>
      <c r="F405" s="4">
        <f t="shared" si="12"/>
        <v>-9.5860422495291919E-3</v>
      </c>
      <c r="G405" s="4">
        <f t="shared" si="13"/>
        <v>1.3334931752258417E-2</v>
      </c>
    </row>
    <row r="406" spans="1:7" x14ac:dyDescent="0.25">
      <c r="A406" s="2">
        <v>45569</v>
      </c>
      <c r="B406" s="1">
        <v>5751.07</v>
      </c>
      <c r="C406" s="1">
        <v>5196.8019999999997</v>
      </c>
      <c r="E406" s="2">
        <v>45569</v>
      </c>
      <c r="F406" s="4">
        <f t="shared" si="12"/>
        <v>8.9702698624898325E-3</v>
      </c>
      <c r="G406" s="4">
        <f t="shared" si="13"/>
        <v>-1.9270820129538846E-3</v>
      </c>
    </row>
    <row r="407" spans="1:7" x14ac:dyDescent="0.25">
      <c r="A407" s="2">
        <v>45568</v>
      </c>
      <c r="B407" s="1">
        <v>5699.94</v>
      </c>
      <c r="C407" s="1">
        <v>5206.8360000000002</v>
      </c>
      <c r="E407" s="2">
        <v>45568</v>
      </c>
      <c r="F407" s="4">
        <f t="shared" si="12"/>
        <v>-1.681396399709989E-3</v>
      </c>
      <c r="G407" s="4">
        <f t="shared" si="13"/>
        <v>1.5925975354775579E-2</v>
      </c>
    </row>
    <row r="408" spans="1:7" x14ac:dyDescent="0.25">
      <c r="A408" s="2">
        <v>45567</v>
      </c>
      <c r="B408" s="1">
        <v>5709.54</v>
      </c>
      <c r="C408" s="1">
        <v>5125.2120000000004</v>
      </c>
      <c r="E408" s="2">
        <v>45567</v>
      </c>
      <c r="F408" s="4">
        <f t="shared" si="12"/>
        <v>1.3838405955768351E-4</v>
      </c>
      <c r="G408" s="4">
        <f t="shared" si="13"/>
        <v>5.1007981248831769E-3</v>
      </c>
    </row>
    <row r="409" spans="1:7" x14ac:dyDescent="0.25">
      <c r="A409" s="2">
        <v>45566</v>
      </c>
      <c r="B409" s="1">
        <v>5708.75</v>
      </c>
      <c r="C409" s="1">
        <v>5099.2020000000002</v>
      </c>
      <c r="E409" s="2">
        <v>45566</v>
      </c>
      <c r="F409" s="4">
        <f t="shared" si="12"/>
        <v>-9.3241104524439677E-3</v>
      </c>
      <c r="G409" s="4">
        <f t="shared" si="13"/>
        <v>1.4778481976206459E-2</v>
      </c>
    </row>
    <row r="410" spans="1:7" x14ac:dyDescent="0.25">
      <c r="A410" s="2">
        <v>45565</v>
      </c>
      <c r="B410" s="1">
        <v>5762.48</v>
      </c>
      <c r="C410" s="1">
        <v>5024.9409999999998</v>
      </c>
      <c r="E410" s="2">
        <v>45565</v>
      </c>
      <c r="F410" s="4">
        <f t="shared" si="12"/>
        <v>4.2365423122701085E-3</v>
      </c>
      <c r="G410" s="4">
        <f t="shared" si="13"/>
        <v>-2.8632011716091976E-2</v>
      </c>
    </row>
    <row r="411" spans="1:7" x14ac:dyDescent="0.25">
      <c r="A411" s="2">
        <v>45562</v>
      </c>
      <c r="B411" s="1">
        <v>5738.17</v>
      </c>
      <c r="C411" s="1">
        <v>5173.0559999999996</v>
      </c>
      <c r="E411" s="2">
        <v>45562</v>
      </c>
      <c r="F411" s="4">
        <f t="shared" si="12"/>
        <v>-1.2531829977877607E-3</v>
      </c>
      <c r="G411" s="4">
        <f t="shared" si="13"/>
        <v>-8.4665650034847495E-3</v>
      </c>
    </row>
    <row r="412" spans="1:7" x14ac:dyDescent="0.25">
      <c r="A412" s="2">
        <v>45561</v>
      </c>
      <c r="B412" s="1">
        <v>5745.37</v>
      </c>
      <c r="C412" s="1">
        <v>5217.2280000000001</v>
      </c>
      <c r="E412" s="2">
        <v>45561</v>
      </c>
      <c r="F412" s="4">
        <f t="shared" si="12"/>
        <v>4.0386141140038578E-3</v>
      </c>
      <c r="G412" s="4">
        <f t="shared" si="13"/>
        <v>-1.7564064564894344E-2</v>
      </c>
    </row>
    <row r="413" spans="1:7" x14ac:dyDescent="0.25">
      <c r="A413" s="2">
        <v>45560</v>
      </c>
      <c r="B413" s="1">
        <v>5722.26</v>
      </c>
      <c r="C413" s="1">
        <v>5310.5020000000004</v>
      </c>
      <c r="E413" s="2">
        <v>45560</v>
      </c>
      <c r="F413" s="4">
        <f t="shared" si="12"/>
        <v>-1.8611774432969463E-3</v>
      </c>
      <c r="G413" s="4">
        <f t="shared" si="13"/>
        <v>3.4676506140058905E-2</v>
      </c>
    </row>
    <row r="414" spans="1:7" x14ac:dyDescent="0.25">
      <c r="A414" s="2">
        <v>45559</v>
      </c>
      <c r="B414" s="1">
        <v>5732.93</v>
      </c>
      <c r="C414" s="1">
        <v>5132.5240000000003</v>
      </c>
      <c r="E414" s="2">
        <v>45559</v>
      </c>
      <c r="F414" s="4">
        <f t="shared" si="12"/>
        <v>2.5111172898120149E-3</v>
      </c>
      <c r="G414" s="4">
        <f t="shared" si="13"/>
        <v>8.0021147814939297E-3</v>
      </c>
    </row>
    <row r="415" spans="1:7" x14ac:dyDescent="0.25">
      <c r="A415" s="2">
        <v>45558</v>
      </c>
      <c r="B415" s="1">
        <v>5718.57</v>
      </c>
      <c r="C415" s="1">
        <v>5091.7790000000005</v>
      </c>
      <c r="E415" s="2">
        <v>45558</v>
      </c>
      <c r="F415" s="4">
        <f t="shared" si="12"/>
        <v>2.8092695373120868E-3</v>
      </c>
      <c r="G415" s="4">
        <f t="shared" si="13"/>
        <v>1.3125841779565661E-2</v>
      </c>
    </row>
    <row r="416" spans="1:7" x14ac:dyDescent="0.25">
      <c r="A416" s="2">
        <v>45555</v>
      </c>
      <c r="B416" s="1">
        <v>5702.55</v>
      </c>
      <c r="C416" s="1">
        <v>5025.8109999999997</v>
      </c>
      <c r="E416" s="2">
        <v>45555</v>
      </c>
      <c r="F416" s="4">
        <f t="shared" si="12"/>
        <v>-1.9409693295342478E-3</v>
      </c>
      <c r="G416" s="4">
        <f t="shared" si="13"/>
        <v>5.1493340885235828E-3</v>
      </c>
    </row>
    <row r="417" spans="1:7" x14ac:dyDescent="0.25">
      <c r="A417" s="2">
        <v>45554</v>
      </c>
      <c r="B417" s="1">
        <v>5713.64</v>
      </c>
      <c r="C417" s="1">
        <v>5000.0640000000003</v>
      </c>
      <c r="E417" s="2">
        <v>45554</v>
      </c>
      <c r="F417" s="4">
        <f t="shared" si="12"/>
        <v>1.6976786407179478E-2</v>
      </c>
      <c r="G417" s="4">
        <f t="shared" si="13"/>
        <v>-1.314162736389024E-2</v>
      </c>
    </row>
    <row r="418" spans="1:7" x14ac:dyDescent="0.25">
      <c r="A418" s="2">
        <v>45553</v>
      </c>
      <c r="B418" s="1">
        <v>5618.26</v>
      </c>
      <c r="C418" s="1">
        <v>5066.6480000000001</v>
      </c>
      <c r="E418" s="2">
        <v>45553</v>
      </c>
      <c r="F418" s="4">
        <f t="shared" si="12"/>
        <v>-2.8964004415590328E-3</v>
      </c>
      <c r="G418" s="4">
        <f t="shared" si="13"/>
        <v>4.2672060044961269E-2</v>
      </c>
    </row>
    <row r="419" spans="1:7" x14ac:dyDescent="0.25">
      <c r="A419" s="2">
        <v>45552</v>
      </c>
      <c r="B419" s="1">
        <v>5634.58</v>
      </c>
      <c r="C419" s="1">
        <v>4859.2920000000004</v>
      </c>
      <c r="E419" s="2">
        <v>45552</v>
      </c>
      <c r="F419" s="4">
        <f t="shared" si="12"/>
        <v>2.6450846693371055E-4</v>
      </c>
      <c r="G419" s="4">
        <f t="shared" si="13"/>
        <v>-1.0751199638932563E-2</v>
      </c>
    </row>
    <row r="420" spans="1:7" x14ac:dyDescent="0.25">
      <c r="A420" s="2">
        <v>45551</v>
      </c>
      <c r="B420" s="1">
        <v>5633.09</v>
      </c>
      <c r="C420" s="1">
        <v>4912.1030000000001</v>
      </c>
      <c r="E420" s="2">
        <v>45551</v>
      </c>
      <c r="F420" s="4">
        <f t="shared" si="12"/>
        <v>1.2566610143582846E-3</v>
      </c>
      <c r="G420" s="4">
        <f t="shared" si="13"/>
        <v>3.3805503902595291E-4</v>
      </c>
    </row>
    <row r="421" spans="1:7" x14ac:dyDescent="0.25">
      <c r="A421" s="2">
        <v>45548</v>
      </c>
      <c r="B421" s="1">
        <v>5626.02</v>
      </c>
      <c r="C421" s="1">
        <v>4910.4430000000002</v>
      </c>
      <c r="E421" s="2">
        <v>45548</v>
      </c>
      <c r="F421" s="4">
        <f t="shared" si="12"/>
        <v>5.4076658041088965E-3</v>
      </c>
      <c r="G421" s="4">
        <f t="shared" si="13"/>
        <v>-1.4063486976973683E-2</v>
      </c>
    </row>
    <row r="422" spans="1:7" x14ac:dyDescent="0.25">
      <c r="A422" s="2">
        <v>45547</v>
      </c>
      <c r="B422" s="1">
        <v>5595.76</v>
      </c>
      <c r="C422" s="1">
        <v>4980.4859999999999</v>
      </c>
      <c r="E422" s="2">
        <v>45547</v>
      </c>
      <c r="F422" s="4">
        <f t="shared" si="12"/>
        <v>7.4953232999588337E-3</v>
      </c>
      <c r="G422" s="4">
        <f t="shared" si="13"/>
        <v>1.6750244363711309E-2</v>
      </c>
    </row>
    <row r="423" spans="1:7" x14ac:dyDescent="0.25">
      <c r="A423" s="2">
        <v>45546</v>
      </c>
      <c r="B423" s="1">
        <v>5554.13</v>
      </c>
      <c r="C423" s="1">
        <v>4898.4359999999997</v>
      </c>
      <c r="E423" s="2">
        <v>45546</v>
      </c>
      <c r="F423" s="4">
        <f t="shared" si="12"/>
        <v>1.0665050805019227E-2</v>
      </c>
      <c r="G423" s="4">
        <f t="shared" si="13"/>
        <v>-2.3895307880441585E-3</v>
      </c>
    </row>
    <row r="424" spans="1:7" x14ac:dyDescent="0.25">
      <c r="A424" s="2">
        <v>45545</v>
      </c>
      <c r="B424" s="1">
        <v>5495.52</v>
      </c>
      <c r="C424" s="1">
        <v>4910.1689999999999</v>
      </c>
      <c r="E424" s="2">
        <v>45545</v>
      </c>
      <c r="F424" s="4">
        <f t="shared" si="12"/>
        <v>4.4726332239699573E-3</v>
      </c>
      <c r="G424" s="4">
        <f t="shared" si="13"/>
        <v>4.9030780195664203E-2</v>
      </c>
    </row>
    <row r="425" spans="1:7" x14ac:dyDescent="0.25">
      <c r="A425" s="2">
        <v>45544</v>
      </c>
      <c r="B425" s="1">
        <v>5471.05</v>
      </c>
      <c r="C425" s="1">
        <v>4680.6719999999996</v>
      </c>
      <c r="E425" s="2">
        <v>45544</v>
      </c>
      <c r="F425" s="4">
        <f t="shared" si="12"/>
        <v>1.1580091782812829E-2</v>
      </c>
      <c r="G425" s="4">
        <f t="shared" si="13"/>
        <v>1.186653926472947E-2</v>
      </c>
    </row>
    <row r="426" spans="1:7" x14ac:dyDescent="0.25">
      <c r="A426" s="2">
        <v>45541</v>
      </c>
      <c r="B426" s="1">
        <v>5408.42</v>
      </c>
      <c r="C426" s="1">
        <v>4625.78</v>
      </c>
      <c r="E426" s="2">
        <v>45541</v>
      </c>
      <c r="F426" s="4">
        <f t="shared" si="12"/>
        <v>-1.726020776209658E-2</v>
      </c>
      <c r="G426" s="4">
        <f t="shared" si="13"/>
        <v>2.1546017580878818E-2</v>
      </c>
    </row>
    <row r="427" spans="1:7" x14ac:dyDescent="0.25">
      <c r="A427" s="2">
        <v>45540</v>
      </c>
      <c r="B427" s="1">
        <v>5503.41</v>
      </c>
      <c r="C427" s="1">
        <v>4528.2150000000001</v>
      </c>
      <c r="E427" s="2">
        <v>45540</v>
      </c>
      <c r="F427" s="4">
        <f t="shared" si="12"/>
        <v>-3.0180776693048417E-3</v>
      </c>
      <c r="G427" s="4">
        <f t="shared" si="13"/>
        <v>-4.5167263865661833E-2</v>
      </c>
    </row>
    <row r="428" spans="1:7" x14ac:dyDescent="0.25">
      <c r="A428" s="2">
        <v>45539</v>
      </c>
      <c r="B428" s="1">
        <v>5520.07</v>
      </c>
      <c r="C428" s="1">
        <v>4742.4170000000004</v>
      </c>
      <c r="E428" s="2">
        <v>45539</v>
      </c>
      <c r="F428" s="4">
        <f t="shared" si="12"/>
        <v>-1.6024800458679378E-3</v>
      </c>
      <c r="G428" s="4">
        <f t="shared" si="13"/>
        <v>-5.9589012095546678E-3</v>
      </c>
    </row>
    <row r="429" spans="1:7" x14ac:dyDescent="0.25">
      <c r="A429" s="2">
        <v>45538</v>
      </c>
      <c r="B429" s="1">
        <v>5528.93</v>
      </c>
      <c r="C429" s="1">
        <v>4770.8459999999995</v>
      </c>
      <c r="E429" s="2">
        <v>45538</v>
      </c>
      <c r="F429" s="4">
        <f t="shared" si="12"/>
        <v>-2.1151122441753323E-2</v>
      </c>
      <c r="G429" s="4">
        <f t="shared" si="13"/>
        <v>2.4889677476427341E-3</v>
      </c>
    </row>
    <row r="430" spans="1:7" x14ac:dyDescent="0.25">
      <c r="A430" s="2">
        <v>45534</v>
      </c>
      <c r="B430" s="1">
        <v>5648.4</v>
      </c>
      <c r="C430" s="1">
        <v>4759.0010000000002</v>
      </c>
      <c r="E430" s="2">
        <v>45534</v>
      </c>
      <c r="F430" s="4">
        <f t="shared" si="12"/>
        <v>1.0093062182132906E-2</v>
      </c>
      <c r="G430" s="4">
        <f t="shared" si="13"/>
        <v>-7.7502025657030016E-2</v>
      </c>
    </row>
    <row r="431" spans="1:7" x14ac:dyDescent="0.25">
      <c r="A431" s="2">
        <v>45533</v>
      </c>
      <c r="B431" s="1">
        <v>5591.96</v>
      </c>
      <c r="C431" s="1">
        <v>5158.82</v>
      </c>
      <c r="E431" s="2">
        <v>45533</v>
      </c>
      <c r="F431" s="4">
        <f t="shared" si="12"/>
        <v>-3.9340650694441592E-5</v>
      </c>
      <c r="G431" s="4">
        <f t="shared" si="13"/>
        <v>2.5763284784013463E-2</v>
      </c>
    </row>
    <row r="432" spans="1:7" x14ac:dyDescent="0.25">
      <c r="A432" s="2">
        <v>45532</v>
      </c>
      <c r="B432" s="1">
        <v>5592.18</v>
      </c>
      <c r="C432" s="1">
        <v>5029.25</v>
      </c>
      <c r="E432" s="2">
        <v>45532</v>
      </c>
      <c r="F432" s="4">
        <f t="shared" si="12"/>
        <v>-5.9760389633474187E-3</v>
      </c>
      <c r="G432" s="4">
        <f t="shared" si="13"/>
        <v>-5.9912288867635111E-3</v>
      </c>
    </row>
    <row r="433" spans="1:7" x14ac:dyDescent="0.25">
      <c r="A433" s="2">
        <v>45531</v>
      </c>
      <c r="B433" s="1">
        <v>5625.8</v>
      </c>
      <c r="C433" s="1">
        <v>5059.5630000000001</v>
      </c>
      <c r="E433" s="2">
        <v>45531</v>
      </c>
      <c r="F433" s="4">
        <f t="shared" si="12"/>
        <v>1.5952029967027936E-3</v>
      </c>
      <c r="G433" s="4">
        <f t="shared" si="13"/>
        <v>-1.8252761984705601E-2</v>
      </c>
    </row>
    <row r="434" spans="1:7" x14ac:dyDescent="0.25">
      <c r="A434" s="2">
        <v>45530</v>
      </c>
      <c r="B434" s="1">
        <v>5616.84</v>
      </c>
      <c r="C434" s="1">
        <v>5153.6310000000003</v>
      </c>
      <c r="E434" s="2">
        <v>45530</v>
      </c>
      <c r="F434" s="4">
        <f t="shared" si="12"/>
        <v>-3.1537231503155905E-3</v>
      </c>
      <c r="G434" s="4">
        <f t="shared" si="13"/>
        <v>1.1041822344054708E-2</v>
      </c>
    </row>
    <row r="435" spans="1:7" x14ac:dyDescent="0.25">
      <c r="A435" s="2">
        <v>45527</v>
      </c>
      <c r="B435" s="1">
        <v>5634.61</v>
      </c>
      <c r="C435" s="1">
        <v>5097.3469999999998</v>
      </c>
      <c r="E435" s="2">
        <v>45527</v>
      </c>
      <c r="F435" s="4">
        <f t="shared" si="12"/>
        <v>1.1483420217425433E-2</v>
      </c>
      <c r="G435" s="4">
        <f t="shared" si="13"/>
        <v>-2.5112777612130821E-2</v>
      </c>
    </row>
    <row r="436" spans="1:7" x14ac:dyDescent="0.25">
      <c r="A436" s="2">
        <v>45526</v>
      </c>
      <c r="B436" s="1">
        <v>5570.64</v>
      </c>
      <c r="C436" s="1">
        <v>5228.6530000000002</v>
      </c>
      <c r="E436" s="2">
        <v>45526</v>
      </c>
      <c r="F436" s="4">
        <f t="shared" si="12"/>
        <v>-8.9328126528905871E-3</v>
      </c>
      <c r="G436" s="4">
        <f t="shared" si="13"/>
        <v>2.7866486045820871E-2</v>
      </c>
    </row>
    <row r="437" spans="1:7" x14ac:dyDescent="0.25">
      <c r="A437" s="2">
        <v>45525</v>
      </c>
      <c r="B437" s="1">
        <v>5620.85</v>
      </c>
      <c r="C437" s="1">
        <v>5086.8990000000003</v>
      </c>
      <c r="E437" s="2">
        <v>45525</v>
      </c>
      <c r="F437" s="4">
        <f t="shared" si="12"/>
        <v>4.2396804070665706E-3</v>
      </c>
      <c r="G437" s="4">
        <f t="shared" si="13"/>
        <v>-3.4364364888813892E-2</v>
      </c>
    </row>
    <row r="438" spans="1:7" x14ac:dyDescent="0.25">
      <c r="A438" s="2">
        <v>45524</v>
      </c>
      <c r="B438" s="1">
        <v>5597.12</v>
      </c>
      <c r="C438" s="1">
        <v>5267.9279999999999</v>
      </c>
      <c r="E438" s="2">
        <v>45524</v>
      </c>
      <c r="F438" s="4">
        <f t="shared" si="12"/>
        <v>-1.9845762938528466E-3</v>
      </c>
      <c r="G438" s="4">
        <f t="shared" si="13"/>
        <v>1.3784618629528511E-2</v>
      </c>
    </row>
    <row r="439" spans="1:7" x14ac:dyDescent="0.25">
      <c r="A439" s="2">
        <v>45523</v>
      </c>
      <c r="B439" s="1">
        <v>5608.25</v>
      </c>
      <c r="C439" s="1">
        <v>5196.299</v>
      </c>
      <c r="E439" s="2">
        <v>45523</v>
      </c>
      <c r="F439" s="4">
        <f t="shared" si="12"/>
        <v>9.7222847369131671E-3</v>
      </c>
      <c r="G439" s="4">
        <f t="shared" si="13"/>
        <v>-1.3342277806396519E-2</v>
      </c>
    </row>
    <row r="440" spans="1:7" x14ac:dyDescent="0.25">
      <c r="A440" s="2">
        <v>45520</v>
      </c>
      <c r="B440" s="1">
        <v>5554.25</v>
      </c>
      <c r="C440" s="1">
        <v>5266.567</v>
      </c>
      <c r="E440" s="2">
        <v>45520</v>
      </c>
      <c r="F440" s="4">
        <f t="shared" si="12"/>
        <v>1.9898181923141411E-3</v>
      </c>
      <c r="G440" s="4">
        <f t="shared" si="13"/>
        <v>1.862986790183685E-2</v>
      </c>
    </row>
    <row r="441" spans="1:7" x14ac:dyDescent="0.25">
      <c r="A441" s="2">
        <v>45519</v>
      </c>
      <c r="B441" s="1">
        <v>5543.22</v>
      </c>
      <c r="C441" s="1">
        <v>5170.2460000000001</v>
      </c>
      <c r="E441" s="2">
        <v>45519</v>
      </c>
      <c r="F441" s="4">
        <f t="shared" si="12"/>
        <v>1.6133201104998829E-2</v>
      </c>
      <c r="G441" s="4">
        <f t="shared" si="13"/>
        <v>-6.065662243514014E-4</v>
      </c>
    </row>
    <row r="442" spans="1:7" x14ac:dyDescent="0.25">
      <c r="A442" s="2">
        <v>45518</v>
      </c>
      <c r="B442" s="1">
        <v>5455.21</v>
      </c>
      <c r="C442" s="1">
        <v>5173.384</v>
      </c>
      <c r="E442" s="2">
        <v>45518</v>
      </c>
      <c r="F442" s="4">
        <f t="shared" si="12"/>
        <v>3.8237680860733203E-3</v>
      </c>
      <c r="G442" s="4">
        <f t="shared" si="13"/>
        <v>4.8656438988150974E-2</v>
      </c>
    </row>
    <row r="443" spans="1:7" x14ac:dyDescent="0.25">
      <c r="A443" s="2">
        <v>45517</v>
      </c>
      <c r="B443" s="1">
        <v>5434.43</v>
      </c>
      <c r="C443" s="1">
        <v>4933.3450000000003</v>
      </c>
      <c r="E443" s="2">
        <v>45517</v>
      </c>
      <c r="F443" s="4">
        <f t="shared" si="12"/>
        <v>1.6847572875482442E-2</v>
      </c>
      <c r="G443" s="4">
        <f t="shared" si="13"/>
        <v>-1.8135251789244133E-3</v>
      </c>
    </row>
    <row r="444" spans="1:7" x14ac:dyDescent="0.25">
      <c r="A444" s="2">
        <v>45516</v>
      </c>
      <c r="B444" s="1">
        <v>5344.39</v>
      </c>
      <c r="C444" s="1">
        <v>4942.308</v>
      </c>
      <c r="E444" s="2">
        <v>45516</v>
      </c>
      <c r="F444" s="4">
        <f t="shared" si="12"/>
        <v>4.3037633603804082E-5</v>
      </c>
      <c r="G444" s="4">
        <f t="shared" si="13"/>
        <v>4.1840506730435267E-2</v>
      </c>
    </row>
    <row r="445" spans="1:7" x14ac:dyDescent="0.25">
      <c r="A445" s="2">
        <v>45513</v>
      </c>
      <c r="B445" s="1">
        <v>5344.16</v>
      </c>
      <c r="C445" s="1">
        <v>4743.8239999999996</v>
      </c>
      <c r="E445" s="2">
        <v>45513</v>
      </c>
      <c r="F445" s="4">
        <f t="shared" si="12"/>
        <v>4.6716585421793244E-3</v>
      </c>
      <c r="G445" s="4">
        <f t="shared" si="13"/>
        <v>7.2985137124232935E-3</v>
      </c>
    </row>
    <row r="446" spans="1:7" x14ac:dyDescent="0.25">
      <c r="A446" s="2">
        <v>45512</v>
      </c>
      <c r="B446" s="1">
        <v>5319.31</v>
      </c>
      <c r="C446" s="1">
        <v>4709.4520000000002</v>
      </c>
      <c r="E446" s="2">
        <v>45512</v>
      </c>
      <c r="F446" s="4">
        <f t="shared" si="12"/>
        <v>2.3042600250024137E-2</v>
      </c>
      <c r="G446" s="4">
        <f t="shared" si="13"/>
        <v>-4.3458700281266971E-3</v>
      </c>
    </row>
    <row r="447" spans="1:7" x14ac:dyDescent="0.25">
      <c r="A447" s="2">
        <v>45511</v>
      </c>
      <c r="B447" s="1">
        <v>5199.5</v>
      </c>
      <c r="C447" s="1">
        <v>4730.0079999999998</v>
      </c>
      <c r="E447" s="2">
        <v>45511</v>
      </c>
      <c r="F447" s="4">
        <f t="shared" si="12"/>
        <v>-7.7346885418594358E-3</v>
      </c>
      <c r="G447" s="4">
        <f t="shared" si="13"/>
        <v>6.862262683715814E-2</v>
      </c>
    </row>
    <row r="448" spans="1:7" x14ac:dyDescent="0.25">
      <c r="A448" s="2">
        <v>45510</v>
      </c>
      <c r="B448" s="1">
        <v>5240.03</v>
      </c>
      <c r="C448" s="1">
        <v>4426.2659999999996</v>
      </c>
      <c r="E448" s="2">
        <v>45510</v>
      </c>
      <c r="F448" s="4">
        <f t="shared" si="12"/>
        <v>1.0354142524675369E-2</v>
      </c>
      <c r="G448" s="4">
        <f t="shared" si="13"/>
        <v>-3.0935725737575526E-2</v>
      </c>
    </row>
    <row r="449" spans="1:7" x14ac:dyDescent="0.25">
      <c r="A449" s="2">
        <v>45509</v>
      </c>
      <c r="B449" s="1">
        <v>5186.33</v>
      </c>
      <c r="C449" s="1">
        <v>4567.567</v>
      </c>
      <c r="E449" s="2">
        <v>45509</v>
      </c>
      <c r="F449" s="4">
        <f t="shared" si="12"/>
        <v>-2.9968802370122227E-2</v>
      </c>
      <c r="G449" s="4">
        <f t="shared" si="13"/>
        <v>1.0646649481684811E-2</v>
      </c>
    </row>
    <row r="450" spans="1:7" x14ac:dyDescent="0.25">
      <c r="A450" s="2">
        <v>45506</v>
      </c>
      <c r="B450" s="1">
        <v>5346.56</v>
      </c>
      <c r="C450" s="1">
        <v>4519.45</v>
      </c>
      <c r="E450" s="2">
        <v>45506</v>
      </c>
      <c r="F450" s="4">
        <f t="shared" si="12"/>
        <v>-1.8381839946536194E-2</v>
      </c>
      <c r="G450" s="4">
        <f t="shared" si="13"/>
        <v>-1.9165068998849288E-2</v>
      </c>
    </row>
    <row r="451" spans="1:7" x14ac:dyDescent="0.25">
      <c r="A451" s="2">
        <v>45505</v>
      </c>
      <c r="B451" s="1">
        <v>5446.68</v>
      </c>
      <c r="C451" s="1">
        <v>4607.7579999999998</v>
      </c>
      <c r="E451" s="2">
        <v>45505</v>
      </c>
      <c r="F451" s="4">
        <f t="shared" si="12"/>
        <v>-1.3693569708273734E-2</v>
      </c>
      <c r="G451" s="4">
        <f t="shared" si="13"/>
        <v>-5.1820680160960308E-2</v>
      </c>
    </row>
    <row r="452" spans="1:7" x14ac:dyDescent="0.25">
      <c r="A452" s="2">
        <v>45504</v>
      </c>
      <c r="B452" s="1">
        <v>5522.3</v>
      </c>
      <c r="C452" s="1">
        <v>4859.585</v>
      </c>
      <c r="E452" s="2">
        <v>45504</v>
      </c>
      <c r="F452" s="4">
        <f t="shared" si="12"/>
        <v>1.579342363752767E-2</v>
      </c>
      <c r="G452" s="4">
        <f t="shared" si="13"/>
        <v>-7.1390381075842169E-2</v>
      </c>
    </row>
    <row r="453" spans="1:7" x14ac:dyDescent="0.25">
      <c r="A453" s="2">
        <v>45503</v>
      </c>
      <c r="B453" s="1">
        <v>5436.44</v>
      </c>
      <c r="C453" s="1">
        <v>5233.1840000000002</v>
      </c>
      <c r="E453" s="2">
        <v>45503</v>
      </c>
      <c r="F453" s="4">
        <f t="shared" si="12"/>
        <v>-4.9601540393225951E-3</v>
      </c>
      <c r="G453" s="4">
        <f t="shared" si="13"/>
        <v>7.0147950471866949E-2</v>
      </c>
    </row>
    <row r="454" spans="1:7" x14ac:dyDescent="0.25">
      <c r="A454" s="2">
        <v>45502</v>
      </c>
      <c r="B454" s="1">
        <v>5463.54</v>
      </c>
      <c r="C454" s="1">
        <v>4890.1499999999996</v>
      </c>
      <c r="E454" s="2">
        <v>45502</v>
      </c>
      <c r="F454" s="4">
        <f t="shared" si="12"/>
        <v>8.1332087706753597E-4</v>
      </c>
      <c r="G454" s="4">
        <f t="shared" si="13"/>
        <v>-3.8814204357163429E-2</v>
      </c>
    </row>
    <row r="455" spans="1:7" x14ac:dyDescent="0.25">
      <c r="A455" s="2">
        <v>45499</v>
      </c>
      <c r="B455" s="1">
        <v>5459.1</v>
      </c>
      <c r="C455" s="1">
        <v>5087.6220000000003</v>
      </c>
      <c r="E455" s="2">
        <v>45499</v>
      </c>
      <c r="F455" s="4">
        <f t="shared" si="12"/>
        <v>1.1090490848678192E-2</v>
      </c>
      <c r="G455" s="4">
        <f t="shared" si="13"/>
        <v>-3.0385285260333683E-3</v>
      </c>
    </row>
    <row r="456" spans="1:7" x14ac:dyDescent="0.25">
      <c r="A456" s="2">
        <v>45498</v>
      </c>
      <c r="B456" s="1">
        <v>5399.22</v>
      </c>
      <c r="C456" s="1">
        <v>5103.1279999999997</v>
      </c>
      <c r="E456" s="2">
        <v>45498</v>
      </c>
      <c r="F456" s="4">
        <f t="shared" si="12"/>
        <v>-5.1426813066942634E-3</v>
      </c>
      <c r="G456" s="4">
        <f t="shared" si="13"/>
        <v>1.9533068363941197E-2</v>
      </c>
    </row>
    <row r="457" spans="1:7" x14ac:dyDescent="0.25">
      <c r="A457" s="2">
        <v>45497</v>
      </c>
      <c r="B457" s="1">
        <v>5427.13</v>
      </c>
      <c r="C457" s="1">
        <v>5005.3580000000002</v>
      </c>
      <c r="E457" s="2">
        <v>45497</v>
      </c>
      <c r="F457" s="4">
        <f t="shared" si="12"/>
        <v>-2.3149031452155744E-2</v>
      </c>
      <c r="G457" s="4">
        <f t="shared" si="13"/>
        <v>-1.9643912345786108E-2</v>
      </c>
    </row>
    <row r="458" spans="1:7" x14ac:dyDescent="0.25">
      <c r="A458" s="2">
        <v>45496</v>
      </c>
      <c r="B458" s="1">
        <v>5555.74</v>
      </c>
      <c r="C458" s="1">
        <v>5105.6530000000002</v>
      </c>
      <c r="E458" s="2">
        <v>45496</v>
      </c>
      <c r="F458" s="4">
        <f t="shared" ref="F458:F521" si="14">B458/B459-1</f>
        <v>-1.558116673645582E-3</v>
      </c>
      <c r="G458" s="4">
        <f t="shared" ref="G458:G521" si="15">C458/C459-1</f>
        <v>-5.4140168687947909E-2</v>
      </c>
    </row>
    <row r="459" spans="1:7" x14ac:dyDescent="0.25">
      <c r="A459" s="2">
        <v>45495</v>
      </c>
      <c r="B459" s="1">
        <v>5564.41</v>
      </c>
      <c r="C459" s="1">
        <v>5397.8959999999997</v>
      </c>
      <c r="E459" s="2">
        <v>45495</v>
      </c>
      <c r="F459" s="4">
        <f t="shared" si="14"/>
        <v>1.0792007266121617E-2</v>
      </c>
      <c r="G459" s="4">
        <f t="shared" si="15"/>
        <v>-1.4592274678111639E-2</v>
      </c>
    </row>
    <row r="460" spans="1:7" x14ac:dyDescent="0.25">
      <c r="A460" s="2">
        <v>45492</v>
      </c>
      <c r="B460" s="1">
        <v>5505</v>
      </c>
      <c r="C460" s="1">
        <v>5477.83</v>
      </c>
      <c r="E460" s="2">
        <v>45492</v>
      </c>
      <c r="F460" s="4">
        <f t="shared" si="14"/>
        <v>-7.1402935113327182E-3</v>
      </c>
      <c r="G460" s="4">
        <f t="shared" si="15"/>
        <v>3.99966889183756E-2</v>
      </c>
    </row>
    <row r="461" spans="1:7" x14ac:dyDescent="0.25">
      <c r="A461" s="2">
        <v>45491</v>
      </c>
      <c r="B461" s="1">
        <v>5544.59</v>
      </c>
      <c r="C461" s="1">
        <v>5267.1610000000001</v>
      </c>
      <c r="E461" s="2">
        <v>45491</v>
      </c>
      <c r="F461" s="4">
        <f t="shared" si="14"/>
        <v>-7.8163725088444824E-3</v>
      </c>
      <c r="G461" s="4">
        <f t="shared" si="15"/>
        <v>-3.113498873524212E-2</v>
      </c>
    </row>
    <row r="462" spans="1:7" x14ac:dyDescent="0.25">
      <c r="A462" s="2">
        <v>45490</v>
      </c>
      <c r="B462" s="1">
        <v>5588.27</v>
      </c>
      <c r="C462" s="1">
        <v>5436.424</v>
      </c>
      <c r="E462" s="2">
        <v>45490</v>
      </c>
      <c r="F462" s="4">
        <f t="shared" si="14"/>
        <v>-1.3927512704686507E-2</v>
      </c>
      <c r="G462" s="4">
        <f t="shared" si="15"/>
        <v>5.1232141318620084E-3</v>
      </c>
    </row>
    <row r="463" spans="1:7" x14ac:dyDescent="0.25">
      <c r="A463" s="2">
        <v>45489</v>
      </c>
      <c r="B463" s="1">
        <v>5667.2</v>
      </c>
      <c r="C463" s="1">
        <v>5408.7139999999999</v>
      </c>
      <c r="E463" s="2">
        <v>45489</v>
      </c>
      <c r="F463" s="4">
        <f t="shared" si="14"/>
        <v>6.3893792108991043E-3</v>
      </c>
      <c r="G463" s="4">
        <f t="shared" si="15"/>
        <v>-6.811076646558234E-2</v>
      </c>
    </row>
    <row r="464" spans="1:7" x14ac:dyDescent="0.25">
      <c r="A464" s="2">
        <v>45488</v>
      </c>
      <c r="B464" s="1">
        <v>5631.22</v>
      </c>
      <c r="C464" s="1">
        <v>5804.0309999999999</v>
      </c>
      <c r="E464" s="2">
        <v>45488</v>
      </c>
      <c r="F464" s="4">
        <f t="shared" si="14"/>
        <v>2.826181805230199E-3</v>
      </c>
      <c r="G464" s="4">
        <f t="shared" si="15"/>
        <v>4.556132735702878E-3</v>
      </c>
    </row>
    <row r="465" spans="1:7" x14ac:dyDescent="0.25">
      <c r="A465" s="2">
        <v>45485</v>
      </c>
      <c r="B465" s="1">
        <v>5615.35</v>
      </c>
      <c r="C465" s="1">
        <v>5777.7070000000003</v>
      </c>
      <c r="E465" s="2">
        <v>45485</v>
      </c>
      <c r="F465" s="4">
        <f t="shared" si="14"/>
        <v>5.5170166208855509E-3</v>
      </c>
      <c r="G465" s="4">
        <f t="shared" si="15"/>
        <v>4.3531012729802754E-4</v>
      </c>
    </row>
    <row r="466" spans="1:7" x14ac:dyDescent="0.25">
      <c r="A466" s="2">
        <v>45484</v>
      </c>
      <c r="B466" s="1">
        <v>5584.54</v>
      </c>
      <c r="C466" s="1">
        <v>5775.1930000000002</v>
      </c>
      <c r="E466" s="2">
        <v>45484</v>
      </c>
      <c r="F466" s="4">
        <f t="shared" si="14"/>
        <v>-8.763008283767415E-3</v>
      </c>
      <c r="G466" s="4">
        <f t="shared" si="15"/>
        <v>1.3252371764696846E-2</v>
      </c>
    </row>
    <row r="467" spans="1:7" x14ac:dyDescent="0.25">
      <c r="A467" s="2">
        <v>45483</v>
      </c>
      <c r="B467" s="1">
        <v>5633.91</v>
      </c>
      <c r="C467" s="1">
        <v>5699.6589999999997</v>
      </c>
      <c r="E467" s="2">
        <v>45483</v>
      </c>
      <c r="F467" s="4">
        <f t="shared" si="14"/>
        <v>1.0208033738690059E-2</v>
      </c>
      <c r="G467" s="4">
        <f t="shared" si="15"/>
        <v>-3.4698238777780444E-2</v>
      </c>
    </row>
    <row r="468" spans="1:7" x14ac:dyDescent="0.25">
      <c r="A468" s="2">
        <v>45482</v>
      </c>
      <c r="B468" s="1">
        <v>5576.98</v>
      </c>
      <c r="C468" s="1">
        <v>5904.5360000000001</v>
      </c>
      <c r="E468" s="2">
        <v>45482</v>
      </c>
      <c r="F468" s="4">
        <f t="shared" si="14"/>
        <v>7.410929775606423E-4</v>
      </c>
      <c r="G468" s="4">
        <f t="shared" si="15"/>
        <v>2.4168459030042388E-2</v>
      </c>
    </row>
    <row r="469" spans="1:7" x14ac:dyDescent="0.25">
      <c r="A469" s="2">
        <v>45481</v>
      </c>
      <c r="B469" s="1">
        <v>5572.85</v>
      </c>
      <c r="C469" s="1">
        <v>5765.2</v>
      </c>
      <c r="E469" s="2">
        <v>45481</v>
      </c>
      <c r="F469" s="4">
        <f t="shared" si="14"/>
        <v>1.0166708878267539E-3</v>
      </c>
      <c r="G469" s="4">
        <f t="shared" si="15"/>
        <v>-8.6727184900325938E-7</v>
      </c>
    </row>
    <row r="470" spans="1:7" x14ac:dyDescent="0.25">
      <c r="A470" s="2">
        <v>45478</v>
      </c>
      <c r="B470" s="1">
        <v>5567.19</v>
      </c>
      <c r="C470" s="1">
        <v>5765.2049999999999</v>
      </c>
      <c r="E470" s="2">
        <v>45478</v>
      </c>
      <c r="F470" s="4">
        <f t="shared" si="14"/>
        <v>5.4487793072806046E-3</v>
      </c>
      <c r="G470" s="4">
        <f t="shared" si="15"/>
        <v>1.9252130673907519E-2</v>
      </c>
    </row>
    <row r="471" spans="1:7" x14ac:dyDescent="0.25">
      <c r="A471" s="2">
        <v>45476</v>
      </c>
      <c r="B471" s="1">
        <v>5537.02</v>
      </c>
      <c r="C471" s="1">
        <v>5656.3090000000002</v>
      </c>
      <c r="E471" s="2">
        <v>45476</v>
      </c>
      <c r="F471" s="4">
        <f t="shared" si="14"/>
        <v>5.0843981041965858E-3</v>
      </c>
      <c r="G471" s="4">
        <f t="shared" si="15"/>
        <v>8.1178812613025286E-4</v>
      </c>
    </row>
    <row r="472" spans="1:7" x14ac:dyDescent="0.25">
      <c r="A472" s="2">
        <v>45475</v>
      </c>
      <c r="B472" s="1">
        <v>5509.01</v>
      </c>
      <c r="C472" s="1">
        <v>5651.7209999999995</v>
      </c>
      <c r="E472" s="2">
        <v>45475</v>
      </c>
      <c r="F472" s="4">
        <f t="shared" si="14"/>
        <v>6.195331948881222E-3</v>
      </c>
      <c r="G472" s="4">
        <f t="shared" si="15"/>
        <v>1.924726713008762E-2</v>
      </c>
    </row>
    <row r="473" spans="1:7" x14ac:dyDescent="0.25">
      <c r="A473" s="2">
        <v>45474</v>
      </c>
      <c r="B473" s="1">
        <v>5475.09</v>
      </c>
      <c r="C473" s="1">
        <v>5544.9949999999999</v>
      </c>
      <c r="E473" s="2">
        <v>45474</v>
      </c>
      <c r="F473" s="4">
        <f t="shared" si="14"/>
        <v>2.6755889592124937E-3</v>
      </c>
      <c r="G473" s="4">
        <f t="shared" si="15"/>
        <v>1.2387655906926698E-2</v>
      </c>
    </row>
    <row r="474" spans="1:7" x14ac:dyDescent="0.25">
      <c r="A474" s="2">
        <v>45471</v>
      </c>
      <c r="B474" s="1">
        <v>5460.48</v>
      </c>
      <c r="C474" s="1">
        <v>5477.1459999999997</v>
      </c>
      <c r="E474" s="2">
        <v>45471</v>
      </c>
      <c r="F474" s="4">
        <f t="shared" si="14"/>
        <v>-4.0836277351096184E-3</v>
      </c>
      <c r="G474" s="4">
        <f t="shared" si="15"/>
        <v>8.9304983554328032E-4</v>
      </c>
    </row>
    <row r="475" spans="1:7" x14ac:dyDescent="0.25">
      <c r="A475" s="2">
        <v>45470</v>
      </c>
      <c r="B475" s="1">
        <v>5482.87</v>
      </c>
      <c r="C475" s="1">
        <v>5472.259</v>
      </c>
      <c r="E475" s="2">
        <v>45470</v>
      </c>
      <c r="F475" s="4">
        <f t="shared" si="14"/>
        <v>9.0728198762302092E-4</v>
      </c>
      <c r="G475" s="4">
        <f t="shared" si="15"/>
        <v>9.4385042718330148E-3</v>
      </c>
    </row>
    <row r="476" spans="1:7" x14ac:dyDescent="0.25">
      <c r="A476" s="2">
        <v>45469</v>
      </c>
      <c r="B476" s="1">
        <v>5477.9</v>
      </c>
      <c r="C476" s="1">
        <v>5421.0919999999996</v>
      </c>
      <c r="E476" s="2">
        <v>45469</v>
      </c>
      <c r="F476" s="4">
        <f t="shared" si="14"/>
        <v>1.5724132887204867E-3</v>
      </c>
      <c r="G476" s="4">
        <f t="shared" si="15"/>
        <v>-5.7281995714121292E-3</v>
      </c>
    </row>
    <row r="477" spans="1:7" x14ac:dyDescent="0.25">
      <c r="A477" s="2">
        <v>45468</v>
      </c>
      <c r="B477" s="1">
        <v>5469.3</v>
      </c>
      <c r="C477" s="1">
        <v>5452.3239999999996</v>
      </c>
      <c r="E477" s="2">
        <v>45468</v>
      </c>
      <c r="F477" s="4">
        <f t="shared" si="14"/>
        <v>3.9336474622191364E-3</v>
      </c>
      <c r="G477" s="4">
        <f t="shared" si="15"/>
        <v>-2.8048561907654257E-3</v>
      </c>
    </row>
    <row r="478" spans="1:7" x14ac:dyDescent="0.25">
      <c r="A478" s="2">
        <v>45467</v>
      </c>
      <c r="B478" s="1">
        <v>5447.87</v>
      </c>
      <c r="C478" s="1">
        <v>5467.66</v>
      </c>
      <c r="E478" s="2">
        <v>45467</v>
      </c>
      <c r="F478" s="4">
        <f t="shared" si="14"/>
        <v>-3.0651719607218686E-3</v>
      </c>
      <c r="G478" s="4">
        <f t="shared" si="15"/>
        <v>1.7898668104373572E-2</v>
      </c>
    </row>
    <row r="479" spans="1:7" x14ac:dyDescent="0.25">
      <c r="A479" s="2">
        <v>45464</v>
      </c>
      <c r="B479" s="1">
        <v>5464.62</v>
      </c>
      <c r="C479" s="1">
        <v>5371.5169999999998</v>
      </c>
      <c r="E479" s="2">
        <v>45464</v>
      </c>
      <c r="F479" s="4">
        <f t="shared" si="14"/>
        <v>-1.5621659842468549E-3</v>
      </c>
      <c r="G479" s="4">
        <f t="shared" si="15"/>
        <v>-3.0155802905316498E-2</v>
      </c>
    </row>
    <row r="480" spans="1:7" x14ac:dyDescent="0.25">
      <c r="A480" s="2">
        <v>45463</v>
      </c>
      <c r="B480" s="1">
        <v>5473.17</v>
      </c>
      <c r="C480" s="1">
        <v>5538.5360000000001</v>
      </c>
      <c r="E480" s="2">
        <v>45463</v>
      </c>
      <c r="F480" s="4">
        <f t="shared" si="14"/>
        <v>-2.5259566650810417E-3</v>
      </c>
      <c r="G480" s="4">
        <f t="shared" si="15"/>
        <v>-1.2740616729628562E-2</v>
      </c>
    </row>
    <row r="481" spans="1:7" x14ac:dyDescent="0.25">
      <c r="A481" s="2">
        <v>45461</v>
      </c>
      <c r="B481" s="1">
        <v>5487.03</v>
      </c>
      <c r="C481" s="1">
        <v>5610.0110000000004</v>
      </c>
      <c r="E481" s="2">
        <v>45461</v>
      </c>
      <c r="F481" s="4">
        <f t="shared" si="14"/>
        <v>2.5213630708009749E-3</v>
      </c>
      <c r="G481" s="4">
        <f t="shared" si="15"/>
        <v>-2.690540567731059E-2</v>
      </c>
    </row>
    <row r="482" spans="1:7" x14ac:dyDescent="0.25">
      <c r="A482" s="2">
        <v>45460</v>
      </c>
      <c r="B482" s="1">
        <v>5473.23</v>
      </c>
      <c r="C482" s="1">
        <v>5765.1239999999998</v>
      </c>
      <c r="E482" s="2">
        <v>45460</v>
      </c>
      <c r="F482" s="4">
        <f t="shared" si="14"/>
        <v>7.6644082774870448E-3</v>
      </c>
      <c r="G482" s="4">
        <f t="shared" si="15"/>
        <v>1.3541609163555179E-2</v>
      </c>
    </row>
    <row r="483" spans="1:7" x14ac:dyDescent="0.25">
      <c r="A483" s="2">
        <v>45457</v>
      </c>
      <c r="B483" s="1">
        <v>5431.6</v>
      </c>
      <c r="C483" s="1">
        <v>5688.098</v>
      </c>
      <c r="E483" s="2">
        <v>45457</v>
      </c>
      <c r="F483" s="4">
        <f t="shared" si="14"/>
        <v>-3.9383555341243603E-4</v>
      </c>
      <c r="G483" s="4">
        <f t="shared" si="15"/>
        <v>1.6038048611795919E-2</v>
      </c>
    </row>
    <row r="484" spans="1:7" x14ac:dyDescent="0.25">
      <c r="A484" s="2">
        <v>45456</v>
      </c>
      <c r="B484" s="1">
        <v>5433.74</v>
      </c>
      <c r="C484" s="1">
        <v>5598.3119999999999</v>
      </c>
      <c r="E484" s="2">
        <v>45456</v>
      </c>
      <c r="F484" s="4">
        <f t="shared" si="14"/>
        <v>2.3445728948188194E-3</v>
      </c>
      <c r="G484" s="4">
        <f t="shared" si="15"/>
        <v>-7.3361128454796365E-4</v>
      </c>
    </row>
    <row r="485" spans="1:7" x14ac:dyDescent="0.25">
      <c r="A485" s="2">
        <v>45455</v>
      </c>
      <c r="B485" s="1">
        <v>5421.03</v>
      </c>
      <c r="C485" s="1">
        <v>5602.4219999999996</v>
      </c>
      <c r="E485" s="2">
        <v>45455</v>
      </c>
      <c r="F485" s="4">
        <f t="shared" si="14"/>
        <v>8.503679780924589E-3</v>
      </c>
      <c r="G485" s="4">
        <f t="shared" si="15"/>
        <v>1.4771217300455275E-2</v>
      </c>
    </row>
    <row r="486" spans="1:7" x14ac:dyDescent="0.25">
      <c r="A486" s="2">
        <v>45454</v>
      </c>
      <c r="B486" s="1">
        <v>5375.32</v>
      </c>
      <c r="C486" s="1">
        <v>5520.8720000000003</v>
      </c>
      <c r="E486" s="2">
        <v>45454</v>
      </c>
      <c r="F486" s="4">
        <f t="shared" si="14"/>
        <v>2.7104214117694703E-3</v>
      </c>
      <c r="G486" s="4">
        <f t="shared" si="15"/>
        <v>2.8980037399007674E-2</v>
      </c>
    </row>
    <row r="487" spans="1:7" x14ac:dyDescent="0.25">
      <c r="A487" s="2">
        <v>45453</v>
      </c>
      <c r="B487" s="1">
        <v>5360.79</v>
      </c>
      <c r="C487" s="1">
        <v>5365.3829999999998</v>
      </c>
      <c r="E487" s="2">
        <v>45453</v>
      </c>
      <c r="F487" s="4">
        <f t="shared" si="14"/>
        <v>2.5808913052016713E-3</v>
      </c>
      <c r="G487" s="4">
        <f t="shared" si="15"/>
        <v>5.5628076980451802E-4</v>
      </c>
    </row>
    <row r="488" spans="1:7" x14ac:dyDescent="0.25">
      <c r="A488" s="2">
        <v>45450</v>
      </c>
      <c r="B488" s="1">
        <v>5346.99</v>
      </c>
      <c r="C488" s="1">
        <v>5362.4</v>
      </c>
      <c r="E488" s="2">
        <v>45450</v>
      </c>
      <c r="F488" s="4">
        <f t="shared" si="14"/>
        <v>-1.1152708034434244E-3</v>
      </c>
      <c r="G488" s="4">
        <f t="shared" si="15"/>
        <v>1.4214588923832538E-2</v>
      </c>
    </row>
    <row r="489" spans="1:7" x14ac:dyDescent="0.25">
      <c r="A489" s="2">
        <v>45449</v>
      </c>
      <c r="B489" s="1">
        <v>5352.96</v>
      </c>
      <c r="C489" s="1">
        <v>5287.2439999999997</v>
      </c>
      <c r="E489" s="2">
        <v>45449</v>
      </c>
      <c r="F489" s="4">
        <f t="shared" si="14"/>
        <v>-1.9984945919238051E-4</v>
      </c>
      <c r="G489" s="4">
        <f t="shared" si="15"/>
        <v>-2.7236628965439103E-3</v>
      </c>
    </row>
    <row r="490" spans="1:7" x14ac:dyDescent="0.25">
      <c r="A490" s="2">
        <v>45448</v>
      </c>
      <c r="B490" s="1">
        <v>5354.03</v>
      </c>
      <c r="C490" s="1">
        <v>5301.6840000000002</v>
      </c>
      <c r="E490" s="2">
        <v>45448</v>
      </c>
      <c r="F490" s="4">
        <f t="shared" si="14"/>
        <v>1.1847660516995706E-2</v>
      </c>
      <c r="G490" s="4">
        <f t="shared" si="15"/>
        <v>-8.557173961461606E-3</v>
      </c>
    </row>
    <row r="491" spans="1:7" x14ac:dyDescent="0.25">
      <c r="A491" s="2">
        <v>45447</v>
      </c>
      <c r="B491" s="1">
        <v>5291.34</v>
      </c>
      <c r="C491" s="1">
        <v>5347.4430000000002</v>
      </c>
      <c r="E491" s="2">
        <v>45447</v>
      </c>
      <c r="F491" s="4">
        <f t="shared" si="14"/>
        <v>1.5028201536890773E-3</v>
      </c>
      <c r="G491" s="4">
        <f t="shared" si="15"/>
        <v>4.5184915167607587E-2</v>
      </c>
    </row>
    <row r="492" spans="1:7" x14ac:dyDescent="0.25">
      <c r="A492" s="2">
        <v>45446</v>
      </c>
      <c r="B492" s="1">
        <v>5283.4</v>
      </c>
      <c r="C492" s="1">
        <v>5116.2650000000003</v>
      </c>
      <c r="E492" s="2">
        <v>45446</v>
      </c>
      <c r="F492" s="4">
        <f t="shared" si="14"/>
        <v>1.116056625188655E-3</v>
      </c>
      <c r="G492" s="4">
        <f t="shared" si="15"/>
        <v>-7.0350137884173103E-3</v>
      </c>
    </row>
    <row r="493" spans="1:7" x14ac:dyDescent="0.25">
      <c r="A493" s="2">
        <v>45443</v>
      </c>
      <c r="B493" s="1">
        <v>5277.51</v>
      </c>
      <c r="C493" s="1">
        <v>5152.5129999999999</v>
      </c>
      <c r="E493" s="2">
        <v>45443</v>
      </c>
      <c r="F493" s="4">
        <f t="shared" si="14"/>
        <v>8.0279172110295782E-3</v>
      </c>
      <c r="G493" s="4">
        <f t="shared" si="15"/>
        <v>5.6907999969550982E-3</v>
      </c>
    </row>
    <row r="494" spans="1:7" x14ac:dyDescent="0.25">
      <c r="A494" s="2">
        <v>45442</v>
      </c>
      <c r="B494" s="1">
        <v>5235.4799999999996</v>
      </c>
      <c r="C494" s="1">
        <v>5123.357</v>
      </c>
      <c r="E494" s="2">
        <v>45442</v>
      </c>
      <c r="F494" s="4">
        <f t="shared" si="14"/>
        <v>-5.9749950160910004E-3</v>
      </c>
      <c r="G494" s="4">
        <f t="shared" si="15"/>
        <v>-9.6455694440793494E-3</v>
      </c>
    </row>
    <row r="495" spans="1:7" x14ac:dyDescent="0.25">
      <c r="A495" s="2">
        <v>45441</v>
      </c>
      <c r="B495" s="1">
        <v>5266.95</v>
      </c>
      <c r="C495" s="1">
        <v>5173.2560000000003</v>
      </c>
      <c r="E495" s="2">
        <v>45441</v>
      </c>
      <c r="F495" s="4">
        <f t="shared" si="14"/>
        <v>-7.3670760114887823E-3</v>
      </c>
      <c r="G495" s="4">
        <f t="shared" si="15"/>
        <v>-8.826050586647094E-3</v>
      </c>
    </row>
    <row r="496" spans="1:7" x14ac:dyDescent="0.25">
      <c r="A496" s="2">
        <v>45440</v>
      </c>
      <c r="B496" s="1">
        <v>5306.04</v>
      </c>
      <c r="C496" s="1">
        <v>5219.3220000000001</v>
      </c>
      <c r="E496" s="2">
        <v>45440</v>
      </c>
      <c r="F496" s="4">
        <f t="shared" si="14"/>
        <v>2.4883499977379486E-4</v>
      </c>
      <c r="G496" s="4">
        <f t="shared" si="15"/>
        <v>-1.8531479708981169E-2</v>
      </c>
    </row>
    <row r="497" spans="1:7" x14ac:dyDescent="0.25">
      <c r="A497" s="2">
        <v>45436</v>
      </c>
      <c r="B497" s="1">
        <v>5304.72</v>
      </c>
      <c r="C497" s="1">
        <v>5317.87</v>
      </c>
      <c r="E497" s="2">
        <v>45436</v>
      </c>
      <c r="F497" s="4">
        <f t="shared" si="14"/>
        <v>7.0009719353663069E-3</v>
      </c>
      <c r="G497" s="4">
        <f t="shared" si="15"/>
        <v>1.8570499615488734E-2</v>
      </c>
    </row>
    <row r="498" spans="1:7" x14ac:dyDescent="0.25">
      <c r="A498" s="2">
        <v>45435</v>
      </c>
      <c r="B498" s="1">
        <v>5267.84</v>
      </c>
      <c r="C498" s="1">
        <v>5220.915</v>
      </c>
      <c r="E498" s="2">
        <v>45435</v>
      </c>
      <c r="F498" s="4">
        <f t="shared" si="14"/>
        <v>-7.3808038801509435E-3</v>
      </c>
      <c r="G498" s="4">
        <f t="shared" si="15"/>
        <v>1.8519566194510118E-2</v>
      </c>
    </row>
    <row r="499" spans="1:7" x14ac:dyDescent="0.25">
      <c r="A499" s="2">
        <v>45434</v>
      </c>
      <c r="B499" s="1">
        <v>5307.01</v>
      </c>
      <c r="C499" s="1">
        <v>5125.9840000000004</v>
      </c>
      <c r="E499" s="2">
        <v>45434</v>
      </c>
      <c r="F499" s="4">
        <f t="shared" si="14"/>
        <v>-2.7060497123881921E-3</v>
      </c>
      <c r="G499" s="4">
        <f t="shared" si="15"/>
        <v>-1.6169889559058959E-4</v>
      </c>
    </row>
    <row r="500" spans="1:7" x14ac:dyDescent="0.25">
      <c r="A500" s="2">
        <v>45433</v>
      </c>
      <c r="B500" s="1">
        <v>5321.41</v>
      </c>
      <c r="C500" s="1">
        <v>5126.8130000000001</v>
      </c>
      <c r="E500" s="2">
        <v>45433</v>
      </c>
      <c r="F500" s="4">
        <f t="shared" si="14"/>
        <v>2.5018226757822504E-3</v>
      </c>
      <c r="G500" s="4">
        <f t="shared" si="15"/>
        <v>1.0329702293632614E-2</v>
      </c>
    </row>
    <row r="501" spans="1:7" x14ac:dyDescent="0.25">
      <c r="A501" s="2">
        <v>45432</v>
      </c>
      <c r="B501" s="1">
        <v>5308.13</v>
      </c>
      <c r="C501" s="1">
        <v>5074.3959999999997</v>
      </c>
      <c r="E501" s="2">
        <v>45432</v>
      </c>
      <c r="F501" s="4">
        <f t="shared" si="14"/>
        <v>9.1641572086653689E-4</v>
      </c>
      <c r="G501" s="4">
        <f t="shared" si="15"/>
        <v>-3.1345572958412227E-3</v>
      </c>
    </row>
    <row r="502" spans="1:7" x14ac:dyDescent="0.25">
      <c r="A502" s="2">
        <v>45429</v>
      </c>
      <c r="B502" s="1">
        <v>5303.27</v>
      </c>
      <c r="C502" s="1">
        <v>5090.3519999999999</v>
      </c>
      <c r="E502" s="2">
        <v>45429</v>
      </c>
      <c r="F502" s="4">
        <f t="shared" si="14"/>
        <v>1.1647882803798026E-3</v>
      </c>
      <c r="G502" s="4">
        <f t="shared" si="15"/>
        <v>2.153852328655792E-2</v>
      </c>
    </row>
    <row r="503" spans="1:7" x14ac:dyDescent="0.25">
      <c r="A503" s="2">
        <v>45428</v>
      </c>
      <c r="B503" s="1">
        <v>5297.1</v>
      </c>
      <c r="C503" s="1">
        <v>4983.0249999999996</v>
      </c>
      <c r="E503" s="2">
        <v>45428</v>
      </c>
      <c r="F503" s="4">
        <f t="shared" si="14"/>
        <v>-2.0817045486656305E-3</v>
      </c>
      <c r="G503" s="4">
        <f t="shared" si="15"/>
        <v>-6.879462717110707E-3</v>
      </c>
    </row>
    <row r="504" spans="1:7" x14ac:dyDescent="0.25">
      <c r="A504" s="2">
        <v>45427</v>
      </c>
      <c r="B504" s="1">
        <v>5308.15</v>
      </c>
      <c r="C504" s="1">
        <v>5017.5429999999997</v>
      </c>
      <c r="E504" s="2">
        <v>45427</v>
      </c>
      <c r="F504" s="4">
        <f t="shared" si="14"/>
        <v>1.1715980391409309E-2</v>
      </c>
      <c r="G504" s="4">
        <f t="shared" si="15"/>
        <v>-5.4587803609970065E-3</v>
      </c>
    </row>
    <row r="505" spans="1:7" x14ac:dyDescent="0.25">
      <c r="A505" s="2">
        <v>45426</v>
      </c>
      <c r="B505" s="1">
        <v>5246.68</v>
      </c>
      <c r="C505" s="1">
        <v>5045.0829999999996</v>
      </c>
      <c r="E505" s="2">
        <v>45426</v>
      </c>
      <c r="F505" s="4">
        <f t="shared" si="14"/>
        <v>4.8377644395585229E-3</v>
      </c>
      <c r="G505" s="4">
        <f t="shared" si="15"/>
        <v>2.8782809882840876E-2</v>
      </c>
    </row>
    <row r="506" spans="1:7" x14ac:dyDescent="0.25">
      <c r="A506" s="2">
        <v>45425</v>
      </c>
      <c r="B506" s="1">
        <v>5221.42</v>
      </c>
      <c r="C506" s="1">
        <v>4903.9340000000002</v>
      </c>
      <c r="E506" s="2">
        <v>45425</v>
      </c>
      <c r="F506" s="4">
        <f t="shared" si="14"/>
        <v>-2.4125544739483917E-4</v>
      </c>
      <c r="G506" s="4">
        <f t="shared" si="15"/>
        <v>1.6762290051518969E-2</v>
      </c>
    </row>
    <row r="507" spans="1:7" x14ac:dyDescent="0.25">
      <c r="A507" s="2">
        <v>45422</v>
      </c>
      <c r="B507" s="1">
        <v>5222.68</v>
      </c>
      <c r="C507" s="1">
        <v>4823.0879999999997</v>
      </c>
      <c r="E507" s="2">
        <v>45422</v>
      </c>
      <c r="F507" s="4">
        <f t="shared" si="14"/>
        <v>1.6493801399288799E-3</v>
      </c>
      <c r="G507" s="4">
        <f t="shared" si="15"/>
        <v>3.1322612929873817E-3</v>
      </c>
    </row>
    <row r="508" spans="1:7" x14ac:dyDescent="0.25">
      <c r="A508" s="2">
        <v>45421</v>
      </c>
      <c r="B508" s="1">
        <v>5214.08</v>
      </c>
      <c r="C508" s="1">
        <v>4808.0280000000002</v>
      </c>
      <c r="E508" s="2">
        <v>45421</v>
      </c>
      <c r="F508" s="4">
        <f t="shared" si="14"/>
        <v>5.0909175024624886E-3</v>
      </c>
      <c r="G508" s="4">
        <f t="shared" si="15"/>
        <v>1.0138937414819971E-2</v>
      </c>
    </row>
    <row r="509" spans="1:7" x14ac:dyDescent="0.25">
      <c r="A509" s="2">
        <v>45420</v>
      </c>
      <c r="B509" s="1">
        <v>5187.67</v>
      </c>
      <c r="C509" s="1">
        <v>4759.7690000000002</v>
      </c>
      <c r="E509" s="2">
        <v>45420</v>
      </c>
      <c r="F509" s="4">
        <f t="shared" si="14"/>
        <v>-5.7829095745365322E-6</v>
      </c>
      <c r="G509" s="4">
        <f t="shared" si="15"/>
        <v>-6.3898910712492096E-3</v>
      </c>
    </row>
    <row r="510" spans="1:7" x14ac:dyDescent="0.25">
      <c r="A510" s="2">
        <v>45419</v>
      </c>
      <c r="B510" s="1">
        <v>5187.7</v>
      </c>
      <c r="C510" s="1">
        <v>4790.3789999999999</v>
      </c>
      <c r="E510" s="2">
        <v>45419</v>
      </c>
      <c r="F510" s="4">
        <f t="shared" si="14"/>
        <v>1.3434374239973401E-3</v>
      </c>
      <c r="G510" s="4">
        <f t="shared" si="15"/>
        <v>1.1502912824263856E-3</v>
      </c>
    </row>
    <row r="511" spans="1:7" x14ac:dyDescent="0.25">
      <c r="A511" s="2">
        <v>45418</v>
      </c>
      <c r="B511" s="1">
        <v>5180.74</v>
      </c>
      <c r="C511" s="1">
        <v>4784.875</v>
      </c>
      <c r="E511" s="2">
        <v>45418</v>
      </c>
      <c r="F511" s="4">
        <f t="shared" si="14"/>
        <v>1.0326085896653403E-2</v>
      </c>
      <c r="G511" s="4">
        <f t="shared" si="15"/>
        <v>-7.3793986325334515E-3</v>
      </c>
    </row>
    <row r="512" spans="1:7" x14ac:dyDescent="0.25">
      <c r="A512" s="2">
        <v>45415</v>
      </c>
      <c r="B512" s="1">
        <v>5127.79</v>
      </c>
      <c r="C512" s="1">
        <v>4820.4470000000001</v>
      </c>
      <c r="E512" s="2">
        <v>45415</v>
      </c>
      <c r="F512" s="4">
        <f t="shared" si="14"/>
        <v>1.2556771059594851E-2</v>
      </c>
      <c r="G512" s="4">
        <f t="shared" si="15"/>
        <v>2.210662509637018E-2</v>
      </c>
    </row>
    <row r="513" spans="1:7" x14ac:dyDescent="0.25">
      <c r="A513" s="2">
        <v>45414</v>
      </c>
      <c r="B513" s="1">
        <v>5064.2</v>
      </c>
      <c r="C513" s="1">
        <v>4716.1880000000001</v>
      </c>
      <c r="E513" s="2">
        <v>45414</v>
      </c>
      <c r="F513" s="4">
        <f t="shared" si="14"/>
        <v>9.1284256504575723E-3</v>
      </c>
      <c r="G513" s="4">
        <f t="shared" si="15"/>
        <v>2.4067893255383499E-2</v>
      </c>
    </row>
    <row r="514" spans="1:7" x14ac:dyDescent="0.25">
      <c r="A514" s="2">
        <v>45413</v>
      </c>
      <c r="B514" s="1">
        <v>5018.3900000000003</v>
      </c>
      <c r="C514" s="1">
        <v>4605.3469999999998</v>
      </c>
      <c r="E514" s="2">
        <v>45413</v>
      </c>
      <c r="F514" s="4">
        <f t="shared" si="14"/>
        <v>-3.4354775611682431E-3</v>
      </c>
      <c r="G514" s="4">
        <f t="shared" si="15"/>
        <v>2.1667253073533566E-2</v>
      </c>
    </row>
    <row r="515" spans="1:7" x14ac:dyDescent="0.25">
      <c r="A515" s="2">
        <v>45412</v>
      </c>
      <c r="B515" s="1">
        <v>5035.6899999999996</v>
      </c>
      <c r="C515" s="1">
        <v>4507.6779999999999</v>
      </c>
      <c r="E515" s="2">
        <v>45412</v>
      </c>
      <c r="F515" s="4">
        <f t="shared" si="14"/>
        <v>-1.5730517164206925E-2</v>
      </c>
      <c r="G515" s="4">
        <f t="shared" si="15"/>
        <v>-3.544067226113945E-2</v>
      </c>
    </row>
    <row r="516" spans="1:7" x14ac:dyDescent="0.25">
      <c r="A516" s="2">
        <v>45411</v>
      </c>
      <c r="B516" s="1">
        <v>5116.17</v>
      </c>
      <c r="C516" s="1">
        <v>4673.3029999999999</v>
      </c>
      <c r="E516" s="2">
        <v>45411</v>
      </c>
      <c r="F516" s="4">
        <f t="shared" si="14"/>
        <v>3.178456301617949E-3</v>
      </c>
      <c r="G516" s="4">
        <f t="shared" si="15"/>
        <v>-1.940725931502707E-2</v>
      </c>
    </row>
    <row r="517" spans="1:7" x14ac:dyDescent="0.25">
      <c r="A517" s="2">
        <v>45408</v>
      </c>
      <c r="B517" s="1">
        <v>5099.96</v>
      </c>
      <c r="C517" s="1">
        <v>4765.7939999999999</v>
      </c>
      <c r="E517" s="2">
        <v>45408</v>
      </c>
      <c r="F517" s="4">
        <f t="shared" si="14"/>
        <v>1.0209134739185721E-2</v>
      </c>
      <c r="G517" s="4">
        <f t="shared" si="15"/>
        <v>6.4420566516636413E-3</v>
      </c>
    </row>
    <row r="518" spans="1:7" x14ac:dyDescent="0.25">
      <c r="A518" s="2">
        <v>45407</v>
      </c>
      <c r="B518" s="1">
        <v>5048.42</v>
      </c>
      <c r="C518" s="1">
        <v>4735.2889999999998</v>
      </c>
      <c r="E518" s="2">
        <v>45407</v>
      </c>
      <c r="F518" s="4">
        <f t="shared" si="14"/>
        <v>-4.5764379499293462E-3</v>
      </c>
      <c r="G518" s="4">
        <f t="shared" si="15"/>
        <v>2.605656249343169E-2</v>
      </c>
    </row>
    <row r="519" spans="1:7" x14ac:dyDescent="0.25">
      <c r="A519" s="2">
        <v>45406</v>
      </c>
      <c r="B519" s="1">
        <v>5071.63</v>
      </c>
      <c r="C519" s="1">
        <v>4615.0370000000003</v>
      </c>
      <c r="E519" s="2">
        <v>45406</v>
      </c>
      <c r="F519" s="4">
        <f t="shared" si="14"/>
        <v>2.129946455513565E-4</v>
      </c>
      <c r="G519" s="4">
        <f t="shared" si="15"/>
        <v>1.9627731707715812E-2</v>
      </c>
    </row>
    <row r="520" spans="1:7" x14ac:dyDescent="0.25">
      <c r="A520" s="2">
        <v>45405</v>
      </c>
      <c r="B520" s="1">
        <v>5070.55</v>
      </c>
      <c r="C520" s="1">
        <v>4526.1980000000003</v>
      </c>
      <c r="E520" s="2">
        <v>45405</v>
      </c>
      <c r="F520" s="4">
        <f t="shared" si="14"/>
        <v>1.1964634973855359E-2</v>
      </c>
      <c r="G520" s="4">
        <f t="shared" si="15"/>
        <v>1.0582971015220988E-2</v>
      </c>
    </row>
    <row r="521" spans="1:7" x14ac:dyDescent="0.25">
      <c r="A521" s="2">
        <v>45404</v>
      </c>
      <c r="B521" s="1">
        <v>5010.6000000000004</v>
      </c>
      <c r="C521" s="1">
        <v>4478.799</v>
      </c>
      <c r="E521" s="2">
        <v>45404</v>
      </c>
      <c r="F521" s="4">
        <f t="shared" si="14"/>
        <v>8.7312244450128418E-3</v>
      </c>
      <c r="G521" s="4">
        <f t="shared" si="15"/>
        <v>2.2109501389460329E-2</v>
      </c>
    </row>
    <row r="522" spans="1:7" x14ac:dyDescent="0.25">
      <c r="A522" s="2">
        <v>45401</v>
      </c>
      <c r="B522" s="1">
        <v>4967.2299999999996</v>
      </c>
      <c r="C522" s="1">
        <v>4381.9170000000004</v>
      </c>
      <c r="E522" s="2">
        <v>45401</v>
      </c>
      <c r="F522" s="4">
        <f t="shared" ref="F522:F585" si="16">B522/B523-1</f>
        <v>-8.7585210491867294E-3</v>
      </c>
      <c r="G522" s="4">
        <f t="shared" ref="G522:G585" si="17">C522/C523-1</f>
        <v>1.7424951298739E-2</v>
      </c>
    </row>
    <row r="523" spans="1:7" x14ac:dyDescent="0.25">
      <c r="A523" s="2">
        <v>45400</v>
      </c>
      <c r="B523" s="1">
        <v>5011.12</v>
      </c>
      <c r="C523" s="1">
        <v>4306.87</v>
      </c>
      <c r="E523" s="2">
        <v>45400</v>
      </c>
      <c r="F523" s="4">
        <f t="shared" si="16"/>
        <v>-2.2081912146246774E-3</v>
      </c>
      <c r="G523" s="4">
        <f t="shared" si="17"/>
        <v>-4.1151792456862846E-2</v>
      </c>
    </row>
    <row r="524" spans="1:7" x14ac:dyDescent="0.25">
      <c r="A524" s="2">
        <v>45399</v>
      </c>
      <c r="B524" s="1">
        <v>5022.21</v>
      </c>
      <c r="C524" s="1">
        <v>4491.7120000000004</v>
      </c>
      <c r="E524" s="2">
        <v>45399</v>
      </c>
      <c r="F524" s="4">
        <f t="shared" si="16"/>
        <v>-5.780564238499708E-3</v>
      </c>
      <c r="G524" s="4">
        <f t="shared" si="17"/>
        <v>-1.6552190117992693E-2</v>
      </c>
    </row>
    <row r="525" spans="1:7" x14ac:dyDescent="0.25">
      <c r="A525" s="2">
        <v>45398</v>
      </c>
      <c r="B525" s="1">
        <v>5051.41</v>
      </c>
      <c r="C525" s="1">
        <v>4567.3109999999997</v>
      </c>
      <c r="E525" s="2">
        <v>45398</v>
      </c>
      <c r="F525" s="4">
        <f t="shared" si="16"/>
        <v>-2.056572537150636E-3</v>
      </c>
      <c r="G525" s="4">
        <f t="shared" si="17"/>
        <v>-3.2458212857833235E-2</v>
      </c>
    </row>
    <row r="526" spans="1:7" x14ac:dyDescent="0.25">
      <c r="A526" s="2">
        <v>45397</v>
      </c>
      <c r="B526" s="1">
        <v>5061.82</v>
      </c>
      <c r="C526" s="1">
        <v>4720.5309999999999</v>
      </c>
      <c r="E526" s="2">
        <v>45397</v>
      </c>
      <c r="F526" s="4">
        <f t="shared" si="16"/>
        <v>-1.2021290507689297E-2</v>
      </c>
      <c r="G526" s="4">
        <f t="shared" si="17"/>
        <v>8.8551273888957116E-3</v>
      </c>
    </row>
    <row r="527" spans="1:7" x14ac:dyDescent="0.25">
      <c r="A527" s="2">
        <v>45394</v>
      </c>
      <c r="B527" s="1">
        <v>5123.41</v>
      </c>
      <c r="C527" s="1">
        <v>4679.0969999999998</v>
      </c>
      <c r="E527" s="2">
        <v>45394</v>
      </c>
      <c r="F527" s="4">
        <f t="shared" si="16"/>
        <v>-1.4550707243232486E-2</v>
      </c>
      <c r="G527" s="4">
        <f t="shared" si="17"/>
        <v>-1.3899118849984515E-2</v>
      </c>
    </row>
    <row r="528" spans="1:7" x14ac:dyDescent="0.25">
      <c r="A528" s="2">
        <v>45393</v>
      </c>
      <c r="B528" s="1">
        <v>5199.0600000000004</v>
      </c>
      <c r="C528" s="1">
        <v>4745.049</v>
      </c>
      <c r="E528" s="2">
        <v>45393</v>
      </c>
      <c r="F528" s="4">
        <f t="shared" si="16"/>
        <v>7.4448130464439544E-3</v>
      </c>
      <c r="G528" s="4">
        <f t="shared" si="17"/>
        <v>-3.2879120717859256E-2</v>
      </c>
    </row>
    <row r="529" spans="1:7" x14ac:dyDescent="0.25">
      <c r="A529" s="2">
        <v>45392</v>
      </c>
      <c r="B529" s="1">
        <v>5160.6400000000003</v>
      </c>
      <c r="C529" s="1">
        <v>4906.366</v>
      </c>
      <c r="E529" s="2">
        <v>45392</v>
      </c>
      <c r="F529" s="4">
        <f t="shared" si="16"/>
        <v>-9.4569771838668437E-3</v>
      </c>
      <c r="G529" s="4">
        <f t="shared" si="17"/>
        <v>2.4219117274987045E-2</v>
      </c>
    </row>
    <row r="530" spans="1:7" x14ac:dyDescent="0.25">
      <c r="A530" s="2">
        <v>45391</v>
      </c>
      <c r="B530" s="1">
        <v>5209.91</v>
      </c>
      <c r="C530" s="1">
        <v>4790.348</v>
      </c>
      <c r="E530" s="2">
        <v>45391</v>
      </c>
      <c r="F530" s="4">
        <f t="shared" si="16"/>
        <v>1.4454894769517779E-3</v>
      </c>
      <c r="G530" s="4">
        <f t="shared" si="17"/>
        <v>-1.6518617962074877E-2</v>
      </c>
    </row>
    <row r="531" spans="1:7" x14ac:dyDescent="0.25">
      <c r="A531" s="2">
        <v>45390</v>
      </c>
      <c r="B531" s="1">
        <v>5202.3900000000003</v>
      </c>
      <c r="C531" s="1">
        <v>4870.8069999999998</v>
      </c>
      <c r="E531" s="2">
        <v>45390</v>
      </c>
      <c r="F531" s="4">
        <f t="shared" si="16"/>
        <v>-3.7468728023148934E-4</v>
      </c>
      <c r="G531" s="4">
        <f t="shared" si="17"/>
        <v>9.4122981587598797E-3</v>
      </c>
    </row>
    <row r="532" spans="1:7" x14ac:dyDescent="0.25">
      <c r="A532" s="2">
        <v>45387</v>
      </c>
      <c r="B532" s="1">
        <v>5204.34</v>
      </c>
      <c r="C532" s="1">
        <v>4825.3890000000001</v>
      </c>
      <c r="E532" s="2">
        <v>45387</v>
      </c>
      <c r="F532" s="4">
        <f t="shared" si="16"/>
        <v>1.1099216857287653E-2</v>
      </c>
      <c r="G532" s="4">
        <f t="shared" si="17"/>
        <v>1.2994054732318183E-3</v>
      </c>
    </row>
    <row r="533" spans="1:7" x14ac:dyDescent="0.25">
      <c r="A533" s="2">
        <v>45386</v>
      </c>
      <c r="B533" s="1">
        <v>5147.21</v>
      </c>
      <c r="C533" s="1">
        <v>4819.1270000000004</v>
      </c>
      <c r="E533" s="2">
        <v>45386</v>
      </c>
      <c r="F533" s="4">
        <f t="shared" si="16"/>
        <v>-1.2334284436888443E-2</v>
      </c>
      <c r="G533" s="4">
        <f t="shared" si="17"/>
        <v>1.3259067472991548E-2</v>
      </c>
    </row>
    <row r="534" spans="1:7" x14ac:dyDescent="0.25">
      <c r="A534" s="2">
        <v>45385</v>
      </c>
      <c r="B534" s="1">
        <v>5211.49</v>
      </c>
      <c r="C534" s="1">
        <v>4756.0659999999998</v>
      </c>
      <c r="E534" s="2">
        <v>45385</v>
      </c>
      <c r="F534" s="4">
        <f t="shared" si="16"/>
        <v>1.0910886106099138E-3</v>
      </c>
      <c r="G534" s="4">
        <f t="shared" si="17"/>
        <v>-3.0066303714737508E-2</v>
      </c>
    </row>
    <row r="535" spans="1:7" x14ac:dyDescent="0.25">
      <c r="A535" s="2">
        <v>45384</v>
      </c>
      <c r="B535" s="1">
        <v>5205.8100000000004</v>
      </c>
      <c r="C535" s="1">
        <v>4903.4960000000001</v>
      </c>
      <c r="E535" s="2">
        <v>45384</v>
      </c>
      <c r="F535" s="4">
        <f t="shared" si="16"/>
        <v>-7.2390665494481699E-3</v>
      </c>
      <c r="G535" s="4">
        <f t="shared" si="17"/>
        <v>3.3878050477396116E-3</v>
      </c>
    </row>
    <row r="536" spans="1:7" x14ac:dyDescent="0.25">
      <c r="A536" s="2">
        <v>45383</v>
      </c>
      <c r="B536" s="1">
        <v>5243.77</v>
      </c>
      <c r="C536" s="1">
        <v>4886.9399999999996</v>
      </c>
      <c r="E536" s="2">
        <v>45383</v>
      </c>
      <c r="F536" s="4">
        <f t="shared" si="16"/>
        <v>-2.0135697089078697E-3</v>
      </c>
      <c r="G536" s="4">
        <f t="shared" si="17"/>
        <v>-1.5147209791334437E-2</v>
      </c>
    </row>
    <row r="537" spans="1:7" x14ac:dyDescent="0.25">
      <c r="A537" s="2">
        <v>45379</v>
      </c>
      <c r="B537" s="1">
        <v>5254.35</v>
      </c>
      <c r="C537" s="1">
        <v>4962.1019999999999</v>
      </c>
      <c r="E537" s="2">
        <v>45379</v>
      </c>
      <c r="F537" s="4">
        <f t="shared" si="16"/>
        <v>1.1165116061955249E-3</v>
      </c>
      <c r="G537" s="4">
        <f t="shared" si="17"/>
        <v>1.159869265482727E-2</v>
      </c>
    </row>
    <row r="538" spans="1:7" x14ac:dyDescent="0.25">
      <c r="A538" s="2">
        <v>45378</v>
      </c>
      <c r="B538" s="1">
        <v>5248.49</v>
      </c>
      <c r="C538" s="1">
        <v>4905.2079999999996</v>
      </c>
      <c r="E538" s="2">
        <v>45378</v>
      </c>
      <c r="F538" s="4">
        <f t="shared" si="16"/>
        <v>8.6305966277062662E-3</v>
      </c>
      <c r="G538" s="4">
        <f t="shared" si="17"/>
        <v>1.0738893857196175E-3</v>
      </c>
    </row>
    <row r="539" spans="1:7" x14ac:dyDescent="0.25">
      <c r="A539" s="2">
        <v>45377</v>
      </c>
      <c r="B539" s="1">
        <v>5203.58</v>
      </c>
      <c r="C539" s="1">
        <v>4899.9459999999999</v>
      </c>
      <c r="E539" s="2">
        <v>45377</v>
      </c>
      <c r="F539" s="4">
        <f t="shared" si="16"/>
        <v>-2.7998213940082506E-3</v>
      </c>
      <c r="G539" s="4">
        <f t="shared" si="17"/>
        <v>9.9075079412580536E-3</v>
      </c>
    </row>
    <row r="540" spans="1:7" x14ac:dyDescent="0.25">
      <c r="A540" s="2">
        <v>45376</v>
      </c>
      <c r="B540" s="1">
        <v>5218.1899999999996</v>
      </c>
      <c r="C540" s="1">
        <v>4851.8760000000002</v>
      </c>
      <c r="E540" s="2">
        <v>45376</v>
      </c>
      <c r="F540" s="4">
        <f t="shared" si="16"/>
        <v>-3.0549197773100945E-3</v>
      </c>
      <c r="G540" s="4">
        <f t="shared" si="17"/>
        <v>-8.0989603989948256E-3</v>
      </c>
    </row>
    <row r="541" spans="1:7" x14ac:dyDescent="0.25">
      <c r="A541" s="2">
        <v>45373</v>
      </c>
      <c r="B541" s="1">
        <v>5234.18</v>
      </c>
      <c r="C541" s="1">
        <v>4891.4920000000002</v>
      </c>
      <c r="E541" s="2">
        <v>45373</v>
      </c>
      <c r="F541" s="4">
        <f t="shared" si="16"/>
        <v>-1.4022623165372838E-3</v>
      </c>
      <c r="G541" s="4">
        <f t="shared" si="17"/>
        <v>-3.4166880252112231E-3</v>
      </c>
    </row>
    <row r="542" spans="1:7" x14ac:dyDescent="0.25">
      <c r="A542" s="2">
        <v>45372</v>
      </c>
      <c r="B542" s="1">
        <v>5241.53</v>
      </c>
      <c r="C542" s="1">
        <v>4908.2619999999997</v>
      </c>
      <c r="E542" s="2">
        <v>45372</v>
      </c>
      <c r="F542" s="4">
        <f t="shared" si="16"/>
        <v>3.2365990253835353E-3</v>
      </c>
      <c r="G542" s="4">
        <f t="shared" si="17"/>
        <v>2.1207156164662067E-3</v>
      </c>
    </row>
    <row r="543" spans="1:7" x14ac:dyDescent="0.25">
      <c r="A543" s="2">
        <v>45371</v>
      </c>
      <c r="B543" s="1">
        <v>5224.62</v>
      </c>
      <c r="C543" s="1">
        <v>4897.875</v>
      </c>
      <c r="E543" s="2">
        <v>45371</v>
      </c>
      <c r="F543" s="4">
        <f t="shared" si="16"/>
        <v>8.9041056211149883E-3</v>
      </c>
      <c r="G543" s="4">
        <f t="shared" si="17"/>
        <v>2.2908685213433699E-2</v>
      </c>
    </row>
    <row r="544" spans="1:7" x14ac:dyDescent="0.25">
      <c r="A544" s="2">
        <v>45370</v>
      </c>
      <c r="B544" s="1">
        <v>5178.51</v>
      </c>
      <c r="C544" s="1">
        <v>4788.1840000000002</v>
      </c>
      <c r="E544" s="2">
        <v>45370</v>
      </c>
      <c r="F544" s="4">
        <f t="shared" si="16"/>
        <v>5.6491799076401339E-3</v>
      </c>
      <c r="G544" s="4">
        <f t="shared" si="17"/>
        <v>1.5994292996571513E-2</v>
      </c>
    </row>
    <row r="545" spans="1:7" x14ac:dyDescent="0.25">
      <c r="A545" s="2">
        <v>45369</v>
      </c>
      <c r="B545" s="1">
        <v>5149.42</v>
      </c>
      <c r="C545" s="1">
        <v>4712.8059999999996</v>
      </c>
      <c r="E545" s="2">
        <v>45369</v>
      </c>
      <c r="F545" s="4">
        <f t="shared" si="16"/>
        <v>6.3180440445644859E-3</v>
      </c>
      <c r="G545" s="4">
        <f t="shared" si="17"/>
        <v>-9.4158760199202218E-3</v>
      </c>
    </row>
    <row r="546" spans="1:7" x14ac:dyDescent="0.25">
      <c r="A546" s="2">
        <v>45366</v>
      </c>
      <c r="B546" s="1">
        <v>5117.09</v>
      </c>
      <c r="C546" s="1">
        <v>4757.6030000000001</v>
      </c>
      <c r="E546" s="2">
        <v>45366</v>
      </c>
      <c r="F546" s="4">
        <f t="shared" si="16"/>
        <v>-6.4828909150214109E-3</v>
      </c>
      <c r="G546" s="4">
        <f t="shared" si="17"/>
        <v>-2.1859269601964826E-5</v>
      </c>
    </row>
    <row r="547" spans="1:7" x14ac:dyDescent="0.25">
      <c r="A547" s="2">
        <v>45365</v>
      </c>
      <c r="B547" s="1">
        <v>5150.4799999999996</v>
      </c>
      <c r="C547" s="1">
        <v>4757.7070000000003</v>
      </c>
      <c r="E547" s="2">
        <v>45365</v>
      </c>
      <c r="F547" s="4">
        <f t="shared" si="16"/>
        <v>-2.871076469757039E-3</v>
      </c>
      <c r="G547" s="4">
        <f t="shared" si="17"/>
        <v>-5.4224330144829747E-3</v>
      </c>
    </row>
    <row r="548" spans="1:7" x14ac:dyDescent="0.25">
      <c r="A548" s="2">
        <v>45364</v>
      </c>
      <c r="B548" s="1">
        <v>5165.3100000000004</v>
      </c>
      <c r="C548" s="1">
        <v>4783.6459999999997</v>
      </c>
      <c r="E548" s="2">
        <v>45364</v>
      </c>
      <c r="F548" s="4">
        <f t="shared" si="16"/>
        <v>-1.9245372705192221E-3</v>
      </c>
      <c r="G548" s="4">
        <f t="shared" si="17"/>
        <v>-1.7519999178467693E-2</v>
      </c>
    </row>
    <row r="549" spans="1:7" x14ac:dyDescent="0.25">
      <c r="A549" s="2">
        <v>45363</v>
      </c>
      <c r="B549" s="1">
        <v>5175.2700000000004</v>
      </c>
      <c r="C549" s="1">
        <v>4868.95</v>
      </c>
      <c r="E549" s="2">
        <v>45363</v>
      </c>
      <c r="F549" s="4">
        <f t="shared" si="16"/>
        <v>1.1201772588189884E-2</v>
      </c>
      <c r="G549" s="4">
        <f t="shared" si="17"/>
        <v>-2.4748683427247342E-2</v>
      </c>
    </row>
    <row r="550" spans="1:7" x14ac:dyDescent="0.25">
      <c r="A550" s="2">
        <v>45362</v>
      </c>
      <c r="B550" s="1">
        <v>5117.9399999999996</v>
      </c>
      <c r="C550" s="1">
        <v>4992.5079999999998</v>
      </c>
      <c r="E550" s="2">
        <v>45362</v>
      </c>
      <c r="F550" s="4">
        <f t="shared" si="16"/>
        <v>-1.1222380745127269E-3</v>
      </c>
      <c r="G550" s="4">
        <f t="shared" si="17"/>
        <v>2.0920190650533188E-2</v>
      </c>
    </row>
    <row r="551" spans="1:7" x14ac:dyDescent="0.25">
      <c r="A551" s="2">
        <v>45359</v>
      </c>
      <c r="B551" s="1">
        <v>5123.6899999999996</v>
      </c>
      <c r="C551" s="1">
        <v>4890.2039999999997</v>
      </c>
      <c r="E551" s="2">
        <v>45359</v>
      </c>
      <c r="F551" s="4">
        <f t="shared" si="16"/>
        <v>-6.5285339786247398E-3</v>
      </c>
      <c r="G551" s="4">
        <f t="shared" si="17"/>
        <v>-1.363009525031289E-2</v>
      </c>
    </row>
    <row r="552" spans="1:7" x14ac:dyDescent="0.25">
      <c r="A552" s="2">
        <v>45358</v>
      </c>
      <c r="B552" s="1">
        <v>5157.3599999999997</v>
      </c>
      <c r="C552" s="1">
        <v>4957.7790000000005</v>
      </c>
      <c r="E552" s="2">
        <v>45358</v>
      </c>
      <c r="F552" s="4">
        <f t="shared" si="16"/>
        <v>1.0304108322428451E-2</v>
      </c>
      <c r="G552" s="4">
        <f t="shared" si="17"/>
        <v>-4.027482891429679E-2</v>
      </c>
    </row>
    <row r="553" spans="1:7" x14ac:dyDescent="0.25">
      <c r="A553" s="2">
        <v>45357</v>
      </c>
      <c r="B553" s="1">
        <v>5104.76</v>
      </c>
      <c r="C553" s="1">
        <v>5165.8320000000003</v>
      </c>
      <c r="E553" s="2">
        <v>45357</v>
      </c>
      <c r="F553" s="4">
        <f t="shared" si="16"/>
        <v>5.1411300247115044E-3</v>
      </c>
      <c r="G553" s="4">
        <f t="shared" si="17"/>
        <v>3.359472165265287E-2</v>
      </c>
    </row>
    <row r="554" spans="1:7" x14ac:dyDescent="0.25">
      <c r="A554" s="2">
        <v>45356</v>
      </c>
      <c r="B554" s="1">
        <v>5078.6499999999996</v>
      </c>
      <c r="C554" s="1">
        <v>4997.9279999999999</v>
      </c>
      <c r="E554" s="2">
        <v>45356</v>
      </c>
      <c r="F554" s="4">
        <f t="shared" si="16"/>
        <v>-1.0193044173106403E-2</v>
      </c>
      <c r="G554" s="4">
        <f t="shared" si="17"/>
        <v>2.4200833143436018E-2</v>
      </c>
    </row>
    <row r="555" spans="1:7" x14ac:dyDescent="0.25">
      <c r="A555" s="2">
        <v>45355</v>
      </c>
      <c r="B555" s="1">
        <v>5130.95</v>
      </c>
      <c r="C555" s="1">
        <v>4879.8320000000003</v>
      </c>
      <c r="E555" s="2">
        <v>45355</v>
      </c>
      <c r="F555" s="4">
        <f t="shared" si="16"/>
        <v>-1.1932849011501157E-3</v>
      </c>
      <c r="G555" s="4">
        <f t="shared" si="17"/>
        <v>-2.0500742076521639E-2</v>
      </c>
    </row>
    <row r="556" spans="1:7" x14ac:dyDescent="0.25">
      <c r="A556" s="2">
        <v>45352</v>
      </c>
      <c r="B556" s="1">
        <v>5137.08</v>
      </c>
      <c r="C556" s="1">
        <v>4981.9660000000003</v>
      </c>
      <c r="E556" s="2">
        <v>45352</v>
      </c>
      <c r="F556" s="4">
        <f t="shared" si="16"/>
        <v>8.0078174821975878E-3</v>
      </c>
      <c r="G556" s="4">
        <f t="shared" si="17"/>
        <v>1.06262537825208E-2</v>
      </c>
    </row>
    <row r="557" spans="1:7" x14ac:dyDescent="0.25">
      <c r="A557" s="2">
        <v>45351</v>
      </c>
      <c r="B557" s="1">
        <v>5096.2700000000004</v>
      </c>
      <c r="C557" s="1">
        <v>4929.5829999999996</v>
      </c>
      <c r="E557" s="2">
        <v>45351</v>
      </c>
      <c r="F557" s="4">
        <f t="shared" si="16"/>
        <v>5.229044372909275E-3</v>
      </c>
      <c r="G557" s="4">
        <f t="shared" si="17"/>
        <v>4.2874659556184413E-2</v>
      </c>
    </row>
    <row r="558" spans="1:7" x14ac:dyDescent="0.25">
      <c r="A558" s="2">
        <v>45350</v>
      </c>
      <c r="B558" s="1">
        <v>5069.76</v>
      </c>
      <c r="C558" s="1">
        <v>4726.9179999999997</v>
      </c>
      <c r="E558" s="2">
        <v>45350</v>
      </c>
      <c r="F558" s="4">
        <f t="shared" si="16"/>
        <v>-1.6580743494716277E-3</v>
      </c>
      <c r="G558" s="4">
        <f t="shared" si="17"/>
        <v>2.7010162297361973E-2</v>
      </c>
    </row>
    <row r="559" spans="1:7" x14ac:dyDescent="0.25">
      <c r="A559" s="2">
        <v>45349</v>
      </c>
      <c r="B559" s="1">
        <v>5078.18</v>
      </c>
      <c r="C559" s="1">
        <v>4602.6009999999997</v>
      </c>
      <c r="E559" s="2">
        <v>45349</v>
      </c>
      <c r="F559" s="4">
        <f t="shared" si="16"/>
        <v>1.7062725735916828E-3</v>
      </c>
      <c r="G559" s="4">
        <f t="shared" si="17"/>
        <v>-1.1233982986508462E-2</v>
      </c>
    </row>
    <row r="560" spans="1:7" x14ac:dyDescent="0.25">
      <c r="A560" s="2">
        <v>45348</v>
      </c>
      <c r="B560" s="1">
        <v>5069.53</v>
      </c>
      <c r="C560" s="1">
        <v>4654.8940000000002</v>
      </c>
      <c r="E560" s="2">
        <v>45348</v>
      </c>
      <c r="F560" s="4">
        <f t="shared" si="16"/>
        <v>-3.7867473667663187E-3</v>
      </c>
      <c r="G560" s="4">
        <f t="shared" si="17"/>
        <v>-1.8383318676854499E-3</v>
      </c>
    </row>
    <row r="561" spans="1:7" x14ac:dyDescent="0.25">
      <c r="A561" s="2">
        <v>45345</v>
      </c>
      <c r="B561" s="1">
        <v>5088.8</v>
      </c>
      <c r="C561" s="1">
        <v>4663.4669999999996</v>
      </c>
      <c r="E561" s="2">
        <v>45345</v>
      </c>
      <c r="F561" s="4">
        <f t="shared" si="16"/>
        <v>3.4794369209545373E-4</v>
      </c>
      <c r="G561" s="4">
        <f t="shared" si="17"/>
        <v>1.0494613907503281E-2</v>
      </c>
    </row>
    <row r="562" spans="1:7" x14ac:dyDescent="0.25">
      <c r="A562" s="2">
        <v>45344</v>
      </c>
      <c r="B562" s="1">
        <v>5087.03</v>
      </c>
      <c r="C562" s="1">
        <v>4615.0339999999997</v>
      </c>
      <c r="E562" s="2">
        <v>45344</v>
      </c>
      <c r="F562" s="4">
        <f t="shared" si="16"/>
        <v>2.1122887309807714E-2</v>
      </c>
      <c r="G562" s="4">
        <f t="shared" si="17"/>
        <v>-1.1212955307369099E-2</v>
      </c>
    </row>
    <row r="563" spans="1:7" x14ac:dyDescent="0.25">
      <c r="A563" s="2">
        <v>45343</v>
      </c>
      <c r="B563" s="1">
        <v>4981.8</v>
      </c>
      <c r="C563" s="1">
        <v>4667.3689999999997</v>
      </c>
      <c r="E563" s="2">
        <v>45343</v>
      </c>
      <c r="F563" s="4">
        <f t="shared" si="16"/>
        <v>1.2641920124771833E-3</v>
      </c>
      <c r="G563" s="4">
        <f t="shared" si="17"/>
        <v>4.9705601885587258E-2</v>
      </c>
    </row>
    <row r="564" spans="1:7" x14ac:dyDescent="0.25">
      <c r="A564" s="2">
        <v>45342</v>
      </c>
      <c r="B564" s="1">
        <v>4975.51</v>
      </c>
      <c r="C564" s="1">
        <v>4446.3599999999997</v>
      </c>
      <c r="E564" s="2">
        <v>45342</v>
      </c>
      <c r="F564" s="4">
        <f t="shared" si="16"/>
        <v>-6.0053100845657292E-3</v>
      </c>
      <c r="G564" s="4">
        <f t="shared" si="17"/>
        <v>-2.3579333384041723E-3</v>
      </c>
    </row>
    <row r="565" spans="1:7" x14ac:dyDescent="0.25">
      <c r="A565" s="2">
        <v>45338</v>
      </c>
      <c r="B565" s="1">
        <v>5005.57</v>
      </c>
      <c r="C565" s="1">
        <v>4456.8689999999997</v>
      </c>
      <c r="E565" s="2">
        <v>45338</v>
      </c>
      <c r="F565" s="4">
        <f t="shared" si="16"/>
        <v>-4.8034387531735723E-3</v>
      </c>
      <c r="G565" s="4">
        <f t="shared" si="17"/>
        <v>-1.5639359592409363E-2</v>
      </c>
    </row>
    <row r="566" spans="1:7" x14ac:dyDescent="0.25">
      <c r="A566" s="2">
        <v>45337</v>
      </c>
      <c r="B566" s="1">
        <v>5029.7299999999996</v>
      </c>
      <c r="C566" s="1">
        <v>4527.6790000000001</v>
      </c>
      <c r="E566" s="2">
        <v>45337</v>
      </c>
      <c r="F566" s="4">
        <f t="shared" si="16"/>
        <v>5.8212781615079034E-3</v>
      </c>
      <c r="G566" s="4">
        <f t="shared" si="17"/>
        <v>-6.6733990084019146E-3</v>
      </c>
    </row>
    <row r="567" spans="1:7" x14ac:dyDescent="0.25">
      <c r="A567" s="2">
        <v>45336</v>
      </c>
      <c r="B567" s="1">
        <v>5000.62</v>
      </c>
      <c r="C567" s="1">
        <v>4558.0969999999998</v>
      </c>
      <c r="E567" s="2">
        <v>45336</v>
      </c>
      <c r="F567" s="4">
        <f t="shared" si="16"/>
        <v>9.5797236921002504E-3</v>
      </c>
      <c r="G567" s="4">
        <f t="shared" si="17"/>
        <v>-1.6016089686597956E-3</v>
      </c>
    </row>
    <row r="568" spans="1:7" x14ac:dyDescent="0.25">
      <c r="A568" s="2">
        <v>45335</v>
      </c>
      <c r="B568" s="1">
        <v>4953.17</v>
      </c>
      <c r="C568" s="1">
        <v>4565.4089999999997</v>
      </c>
      <c r="E568" s="2">
        <v>45335</v>
      </c>
      <c r="F568" s="4">
        <f t="shared" si="16"/>
        <v>-1.3674270785210219E-2</v>
      </c>
      <c r="G568" s="4">
        <f t="shared" si="17"/>
        <v>2.1761000067812786E-2</v>
      </c>
    </row>
    <row r="569" spans="1:7" x14ac:dyDescent="0.25">
      <c r="A569" s="2">
        <v>45334</v>
      </c>
      <c r="B569" s="1">
        <v>5021.84</v>
      </c>
      <c r="C569" s="1">
        <v>4468.1769999999997</v>
      </c>
      <c r="E569" s="2">
        <v>45334</v>
      </c>
      <c r="F569" s="4">
        <f t="shared" si="16"/>
        <v>-9.4894968975101079E-4</v>
      </c>
      <c r="G569" s="4">
        <f t="shared" si="17"/>
        <v>-2.0145003145806473E-2</v>
      </c>
    </row>
    <row r="570" spans="1:7" x14ac:dyDescent="0.25">
      <c r="A570" s="2">
        <v>45331</v>
      </c>
      <c r="B570" s="1">
        <v>5026.6099999999997</v>
      </c>
      <c r="C570" s="1">
        <v>4560.0389999999998</v>
      </c>
      <c r="E570" s="2">
        <v>45331</v>
      </c>
      <c r="F570" s="4">
        <f t="shared" si="16"/>
        <v>5.7424003233350618E-3</v>
      </c>
      <c r="G570" s="4">
        <f t="shared" si="17"/>
        <v>-1.589998119239433E-3</v>
      </c>
    </row>
    <row r="571" spans="1:7" x14ac:dyDescent="0.25">
      <c r="A571" s="2">
        <v>45330</v>
      </c>
      <c r="B571" s="1">
        <v>4997.91</v>
      </c>
      <c r="C571" s="1">
        <v>4567.3010000000004</v>
      </c>
      <c r="E571" s="2">
        <v>45330</v>
      </c>
      <c r="F571" s="4">
        <f t="shared" si="16"/>
        <v>5.7056371695218822E-4</v>
      </c>
      <c r="G571" s="4">
        <f t="shared" si="17"/>
        <v>1.9939200712459026E-2</v>
      </c>
    </row>
    <row r="572" spans="1:7" x14ac:dyDescent="0.25">
      <c r="A572" s="2">
        <v>45329</v>
      </c>
      <c r="B572" s="1">
        <v>4995.0600000000004</v>
      </c>
      <c r="C572" s="1">
        <v>4478.0129999999999</v>
      </c>
      <c r="E572" s="2">
        <v>45329</v>
      </c>
      <c r="F572" s="4">
        <f t="shared" si="16"/>
        <v>8.2414421615468747E-3</v>
      </c>
      <c r="G572" s="4">
        <f t="shared" si="17"/>
        <v>1.571587801101737E-2</v>
      </c>
    </row>
    <row r="573" spans="1:7" x14ac:dyDescent="0.25">
      <c r="A573" s="2">
        <v>45328</v>
      </c>
      <c r="B573" s="1">
        <v>4954.2299999999996</v>
      </c>
      <c r="C573" s="1">
        <v>4408.7259999999997</v>
      </c>
      <c r="E573" s="2">
        <v>45328</v>
      </c>
      <c r="F573" s="4">
        <f t="shared" si="16"/>
        <v>2.310426660138587E-3</v>
      </c>
      <c r="G573" s="4">
        <f t="shared" si="17"/>
        <v>1.624080941038919E-2</v>
      </c>
    </row>
    <row r="574" spans="1:7" x14ac:dyDescent="0.25">
      <c r="A574" s="2">
        <v>45327</v>
      </c>
      <c r="B574" s="1">
        <v>4942.8100000000004</v>
      </c>
      <c r="C574" s="1">
        <v>4338.2690000000002</v>
      </c>
      <c r="E574" s="2">
        <v>45327</v>
      </c>
      <c r="F574" s="4">
        <f t="shared" si="16"/>
        <v>-3.18637682737688E-3</v>
      </c>
      <c r="G574" s="4">
        <f t="shared" si="17"/>
        <v>-1.1355038722944855E-2</v>
      </c>
    </row>
    <row r="575" spans="1:7" x14ac:dyDescent="0.25">
      <c r="A575" s="2">
        <v>45324</v>
      </c>
      <c r="B575" s="1">
        <v>4958.6099999999997</v>
      </c>
      <c r="C575" s="1">
        <v>4388.0959999999995</v>
      </c>
      <c r="E575" s="2">
        <v>45324</v>
      </c>
      <c r="F575" s="4">
        <f t="shared" si="16"/>
        <v>1.0684461873673889E-2</v>
      </c>
      <c r="G575" s="4">
        <f t="shared" si="17"/>
        <v>1.1845341393484476E-2</v>
      </c>
    </row>
    <row r="576" spans="1:7" x14ac:dyDescent="0.25">
      <c r="A576" s="2">
        <v>45323</v>
      </c>
      <c r="B576" s="1">
        <v>4906.1899999999996</v>
      </c>
      <c r="C576" s="1">
        <v>4336.7259999999997</v>
      </c>
      <c r="E576" s="2">
        <v>45323</v>
      </c>
      <c r="F576" s="4">
        <f t="shared" si="16"/>
        <v>1.2493679898465615E-2</v>
      </c>
      <c r="G576" s="4">
        <f t="shared" si="17"/>
        <v>1.3138931686479394E-2</v>
      </c>
    </row>
    <row r="577" spans="1:7" x14ac:dyDescent="0.25">
      <c r="A577" s="2">
        <v>45322</v>
      </c>
      <c r="B577" s="1">
        <v>4845.6499999999996</v>
      </c>
      <c r="C577" s="1">
        <v>4280.4849999999997</v>
      </c>
      <c r="E577" s="2">
        <v>45322</v>
      </c>
      <c r="F577" s="4">
        <f t="shared" si="16"/>
        <v>-1.6105681862021659E-2</v>
      </c>
      <c r="G577" s="4">
        <f t="shared" si="17"/>
        <v>4.5914955944970082E-3</v>
      </c>
    </row>
    <row r="578" spans="1:7" x14ac:dyDescent="0.25">
      <c r="A578" s="2">
        <v>45321</v>
      </c>
      <c r="B578" s="1">
        <v>4924.97</v>
      </c>
      <c r="C578" s="1">
        <v>4260.9210000000003</v>
      </c>
      <c r="E578" s="2">
        <v>45321</v>
      </c>
      <c r="F578" s="4">
        <f t="shared" si="16"/>
        <v>-6.0065788272156695E-4</v>
      </c>
      <c r="G578" s="4">
        <f t="shared" si="17"/>
        <v>-1.3673639597860165E-2</v>
      </c>
    </row>
    <row r="579" spans="1:7" x14ac:dyDescent="0.25">
      <c r="A579" s="2">
        <v>45320</v>
      </c>
      <c r="B579" s="1">
        <v>4927.93</v>
      </c>
      <c r="C579" s="1">
        <v>4319.991</v>
      </c>
      <c r="E579" s="2">
        <v>45320</v>
      </c>
      <c r="F579" s="4">
        <f t="shared" si="16"/>
        <v>7.5567832147815928E-3</v>
      </c>
      <c r="G579" s="4">
        <f t="shared" si="17"/>
        <v>-1.5560556255020397E-2</v>
      </c>
    </row>
    <row r="580" spans="1:7" x14ac:dyDescent="0.25">
      <c r="A580" s="2">
        <v>45317</v>
      </c>
      <c r="B580" s="1">
        <v>4890.97</v>
      </c>
      <c r="C580" s="1">
        <v>4388.2749999999996</v>
      </c>
      <c r="E580" s="2">
        <v>45317</v>
      </c>
      <c r="F580" s="4">
        <f t="shared" si="16"/>
        <v>-6.517972440622799E-4</v>
      </c>
      <c r="G580" s="4">
        <f t="shared" si="17"/>
        <v>1.0633789809636029E-2</v>
      </c>
    </row>
    <row r="581" spans="1:7" x14ac:dyDescent="0.25">
      <c r="A581" s="2">
        <v>45316</v>
      </c>
      <c r="B581" s="1">
        <v>4894.16</v>
      </c>
      <c r="C581" s="1">
        <v>4342.1019999999999</v>
      </c>
      <c r="E581" s="2">
        <v>45316</v>
      </c>
      <c r="F581" s="4">
        <f t="shared" si="16"/>
        <v>5.2602931057501578E-3</v>
      </c>
      <c r="G581" s="4">
        <f t="shared" si="17"/>
        <v>-2.9102320864977549E-2</v>
      </c>
    </row>
    <row r="582" spans="1:7" x14ac:dyDescent="0.25">
      <c r="A582" s="2">
        <v>45315</v>
      </c>
      <c r="B582" s="1">
        <v>4868.55</v>
      </c>
      <c r="C582" s="1">
        <v>4472.2550000000001</v>
      </c>
      <c r="E582" s="2">
        <v>45315</v>
      </c>
      <c r="F582" s="4">
        <f t="shared" si="16"/>
        <v>8.1198865271558951E-4</v>
      </c>
      <c r="G582" s="4">
        <f t="shared" si="17"/>
        <v>-2.4702620596743774E-3</v>
      </c>
    </row>
    <row r="583" spans="1:7" x14ac:dyDescent="0.25">
      <c r="A583" s="2">
        <v>45314</v>
      </c>
      <c r="B583" s="1">
        <v>4864.6000000000004</v>
      </c>
      <c r="C583" s="1">
        <v>4483.33</v>
      </c>
      <c r="E583" s="2">
        <v>45314</v>
      </c>
      <c r="F583" s="4">
        <f t="shared" si="16"/>
        <v>2.9213904746590025E-3</v>
      </c>
      <c r="G583" s="4">
        <f t="shared" si="17"/>
        <v>1.5417215615210811E-2</v>
      </c>
    </row>
    <row r="584" spans="1:7" x14ac:dyDescent="0.25">
      <c r="A584" s="2">
        <v>45313</v>
      </c>
      <c r="B584" s="1">
        <v>4850.43</v>
      </c>
      <c r="C584" s="1">
        <v>4415.259</v>
      </c>
      <c r="E584" s="2">
        <v>45313</v>
      </c>
      <c r="F584" s="4">
        <f t="shared" si="16"/>
        <v>2.194301015948863E-3</v>
      </c>
      <c r="G584" s="4">
        <f t="shared" si="17"/>
        <v>6.5326176086597521E-3</v>
      </c>
    </row>
    <row r="585" spans="1:7" x14ac:dyDescent="0.25">
      <c r="A585" s="2">
        <v>45310</v>
      </c>
      <c r="B585" s="1">
        <v>4839.8100000000004</v>
      </c>
      <c r="C585" s="1">
        <v>4386.6030000000001</v>
      </c>
      <c r="E585" s="2">
        <v>45310</v>
      </c>
      <c r="F585" s="4">
        <f t="shared" si="16"/>
        <v>1.2313478102632613E-2</v>
      </c>
      <c r="G585" s="4">
        <f t="shared" si="17"/>
        <v>2.502254520124314E-3</v>
      </c>
    </row>
    <row r="586" spans="1:7" x14ac:dyDescent="0.25">
      <c r="A586" s="2">
        <v>45309</v>
      </c>
      <c r="B586" s="1">
        <v>4780.9399999999996</v>
      </c>
      <c r="C586" s="1">
        <v>4375.6540000000005</v>
      </c>
      <c r="E586" s="2">
        <v>45309</v>
      </c>
      <c r="F586" s="4">
        <f t="shared" ref="F586:F649" si="18">B586/B587-1</f>
        <v>8.8052650125229892E-3</v>
      </c>
      <c r="G586" s="4">
        <f t="shared" ref="G586:G649" si="19">C586/C587-1</f>
        <v>4.0208324369068515E-2</v>
      </c>
    </row>
    <row r="587" spans="1:7" x14ac:dyDescent="0.25">
      <c r="A587" s="2">
        <v>45308</v>
      </c>
      <c r="B587" s="1">
        <v>4739.21</v>
      </c>
      <c r="C587" s="1">
        <v>4206.5169999999998</v>
      </c>
      <c r="E587" s="2">
        <v>45308</v>
      </c>
      <c r="F587" s="4">
        <f t="shared" si="18"/>
        <v>-5.6168930629166836E-3</v>
      </c>
      <c r="G587" s="4">
        <f t="shared" si="19"/>
        <v>3.355622741830655E-2</v>
      </c>
    </row>
    <row r="588" spans="1:7" x14ac:dyDescent="0.25">
      <c r="A588" s="2">
        <v>45307</v>
      </c>
      <c r="B588" s="1">
        <v>4765.9799999999996</v>
      </c>
      <c r="C588" s="1">
        <v>4069.9450000000002</v>
      </c>
      <c r="E588" s="2">
        <v>45307</v>
      </c>
      <c r="F588" s="4">
        <f t="shared" si="18"/>
        <v>-3.7313198838587747E-3</v>
      </c>
      <c r="G588" s="4">
        <f t="shared" si="19"/>
        <v>-8.7670502895559332E-3</v>
      </c>
    </row>
    <row r="589" spans="1:7" x14ac:dyDescent="0.25">
      <c r="A589" s="2">
        <v>45303</v>
      </c>
      <c r="B589" s="1">
        <v>4783.83</v>
      </c>
      <c r="C589" s="1">
        <v>4105.942</v>
      </c>
      <c r="E589" s="2">
        <v>45303</v>
      </c>
      <c r="F589" s="4">
        <f t="shared" si="18"/>
        <v>7.5100831757413111E-4</v>
      </c>
      <c r="G589" s="4">
        <f t="shared" si="19"/>
        <v>1.3206166677976805E-2</v>
      </c>
    </row>
    <row r="590" spans="1:7" x14ac:dyDescent="0.25">
      <c r="A590" s="2">
        <v>45302</v>
      </c>
      <c r="B590" s="1">
        <v>4780.24</v>
      </c>
      <c r="C590" s="1">
        <v>4052.4250000000002</v>
      </c>
      <c r="E590" s="2">
        <v>45302</v>
      </c>
      <c r="F590" s="4">
        <f t="shared" si="18"/>
        <v>-6.7106377196379796E-4</v>
      </c>
      <c r="G590" s="4">
        <f t="shared" si="19"/>
        <v>-3.8031945752792229E-3</v>
      </c>
    </row>
    <row r="591" spans="1:7" x14ac:dyDescent="0.25">
      <c r="A591" s="2">
        <v>45301</v>
      </c>
      <c r="B591" s="1">
        <v>4783.45</v>
      </c>
      <c r="C591" s="1">
        <v>4067.8960000000002</v>
      </c>
      <c r="E591" s="2">
        <v>45301</v>
      </c>
      <c r="F591" s="4">
        <f t="shared" si="18"/>
        <v>5.6659308314936929E-3</v>
      </c>
      <c r="G591" s="4">
        <f t="shared" si="19"/>
        <v>4.7057887895383121E-3</v>
      </c>
    </row>
    <row r="592" spans="1:7" x14ac:dyDescent="0.25">
      <c r="A592" s="2">
        <v>45300</v>
      </c>
      <c r="B592" s="1">
        <v>4756.5</v>
      </c>
      <c r="C592" s="1">
        <v>4048.8429999999998</v>
      </c>
      <c r="E592" s="2">
        <v>45300</v>
      </c>
      <c r="F592" s="4">
        <f t="shared" si="18"/>
        <v>-1.4778924917183689E-3</v>
      </c>
      <c r="G592" s="4">
        <f t="shared" si="19"/>
        <v>-3.8901210557846788E-3</v>
      </c>
    </row>
    <row r="593" spans="1:7" x14ac:dyDescent="0.25">
      <c r="A593" s="2">
        <v>45299</v>
      </c>
      <c r="B593" s="1">
        <v>4763.54</v>
      </c>
      <c r="C593" s="1">
        <v>4064.6550000000002</v>
      </c>
      <c r="E593" s="2">
        <v>45299</v>
      </c>
      <c r="F593" s="4">
        <f t="shared" si="18"/>
        <v>1.4114671594383177E-2</v>
      </c>
      <c r="G593" s="4">
        <f t="shared" si="19"/>
        <v>5.3587982507230514E-4</v>
      </c>
    </row>
    <row r="594" spans="1:7" x14ac:dyDescent="0.25">
      <c r="A594" s="2">
        <v>45296</v>
      </c>
      <c r="B594" s="1">
        <v>4697.24</v>
      </c>
      <c r="C594" s="1">
        <v>4062.4780000000001</v>
      </c>
      <c r="E594" s="2">
        <v>45296</v>
      </c>
      <c r="F594" s="4">
        <f t="shared" si="18"/>
        <v>1.8256737503945519E-3</v>
      </c>
      <c r="G594" s="4">
        <f t="shared" si="19"/>
        <v>3.2793303446357891E-2</v>
      </c>
    </row>
    <row r="595" spans="1:7" x14ac:dyDescent="0.25">
      <c r="A595" s="2">
        <v>45295</v>
      </c>
      <c r="B595" s="1">
        <v>4688.68</v>
      </c>
      <c r="C595" s="1">
        <v>3933.4859999999999</v>
      </c>
      <c r="E595" s="2">
        <v>45295</v>
      </c>
      <c r="F595" s="4">
        <f t="shared" si="18"/>
        <v>-3.4284062480738342E-3</v>
      </c>
      <c r="G595" s="4">
        <f t="shared" si="19"/>
        <v>6.301591208062618E-3</v>
      </c>
    </row>
    <row r="596" spans="1:7" x14ac:dyDescent="0.25">
      <c r="A596" s="2">
        <v>45294</v>
      </c>
      <c r="B596" s="1">
        <v>4704.8100000000004</v>
      </c>
      <c r="C596" s="1">
        <v>3908.8539999999998</v>
      </c>
      <c r="E596" s="2">
        <v>45294</v>
      </c>
      <c r="F596" s="4">
        <f t="shared" si="18"/>
        <v>-8.0163109367190621E-3</v>
      </c>
      <c r="G596" s="4">
        <f t="shared" si="19"/>
        <v>-8.2104164377820865E-3</v>
      </c>
    </row>
    <row r="597" spans="1:7" x14ac:dyDescent="0.25">
      <c r="A597" s="2">
        <v>45293</v>
      </c>
      <c r="B597" s="1">
        <v>4742.83</v>
      </c>
      <c r="C597" s="1">
        <v>3941.2130000000002</v>
      </c>
      <c r="E597" s="2">
        <v>45293</v>
      </c>
      <c r="F597" s="4">
        <f t="shared" si="18"/>
        <v>-5.6605790982068305E-3</v>
      </c>
      <c r="G597" s="4">
        <f t="shared" si="19"/>
        <v>-2.0338619888064624E-2</v>
      </c>
    </row>
    <row r="598" spans="1:7" x14ac:dyDescent="0.25">
      <c r="A598" s="2">
        <v>45289</v>
      </c>
      <c r="B598" s="1">
        <v>4769.83</v>
      </c>
      <c r="C598" s="1">
        <v>4023.0360000000001</v>
      </c>
      <c r="E598" s="2">
        <v>45289</v>
      </c>
      <c r="F598" s="4">
        <f t="shared" si="18"/>
        <v>-2.8264709879060046E-3</v>
      </c>
      <c r="G598" s="4">
        <f t="shared" si="19"/>
        <v>-3.6507950953592383E-2</v>
      </c>
    </row>
    <row r="599" spans="1:7" x14ac:dyDescent="0.25">
      <c r="A599" s="2">
        <v>45288</v>
      </c>
      <c r="B599" s="1">
        <v>4783.3500000000004</v>
      </c>
      <c r="C599" s="1">
        <v>4175.4740000000002</v>
      </c>
      <c r="E599" s="2">
        <v>45288</v>
      </c>
      <c r="F599" s="4">
        <f t="shared" si="18"/>
        <v>3.7017052940679918E-4</v>
      </c>
      <c r="G599" s="4">
        <f t="shared" si="19"/>
        <v>-7.8898847144472928E-3</v>
      </c>
    </row>
    <row r="600" spans="1:7" x14ac:dyDescent="0.25">
      <c r="A600" s="2">
        <v>45287</v>
      </c>
      <c r="B600" s="1">
        <v>4781.58</v>
      </c>
      <c r="C600" s="1">
        <v>4208.68</v>
      </c>
      <c r="E600" s="2">
        <v>45287</v>
      </c>
      <c r="F600" s="4">
        <f t="shared" si="18"/>
        <v>1.430441384365766E-3</v>
      </c>
      <c r="G600" s="4">
        <f t="shared" si="19"/>
        <v>-1.4027455089363761E-3</v>
      </c>
    </row>
    <row r="601" spans="1:7" x14ac:dyDescent="0.25">
      <c r="A601" s="2">
        <v>45286</v>
      </c>
      <c r="B601" s="1">
        <v>4774.75</v>
      </c>
      <c r="C601" s="1">
        <v>4214.5919999999996</v>
      </c>
      <c r="E601" s="2">
        <v>45286</v>
      </c>
      <c r="F601" s="4">
        <f t="shared" si="18"/>
        <v>4.2316647141837915E-3</v>
      </c>
      <c r="G601" s="4">
        <f t="shared" si="19"/>
        <v>1.696512903052616E-3</v>
      </c>
    </row>
    <row r="602" spans="1:7" x14ac:dyDescent="0.25">
      <c r="A602" s="2">
        <v>45282</v>
      </c>
      <c r="B602" s="1">
        <v>4754.63</v>
      </c>
      <c r="C602" s="1">
        <v>4207.4539999999997</v>
      </c>
      <c r="E602" s="2">
        <v>45282</v>
      </c>
      <c r="F602" s="4">
        <f t="shared" si="18"/>
        <v>1.6600832148312428E-3</v>
      </c>
      <c r="G602" s="4">
        <f t="shared" si="19"/>
        <v>1.8050234039181268E-2</v>
      </c>
    </row>
    <row r="603" spans="1:7" x14ac:dyDescent="0.25">
      <c r="A603" s="2">
        <v>45281</v>
      </c>
      <c r="B603" s="1">
        <v>4746.75</v>
      </c>
      <c r="C603" s="1">
        <v>4132.8549999999996</v>
      </c>
      <c r="E603" s="2">
        <v>45281</v>
      </c>
      <c r="F603" s="4">
        <f t="shared" si="18"/>
        <v>1.030148882054327E-2</v>
      </c>
      <c r="G603" s="4">
        <f t="shared" si="19"/>
        <v>3.4635639867039991E-3</v>
      </c>
    </row>
    <row r="604" spans="1:7" x14ac:dyDescent="0.25">
      <c r="A604" s="2">
        <v>45280</v>
      </c>
      <c r="B604" s="1">
        <v>4698.3500000000004</v>
      </c>
      <c r="C604" s="1">
        <v>4118.59</v>
      </c>
      <c r="E604" s="2">
        <v>45280</v>
      </c>
      <c r="F604" s="4">
        <f t="shared" si="18"/>
        <v>-1.4684263175886003E-2</v>
      </c>
      <c r="G604" s="4">
        <f t="shared" si="19"/>
        <v>2.768026305644411E-2</v>
      </c>
    </row>
    <row r="605" spans="1:7" x14ac:dyDescent="0.25">
      <c r="A605" s="2">
        <v>45279</v>
      </c>
      <c r="B605" s="1">
        <v>4768.37</v>
      </c>
      <c r="C605" s="1">
        <v>4007.6570000000002</v>
      </c>
      <c r="E605" s="2">
        <v>45279</v>
      </c>
      <c r="F605" s="4">
        <f t="shared" si="18"/>
        <v>5.8663955313296157E-3</v>
      </c>
      <c r="G605" s="4">
        <f t="shared" si="19"/>
        <v>-2.8577723826800461E-2</v>
      </c>
    </row>
    <row r="606" spans="1:7" x14ac:dyDescent="0.25">
      <c r="A606" s="2">
        <v>45278</v>
      </c>
      <c r="B606" s="1">
        <v>4740.5600000000004</v>
      </c>
      <c r="C606" s="1">
        <v>4125.5559999999996</v>
      </c>
      <c r="E606" s="2">
        <v>45278</v>
      </c>
      <c r="F606" s="4">
        <f t="shared" si="18"/>
        <v>4.5283194785548098E-3</v>
      </c>
      <c r="G606" s="4">
        <f t="shared" si="19"/>
        <v>5.3043675745432228E-3</v>
      </c>
    </row>
    <row r="607" spans="1:7" x14ac:dyDescent="0.25">
      <c r="A607" s="2">
        <v>45275</v>
      </c>
      <c r="B607" s="1">
        <v>4719.1899999999996</v>
      </c>
      <c r="C607" s="1">
        <v>4103.7879999999996</v>
      </c>
      <c r="E607" s="2">
        <v>45275</v>
      </c>
      <c r="F607" s="4">
        <f t="shared" si="18"/>
        <v>-7.6278458751466438E-5</v>
      </c>
      <c r="G607" s="4">
        <f t="shared" si="19"/>
        <v>-3.2098592106928336E-3</v>
      </c>
    </row>
    <row r="608" spans="1:7" x14ac:dyDescent="0.25">
      <c r="A608" s="2">
        <v>45274</v>
      </c>
      <c r="B608" s="1">
        <v>4719.55</v>
      </c>
      <c r="C608" s="1">
        <v>4117.0029999999997</v>
      </c>
      <c r="E608" s="2">
        <v>45274</v>
      </c>
      <c r="F608" s="4">
        <f t="shared" si="18"/>
        <v>2.6470706954828671E-3</v>
      </c>
      <c r="G608" s="4">
        <f t="shared" si="19"/>
        <v>4.7668427671605507E-3</v>
      </c>
    </row>
    <row r="609" spans="1:7" x14ac:dyDescent="0.25">
      <c r="A609" s="2">
        <v>45273</v>
      </c>
      <c r="B609" s="1">
        <v>4707.09</v>
      </c>
      <c r="C609" s="1">
        <v>4097.4709999999995</v>
      </c>
      <c r="E609" s="2">
        <v>45273</v>
      </c>
      <c r="F609" s="4">
        <f t="shared" si="18"/>
        <v>1.3650752632599072E-2</v>
      </c>
      <c r="G609" s="4">
        <f t="shared" si="19"/>
        <v>2.6689865803982027E-2</v>
      </c>
    </row>
    <row r="610" spans="1:7" x14ac:dyDescent="0.25">
      <c r="A610" s="2">
        <v>45272</v>
      </c>
      <c r="B610" s="1">
        <v>4643.7</v>
      </c>
      <c r="C610" s="1">
        <v>3990.953</v>
      </c>
      <c r="E610" s="2">
        <v>45272</v>
      </c>
      <c r="F610" s="4">
        <f t="shared" si="18"/>
        <v>4.599302532861449E-3</v>
      </c>
      <c r="G610" s="4">
        <f t="shared" si="19"/>
        <v>1.546212594626617E-2</v>
      </c>
    </row>
    <row r="611" spans="1:7" x14ac:dyDescent="0.25">
      <c r="A611" s="2">
        <v>45271</v>
      </c>
      <c r="B611" s="1">
        <v>4622.4399999999996</v>
      </c>
      <c r="C611" s="1">
        <v>3930.1840000000002</v>
      </c>
      <c r="E611" s="2">
        <v>45271</v>
      </c>
      <c r="F611" s="4">
        <f t="shared" si="18"/>
        <v>3.9245325636296791E-3</v>
      </c>
      <c r="G611" s="4">
        <f t="shared" si="19"/>
        <v>7.1235923672319235E-3</v>
      </c>
    </row>
    <row r="612" spans="1:7" x14ac:dyDescent="0.25">
      <c r="A612" s="2">
        <v>45268</v>
      </c>
      <c r="B612" s="1">
        <v>4604.37</v>
      </c>
      <c r="C612" s="1">
        <v>3902.3850000000002</v>
      </c>
      <c r="E612" s="2">
        <v>45268</v>
      </c>
      <c r="F612" s="4">
        <f t="shared" si="18"/>
        <v>4.0954381006588214E-3</v>
      </c>
      <c r="G612" s="4">
        <f t="shared" si="19"/>
        <v>3.3970885807301565E-2</v>
      </c>
    </row>
    <row r="613" spans="1:7" x14ac:dyDescent="0.25">
      <c r="A613" s="2">
        <v>45267</v>
      </c>
      <c r="B613" s="1">
        <v>4585.59</v>
      </c>
      <c r="C613" s="1">
        <v>3774.1729999999998</v>
      </c>
      <c r="E613" s="2">
        <v>45267</v>
      </c>
      <c r="F613" s="4">
        <f t="shared" si="18"/>
        <v>7.9681887922204986E-3</v>
      </c>
      <c r="G613" s="4">
        <f t="shared" si="19"/>
        <v>7.1059891774423178E-3</v>
      </c>
    </row>
    <row r="614" spans="1:7" x14ac:dyDescent="0.25">
      <c r="A614" s="2">
        <v>45266</v>
      </c>
      <c r="B614" s="1">
        <v>4549.34</v>
      </c>
      <c r="C614" s="1">
        <v>3747.5430000000001</v>
      </c>
      <c r="E614" s="2">
        <v>45266</v>
      </c>
      <c r="F614" s="4">
        <f t="shared" si="18"/>
        <v>-3.9061302598102365E-3</v>
      </c>
      <c r="G614" s="4">
        <f t="shared" si="19"/>
        <v>2.7901549692949779E-2</v>
      </c>
    </row>
    <row r="615" spans="1:7" x14ac:dyDescent="0.25">
      <c r="A615" s="2">
        <v>45265</v>
      </c>
      <c r="B615" s="1">
        <v>4567.18</v>
      </c>
      <c r="C615" s="1">
        <v>3645.819</v>
      </c>
      <c r="E615" s="2">
        <v>45265</v>
      </c>
      <c r="F615" s="4">
        <f t="shared" si="18"/>
        <v>-5.6895517946142782E-4</v>
      </c>
      <c r="G615" s="4">
        <f t="shared" si="19"/>
        <v>-7.2366943098440828E-3</v>
      </c>
    </row>
    <row r="616" spans="1:7" x14ac:dyDescent="0.25">
      <c r="A616" s="2">
        <v>45264</v>
      </c>
      <c r="B616" s="1">
        <v>4569.78</v>
      </c>
      <c r="C616" s="1">
        <v>3672.395</v>
      </c>
      <c r="E616" s="2">
        <v>45264</v>
      </c>
      <c r="F616" s="4">
        <f t="shared" si="18"/>
        <v>-5.4084877345945692E-3</v>
      </c>
      <c r="G616" s="4">
        <f t="shared" si="19"/>
        <v>-5.6990169608636121E-3</v>
      </c>
    </row>
    <row r="617" spans="1:7" x14ac:dyDescent="0.25">
      <c r="A617" s="2">
        <v>45261</v>
      </c>
      <c r="B617" s="1">
        <v>4594.63</v>
      </c>
      <c r="C617" s="1">
        <v>3693.444</v>
      </c>
      <c r="E617" s="2">
        <v>45261</v>
      </c>
      <c r="F617" s="4">
        <f t="shared" si="18"/>
        <v>5.873724769035471E-3</v>
      </c>
      <c r="G617" s="4">
        <f t="shared" si="19"/>
        <v>-1.1989786705864813E-2</v>
      </c>
    </row>
    <row r="618" spans="1:7" x14ac:dyDescent="0.25">
      <c r="A618" s="2">
        <v>45260</v>
      </c>
      <c r="B618" s="1">
        <v>4567.8</v>
      </c>
      <c r="C618" s="1">
        <v>3738.2649999999999</v>
      </c>
      <c r="E618" s="2">
        <v>45260</v>
      </c>
      <c r="F618" s="4">
        <f t="shared" si="18"/>
        <v>3.7841330116161753E-3</v>
      </c>
      <c r="G618" s="4">
        <f t="shared" si="19"/>
        <v>3.6734313613093761E-3</v>
      </c>
    </row>
    <row r="619" spans="1:7" x14ac:dyDescent="0.25">
      <c r="A619" s="2">
        <v>45259</v>
      </c>
      <c r="B619" s="1">
        <v>4550.58</v>
      </c>
      <c r="C619" s="1">
        <v>3724.5830000000001</v>
      </c>
      <c r="E619" s="2">
        <v>45259</v>
      </c>
      <c r="F619" s="4">
        <f t="shared" si="18"/>
        <v>-9.4623580371877569E-4</v>
      </c>
      <c r="G619" s="4">
        <f t="shared" si="19"/>
        <v>-7.6664682665495976E-3</v>
      </c>
    </row>
    <row r="620" spans="1:7" x14ac:dyDescent="0.25">
      <c r="A620" s="2">
        <v>45258</v>
      </c>
      <c r="B620" s="1">
        <v>4554.8900000000003</v>
      </c>
      <c r="C620" s="1">
        <v>3753.3580000000002</v>
      </c>
      <c r="E620" s="2">
        <v>45258</v>
      </c>
      <c r="F620" s="4">
        <f t="shared" si="18"/>
        <v>9.801271528184774E-4</v>
      </c>
      <c r="G620" s="4">
        <f t="shared" si="19"/>
        <v>9.415200133177315E-3</v>
      </c>
    </row>
    <row r="621" spans="1:7" x14ac:dyDescent="0.25">
      <c r="A621" s="2">
        <v>45257</v>
      </c>
      <c r="B621" s="1">
        <v>4550.43</v>
      </c>
      <c r="C621" s="1">
        <v>3718.3490000000002</v>
      </c>
      <c r="E621" s="2">
        <v>45257</v>
      </c>
      <c r="F621" s="4">
        <f t="shared" si="18"/>
        <v>-1.9542302175314941E-3</v>
      </c>
      <c r="G621" s="4">
        <f t="shared" si="19"/>
        <v>-5.6058455688762221E-3</v>
      </c>
    </row>
    <row r="622" spans="1:7" x14ac:dyDescent="0.25">
      <c r="A622" s="2">
        <v>45254</v>
      </c>
      <c r="B622" s="1">
        <v>4559.34</v>
      </c>
      <c r="C622" s="1">
        <v>3739.3110000000001</v>
      </c>
      <c r="E622" s="2">
        <v>45254</v>
      </c>
      <c r="F622" s="4">
        <f t="shared" si="18"/>
        <v>5.9693369207880487E-4</v>
      </c>
      <c r="G622" s="4">
        <f t="shared" si="19"/>
        <v>-2.2983384139223517E-3</v>
      </c>
    </row>
    <row r="623" spans="1:7" x14ac:dyDescent="0.25">
      <c r="A623" s="2">
        <v>45252</v>
      </c>
      <c r="B623" s="1">
        <v>4556.62</v>
      </c>
      <c r="C623" s="1">
        <v>3747.9250000000002</v>
      </c>
      <c r="E623" s="2">
        <v>45252</v>
      </c>
      <c r="F623" s="4">
        <f t="shared" si="18"/>
        <v>4.0610904347329058E-3</v>
      </c>
      <c r="G623" s="4">
        <f t="shared" si="19"/>
        <v>7.9279970178558479E-4</v>
      </c>
    </row>
    <row r="624" spans="1:7" x14ac:dyDescent="0.25">
      <c r="A624" s="2">
        <v>45251</v>
      </c>
      <c r="B624" s="1">
        <v>4538.1899999999996</v>
      </c>
      <c r="C624" s="1">
        <v>3744.9560000000001</v>
      </c>
      <c r="E624" s="2">
        <v>45251</v>
      </c>
      <c r="F624" s="4">
        <f t="shared" si="18"/>
        <v>-2.020943928152108E-3</v>
      </c>
      <c r="G624" s="4">
        <f t="shared" si="19"/>
        <v>3.2581492576337912E-3</v>
      </c>
    </row>
    <row r="625" spans="1:7" x14ac:dyDescent="0.25">
      <c r="A625" s="2">
        <v>45250</v>
      </c>
      <c r="B625" s="1">
        <v>4547.38</v>
      </c>
      <c r="C625" s="1">
        <v>3732.7939999999999</v>
      </c>
      <c r="E625" s="2">
        <v>45250</v>
      </c>
      <c r="F625" s="4">
        <f t="shared" si="18"/>
        <v>7.3903084168878141E-3</v>
      </c>
      <c r="G625" s="4">
        <f t="shared" si="19"/>
        <v>-1.9184114793059592E-2</v>
      </c>
    </row>
    <row r="626" spans="1:7" x14ac:dyDescent="0.25">
      <c r="A626" s="2">
        <v>45247</v>
      </c>
      <c r="B626" s="1">
        <v>4514.0200000000004</v>
      </c>
      <c r="C626" s="1">
        <v>3805.8049999999998</v>
      </c>
      <c r="E626" s="2">
        <v>45247</v>
      </c>
      <c r="F626" s="4">
        <f t="shared" si="18"/>
        <v>1.2820967827800178E-3</v>
      </c>
      <c r="G626" s="4">
        <f t="shared" si="19"/>
        <v>1.5246822189321385E-2</v>
      </c>
    </row>
    <row r="627" spans="1:7" x14ac:dyDescent="0.25">
      <c r="A627" s="2">
        <v>45246</v>
      </c>
      <c r="B627" s="1">
        <v>4508.24</v>
      </c>
      <c r="C627" s="1">
        <v>3748.65</v>
      </c>
      <c r="E627" s="2">
        <v>45246</v>
      </c>
      <c r="F627" s="4">
        <f t="shared" si="18"/>
        <v>1.1903492875668942E-3</v>
      </c>
      <c r="G627" s="4">
        <f t="shared" si="19"/>
        <v>6.593007647222926E-3</v>
      </c>
    </row>
    <row r="628" spans="1:7" x14ac:dyDescent="0.25">
      <c r="A628" s="2">
        <v>45245</v>
      </c>
      <c r="B628" s="1">
        <v>4502.88</v>
      </c>
      <c r="C628" s="1">
        <v>3724.0970000000002</v>
      </c>
      <c r="E628" s="2">
        <v>45245</v>
      </c>
      <c r="F628" s="4">
        <f t="shared" si="18"/>
        <v>1.597081655804411E-3</v>
      </c>
      <c r="G628" s="4">
        <f t="shared" si="19"/>
        <v>3.2348362337217829E-3</v>
      </c>
    </row>
    <row r="629" spans="1:7" x14ac:dyDescent="0.25">
      <c r="A629" s="2">
        <v>45244</v>
      </c>
      <c r="B629" s="1">
        <v>4495.7</v>
      </c>
      <c r="C629" s="1">
        <v>3712.0889999999999</v>
      </c>
      <c r="E629" s="2">
        <v>45244</v>
      </c>
      <c r="F629" s="4">
        <f t="shared" si="18"/>
        <v>1.9074928313177919E-2</v>
      </c>
      <c r="G629" s="4">
        <f t="shared" si="19"/>
        <v>7.1950859174874093E-3</v>
      </c>
    </row>
    <row r="630" spans="1:7" x14ac:dyDescent="0.25">
      <c r="A630" s="2">
        <v>45243</v>
      </c>
      <c r="B630" s="1">
        <v>4411.55</v>
      </c>
      <c r="C630" s="1">
        <v>3685.5709999999999</v>
      </c>
      <c r="E630" s="2">
        <v>45243</v>
      </c>
      <c r="F630" s="4">
        <f t="shared" si="18"/>
        <v>-8.3574165843747217E-4</v>
      </c>
      <c r="G630" s="4">
        <f t="shared" si="19"/>
        <v>3.6220195712653114E-2</v>
      </c>
    </row>
    <row r="631" spans="1:7" x14ac:dyDescent="0.25">
      <c r="A631" s="2">
        <v>45240</v>
      </c>
      <c r="B631" s="1">
        <v>4415.24</v>
      </c>
      <c r="C631" s="1">
        <v>3556.7449999999999</v>
      </c>
      <c r="E631" s="2">
        <v>45240</v>
      </c>
      <c r="F631" s="4">
        <f t="shared" si="18"/>
        <v>1.5616409996894509E-2</v>
      </c>
      <c r="G631" s="4">
        <f t="shared" si="19"/>
        <v>-9.7426371299911274E-3</v>
      </c>
    </row>
    <row r="632" spans="1:7" x14ac:dyDescent="0.25">
      <c r="A632" s="2">
        <v>45239</v>
      </c>
      <c r="B632" s="1">
        <v>4347.3500000000004</v>
      </c>
      <c r="C632" s="1">
        <v>3591.7379999999998</v>
      </c>
      <c r="E632" s="2">
        <v>45239</v>
      </c>
      <c r="F632" s="4">
        <f t="shared" si="18"/>
        <v>-8.0839102122395312E-3</v>
      </c>
      <c r="G632" s="4">
        <f t="shared" si="19"/>
        <v>4.0378734752719581E-2</v>
      </c>
    </row>
    <row r="633" spans="1:7" x14ac:dyDescent="0.25">
      <c r="A633" s="2">
        <v>45238</v>
      </c>
      <c r="B633" s="1">
        <v>4382.78</v>
      </c>
      <c r="C633" s="1">
        <v>3452.337</v>
      </c>
      <c r="E633" s="2">
        <v>45238</v>
      </c>
      <c r="F633" s="4">
        <f t="shared" si="18"/>
        <v>1.0049378994057001E-3</v>
      </c>
      <c r="G633" s="4">
        <f t="shared" si="19"/>
        <v>-5.8562940258717333E-3</v>
      </c>
    </row>
    <row r="634" spans="1:7" x14ac:dyDescent="0.25">
      <c r="A634" s="2">
        <v>45237</v>
      </c>
      <c r="B634" s="1">
        <v>4378.38</v>
      </c>
      <c r="C634" s="1">
        <v>3472.674</v>
      </c>
      <c r="E634" s="2">
        <v>45237</v>
      </c>
      <c r="F634" s="4">
        <f t="shared" si="18"/>
        <v>2.8401412741241305E-3</v>
      </c>
      <c r="G634" s="4">
        <f t="shared" si="19"/>
        <v>3.4913244045298164E-4</v>
      </c>
    </row>
    <row r="635" spans="1:7" x14ac:dyDescent="0.25">
      <c r="A635" s="2">
        <v>45236</v>
      </c>
      <c r="B635" s="1">
        <v>4365.9799999999996</v>
      </c>
      <c r="C635" s="1">
        <v>3471.462</v>
      </c>
      <c r="E635" s="2">
        <v>45236</v>
      </c>
      <c r="F635" s="4">
        <f t="shared" si="18"/>
        <v>1.7529609897344312E-3</v>
      </c>
      <c r="G635" s="4">
        <f t="shared" si="19"/>
        <v>7.7125762686969246E-3</v>
      </c>
    </row>
    <row r="636" spans="1:7" x14ac:dyDescent="0.25">
      <c r="A636" s="2">
        <v>45233</v>
      </c>
      <c r="B636" s="1">
        <v>4358.34</v>
      </c>
      <c r="C636" s="1">
        <v>3444.893</v>
      </c>
      <c r="E636" s="2">
        <v>45233</v>
      </c>
      <c r="F636" s="4">
        <f t="shared" si="18"/>
        <v>9.3937162152772924E-3</v>
      </c>
      <c r="G636" s="4">
        <f t="shared" si="19"/>
        <v>-2.8000622943662457E-3</v>
      </c>
    </row>
    <row r="637" spans="1:7" x14ac:dyDescent="0.25">
      <c r="A637" s="2">
        <v>45232</v>
      </c>
      <c r="B637" s="1">
        <v>4317.78</v>
      </c>
      <c r="C637" s="1">
        <v>3454.5659999999998</v>
      </c>
      <c r="E637" s="2">
        <v>45232</v>
      </c>
      <c r="F637" s="4">
        <f t="shared" si="18"/>
        <v>1.8858574846738696E-2</v>
      </c>
      <c r="G637" s="4">
        <f t="shared" si="19"/>
        <v>2.5537762491238736E-2</v>
      </c>
    </row>
    <row r="638" spans="1:7" x14ac:dyDescent="0.25">
      <c r="A638" s="2">
        <v>45231</v>
      </c>
      <c r="B638" s="1">
        <v>4237.8599999999997</v>
      </c>
      <c r="C638" s="1">
        <v>3368.5410000000002</v>
      </c>
      <c r="E638" s="2">
        <v>45231</v>
      </c>
      <c r="F638" s="4">
        <f t="shared" si="18"/>
        <v>1.0505985025513809E-2</v>
      </c>
      <c r="G638" s="4">
        <f t="shared" si="19"/>
        <v>2.357708260532676E-2</v>
      </c>
    </row>
    <row r="639" spans="1:7" x14ac:dyDescent="0.25">
      <c r="A639" s="2">
        <v>45230</v>
      </c>
      <c r="B639" s="1">
        <v>4193.8</v>
      </c>
      <c r="C639" s="1">
        <v>3290.95</v>
      </c>
      <c r="E639" s="2">
        <v>45230</v>
      </c>
      <c r="F639" s="4">
        <f t="shared" si="18"/>
        <v>6.4749617214088229E-3</v>
      </c>
      <c r="G639" s="4">
        <f t="shared" si="19"/>
        <v>2.3340350571692481E-2</v>
      </c>
    </row>
    <row r="640" spans="1:7" x14ac:dyDescent="0.25">
      <c r="A640" s="2">
        <v>45229</v>
      </c>
      <c r="B640" s="1">
        <v>4166.82</v>
      </c>
      <c r="C640" s="1">
        <v>3215.89</v>
      </c>
      <c r="E640" s="2">
        <v>45229</v>
      </c>
      <c r="F640" s="4">
        <f t="shared" si="18"/>
        <v>1.2010093822027113E-2</v>
      </c>
      <c r="G640" s="4">
        <f t="shared" si="19"/>
        <v>9.6412103425205231E-3</v>
      </c>
    </row>
    <row r="641" spans="1:7" x14ac:dyDescent="0.25">
      <c r="A641" s="2">
        <v>45226</v>
      </c>
      <c r="B641" s="1">
        <v>4117.37</v>
      </c>
      <c r="C641" s="1">
        <v>3185.181</v>
      </c>
      <c r="E641" s="2">
        <v>45226</v>
      </c>
      <c r="F641" s="4">
        <f t="shared" si="18"/>
        <v>-4.8003132530701764E-3</v>
      </c>
      <c r="G641" s="4">
        <f t="shared" si="19"/>
        <v>-1.2987540179350221E-2</v>
      </c>
    </row>
    <row r="642" spans="1:7" x14ac:dyDescent="0.25">
      <c r="A642" s="2">
        <v>45225</v>
      </c>
      <c r="B642" s="1">
        <v>4137.2299999999996</v>
      </c>
      <c r="C642" s="1">
        <v>3227.0929999999998</v>
      </c>
      <c r="E642" s="2">
        <v>45225</v>
      </c>
      <c r="F642" s="4">
        <f t="shared" si="18"/>
        <v>-1.183251050332379E-2</v>
      </c>
      <c r="G642" s="4">
        <f t="shared" si="19"/>
        <v>1.2128570182993181E-2</v>
      </c>
    </row>
    <row r="643" spans="1:7" x14ac:dyDescent="0.25">
      <c r="A643" s="2">
        <v>45224</v>
      </c>
      <c r="B643" s="1">
        <v>4186.7700000000004</v>
      </c>
      <c r="C643" s="1">
        <v>3188.422</v>
      </c>
      <c r="E643" s="2">
        <v>45224</v>
      </c>
      <c r="F643" s="4">
        <f t="shared" si="18"/>
        <v>-1.4339592436341642E-2</v>
      </c>
      <c r="G643" s="4">
        <f t="shared" si="19"/>
        <v>-5.4338298643539229E-3</v>
      </c>
    </row>
    <row r="644" spans="1:7" x14ac:dyDescent="0.25">
      <c r="A644" s="2">
        <v>45223</v>
      </c>
      <c r="B644" s="1">
        <v>4247.68</v>
      </c>
      <c r="C644" s="1">
        <v>3205.8420000000001</v>
      </c>
      <c r="E644" s="2">
        <v>45223</v>
      </c>
      <c r="F644" s="4">
        <f t="shared" si="18"/>
        <v>7.2657598694820802E-3</v>
      </c>
      <c r="G644" s="4">
        <f t="shared" si="19"/>
        <v>-4.1297703098052807E-2</v>
      </c>
    </row>
    <row r="645" spans="1:7" x14ac:dyDescent="0.25">
      <c r="A645" s="2">
        <v>45222</v>
      </c>
      <c r="B645" s="1">
        <v>4217.04</v>
      </c>
      <c r="C645" s="1">
        <v>3343.9389999999999</v>
      </c>
      <c r="E645" s="2">
        <v>45222</v>
      </c>
      <c r="F645" s="4">
        <f t="shared" si="18"/>
        <v>-1.685542214310054E-3</v>
      </c>
      <c r="G645" s="4">
        <f t="shared" si="19"/>
        <v>1.3762747298655009E-2</v>
      </c>
    </row>
    <row r="646" spans="1:7" x14ac:dyDescent="0.25">
      <c r="A646" s="2">
        <v>45219</v>
      </c>
      <c r="B646" s="1">
        <v>4224.16</v>
      </c>
      <c r="C646" s="1">
        <v>3298.5419999999999</v>
      </c>
      <c r="E646" s="2">
        <v>45219</v>
      </c>
      <c r="F646" s="4">
        <f t="shared" si="18"/>
        <v>-1.2585320243104325E-2</v>
      </c>
      <c r="G646" s="4">
        <f t="shared" si="19"/>
        <v>-5.3070722867333275E-3</v>
      </c>
    </row>
    <row r="647" spans="1:7" x14ac:dyDescent="0.25">
      <c r="A647" s="2">
        <v>45218</v>
      </c>
      <c r="B647" s="1">
        <v>4278</v>
      </c>
      <c r="C647" s="1">
        <v>3316.1410000000001</v>
      </c>
      <c r="E647" s="2">
        <v>45218</v>
      </c>
      <c r="F647" s="4">
        <f t="shared" si="18"/>
        <v>-8.4828257544152796E-3</v>
      </c>
      <c r="G647" s="4">
        <f t="shared" si="19"/>
        <v>-1.5330030058474775E-2</v>
      </c>
    </row>
    <row r="648" spans="1:7" x14ac:dyDescent="0.25">
      <c r="A648" s="2">
        <v>45217</v>
      </c>
      <c r="B648" s="1">
        <v>4314.6000000000004</v>
      </c>
      <c r="C648" s="1">
        <v>3367.7689999999998</v>
      </c>
      <c r="E648" s="2">
        <v>45217</v>
      </c>
      <c r="F648" s="4">
        <f t="shared" si="18"/>
        <v>-1.3399798774352711E-2</v>
      </c>
      <c r="G648" s="4">
        <f t="shared" si="19"/>
        <v>-1.3381491899974396E-2</v>
      </c>
    </row>
    <row r="649" spans="1:7" x14ac:dyDescent="0.25">
      <c r="A649" s="2">
        <v>45216</v>
      </c>
      <c r="B649" s="1">
        <v>4373.2</v>
      </c>
      <c r="C649" s="1">
        <v>3413.4459999999999</v>
      </c>
      <c r="E649" s="2">
        <v>45216</v>
      </c>
      <c r="F649" s="4">
        <f t="shared" si="18"/>
        <v>-9.831650139591197E-5</v>
      </c>
      <c r="G649" s="4">
        <f t="shared" si="19"/>
        <v>-1.761839418142308E-2</v>
      </c>
    </row>
    <row r="650" spans="1:7" x14ac:dyDescent="0.25">
      <c r="A650" s="2">
        <v>45215</v>
      </c>
      <c r="B650" s="1">
        <v>4373.63</v>
      </c>
      <c r="C650" s="1">
        <v>3474.6640000000002</v>
      </c>
      <c r="E650" s="2">
        <v>45215</v>
      </c>
      <c r="F650" s="4">
        <f t="shared" ref="F650:F713" si="20">B650/B651-1</f>
        <v>1.0594346293018697E-2</v>
      </c>
      <c r="G650" s="4">
        <f t="shared" ref="G650:G713" si="21">C650/C651-1</f>
        <v>-7.9508649791920627E-3</v>
      </c>
    </row>
    <row r="651" spans="1:7" x14ac:dyDescent="0.25">
      <c r="A651" s="2">
        <v>45212</v>
      </c>
      <c r="B651" s="1">
        <v>4327.78</v>
      </c>
      <c r="C651" s="1">
        <v>3502.5120000000002</v>
      </c>
      <c r="E651" s="2">
        <v>45212</v>
      </c>
      <c r="F651" s="4">
        <f t="shared" si="20"/>
        <v>-5.0188407696322157E-3</v>
      </c>
      <c r="G651" s="4">
        <f t="shared" si="21"/>
        <v>1.4347648546034319E-2</v>
      </c>
    </row>
    <row r="652" spans="1:7" x14ac:dyDescent="0.25">
      <c r="A652" s="2">
        <v>45211</v>
      </c>
      <c r="B652" s="1">
        <v>4349.6099999999997</v>
      </c>
      <c r="C652" s="1">
        <v>3452.97</v>
      </c>
      <c r="E652" s="2">
        <v>45211</v>
      </c>
      <c r="F652" s="4">
        <f t="shared" si="20"/>
        <v>-6.2463587658072584E-3</v>
      </c>
      <c r="G652" s="4">
        <f t="shared" si="21"/>
        <v>-2.6955236734013011E-2</v>
      </c>
    </row>
    <row r="653" spans="1:7" x14ac:dyDescent="0.25">
      <c r="A653" s="2">
        <v>45210</v>
      </c>
      <c r="B653" s="1">
        <v>4376.95</v>
      </c>
      <c r="C653" s="1">
        <v>3548.6239999999998</v>
      </c>
      <c r="E653" s="2">
        <v>45210</v>
      </c>
      <c r="F653" s="4">
        <f t="shared" si="20"/>
        <v>4.2930173648079162E-3</v>
      </c>
      <c r="G653" s="4">
        <f t="shared" si="21"/>
        <v>3.0524404118350557E-3</v>
      </c>
    </row>
    <row r="654" spans="1:7" x14ac:dyDescent="0.25">
      <c r="A654" s="2">
        <v>45209</v>
      </c>
      <c r="B654" s="1">
        <v>4358.24</v>
      </c>
      <c r="C654" s="1">
        <v>3537.8249999999998</v>
      </c>
      <c r="E654" s="2">
        <v>45209</v>
      </c>
      <c r="F654" s="4">
        <f t="shared" si="20"/>
        <v>5.2079729499083793E-3</v>
      </c>
      <c r="G654" s="4">
        <f t="shared" si="21"/>
        <v>7.332995261200459E-3</v>
      </c>
    </row>
    <row r="655" spans="1:7" x14ac:dyDescent="0.25">
      <c r="A655" s="2">
        <v>45208</v>
      </c>
      <c r="B655" s="1">
        <v>4335.66</v>
      </c>
      <c r="C655" s="1">
        <v>3512.0709999999999</v>
      </c>
      <c r="E655" s="2">
        <v>45208</v>
      </c>
      <c r="F655" s="4">
        <f t="shared" si="20"/>
        <v>6.3038180341186134E-3</v>
      </c>
      <c r="G655" s="4">
        <f t="shared" si="21"/>
        <v>1.2897161868768992E-2</v>
      </c>
    </row>
    <row r="656" spans="1:7" x14ac:dyDescent="0.25">
      <c r="A656" s="2">
        <v>45205</v>
      </c>
      <c r="B656" s="1">
        <v>4308.5</v>
      </c>
      <c r="C656" s="1">
        <v>3467.3519999999999</v>
      </c>
      <c r="E656" s="2">
        <v>45205</v>
      </c>
      <c r="F656" s="4">
        <f t="shared" si="20"/>
        <v>1.1814879091820885E-2</v>
      </c>
      <c r="G656" s="4">
        <f t="shared" si="21"/>
        <v>-2.2620196229700129E-3</v>
      </c>
    </row>
    <row r="657" spans="1:7" x14ac:dyDescent="0.25">
      <c r="A657" s="2">
        <v>45204</v>
      </c>
      <c r="B657" s="1">
        <v>4258.1899999999996</v>
      </c>
      <c r="C657" s="1">
        <v>3475.2130000000002</v>
      </c>
      <c r="E657" s="2">
        <v>45204</v>
      </c>
      <c r="F657" s="4">
        <f t="shared" si="20"/>
        <v>-1.3040164174730196E-3</v>
      </c>
      <c r="G657" s="4">
        <f t="shared" si="21"/>
        <v>2.0028013095476416E-2</v>
      </c>
    </row>
    <row r="658" spans="1:7" x14ac:dyDescent="0.25">
      <c r="A658" s="2">
        <v>45203</v>
      </c>
      <c r="B658" s="1">
        <v>4263.75</v>
      </c>
      <c r="C658" s="1">
        <v>3406.9780000000001</v>
      </c>
      <c r="E658" s="2">
        <v>45203</v>
      </c>
      <c r="F658" s="4">
        <f t="shared" si="20"/>
        <v>8.1098015108347354E-3</v>
      </c>
      <c r="G658" s="4">
        <f t="shared" si="21"/>
        <v>-5.2386625089053673E-3</v>
      </c>
    </row>
    <row r="659" spans="1:7" x14ac:dyDescent="0.25">
      <c r="A659" s="2">
        <v>45202</v>
      </c>
      <c r="B659" s="1">
        <v>4229.45</v>
      </c>
      <c r="C659" s="1">
        <v>3424.92</v>
      </c>
      <c r="E659" s="2">
        <v>45202</v>
      </c>
      <c r="F659" s="4">
        <f t="shared" si="20"/>
        <v>-1.374408577578079E-2</v>
      </c>
      <c r="G659" s="4">
        <f t="shared" si="21"/>
        <v>1.4316260831966021E-2</v>
      </c>
    </row>
    <row r="660" spans="1:7" x14ac:dyDescent="0.25">
      <c r="A660" s="2">
        <v>45201</v>
      </c>
      <c r="B660" s="1">
        <v>4288.3900000000003</v>
      </c>
      <c r="C660" s="1">
        <v>3376.58</v>
      </c>
      <c r="E660" s="2">
        <v>45201</v>
      </c>
      <c r="F660" s="4">
        <f t="shared" si="20"/>
        <v>7.9290120217789806E-5</v>
      </c>
      <c r="G660" s="4">
        <f t="shared" si="21"/>
        <v>-2.0955662650742224E-2</v>
      </c>
    </row>
    <row r="661" spans="1:7" x14ac:dyDescent="0.25">
      <c r="A661" s="2">
        <v>45198</v>
      </c>
      <c r="B661" s="1">
        <v>4288.05</v>
      </c>
      <c r="C661" s="1">
        <v>3448.8530000000001</v>
      </c>
      <c r="E661" s="2">
        <v>45198</v>
      </c>
      <c r="F661" s="4">
        <f t="shared" si="20"/>
        <v>-2.7094913598622039E-3</v>
      </c>
      <c r="G661" s="4">
        <f t="shared" si="21"/>
        <v>4.2392992562663157E-3</v>
      </c>
    </row>
    <row r="662" spans="1:7" x14ac:dyDescent="0.25">
      <c r="A662" s="2">
        <v>45197</v>
      </c>
      <c r="B662" s="1">
        <v>4299.7</v>
      </c>
      <c r="C662" s="1">
        <v>3434.2939999999999</v>
      </c>
      <c r="E662" s="2">
        <v>45197</v>
      </c>
      <c r="F662" s="4">
        <f t="shared" si="20"/>
        <v>5.8930731241708667E-3</v>
      </c>
      <c r="G662" s="4">
        <f t="shared" si="21"/>
        <v>3.8886392861015029E-3</v>
      </c>
    </row>
    <row r="663" spans="1:7" x14ac:dyDescent="0.25">
      <c r="A663" s="2">
        <v>45196</v>
      </c>
      <c r="B663" s="1">
        <v>4274.51</v>
      </c>
      <c r="C663" s="1">
        <v>3420.991</v>
      </c>
      <c r="E663" s="2">
        <v>45196</v>
      </c>
      <c r="F663" s="4">
        <f t="shared" si="20"/>
        <v>2.2931861950192811E-4</v>
      </c>
      <c r="G663" s="4">
        <f t="shared" si="21"/>
        <v>1.7724396771356954E-2</v>
      </c>
    </row>
    <row r="664" spans="1:7" x14ac:dyDescent="0.25">
      <c r="A664" s="2">
        <v>45195</v>
      </c>
      <c r="B664" s="1">
        <v>4273.53</v>
      </c>
      <c r="C664" s="1">
        <v>3361.4119999999998</v>
      </c>
      <c r="E664" s="2">
        <v>45195</v>
      </c>
      <c r="F664" s="4">
        <f t="shared" si="20"/>
        <v>-1.473449776826885E-2</v>
      </c>
      <c r="G664" s="4">
        <f t="shared" si="21"/>
        <v>9.5485399380528246E-3</v>
      </c>
    </row>
    <row r="665" spans="1:7" x14ac:dyDescent="0.25">
      <c r="A665" s="2">
        <v>45194</v>
      </c>
      <c r="B665" s="1">
        <v>4337.4399999999996</v>
      </c>
      <c r="C665" s="1">
        <v>3329.6190000000001</v>
      </c>
      <c r="E665" s="2">
        <v>45194</v>
      </c>
      <c r="F665" s="4">
        <f t="shared" si="20"/>
        <v>4.0230922718664797E-3</v>
      </c>
      <c r="G665" s="4">
        <f t="shared" si="21"/>
        <v>-1.7655894163765784E-2</v>
      </c>
    </row>
    <row r="666" spans="1:7" x14ac:dyDescent="0.25">
      <c r="A666" s="2">
        <v>45191</v>
      </c>
      <c r="B666" s="1">
        <v>4320.0600000000004</v>
      </c>
      <c r="C666" s="1">
        <v>3389.4630000000002</v>
      </c>
      <c r="E666" s="2">
        <v>45191</v>
      </c>
      <c r="F666" s="4">
        <f t="shared" si="20"/>
        <v>-2.2956120092377796E-3</v>
      </c>
      <c r="G666" s="4">
        <f t="shared" si="21"/>
        <v>7.1833355173953617E-3</v>
      </c>
    </row>
    <row r="667" spans="1:7" x14ac:dyDescent="0.25">
      <c r="A667" s="2">
        <v>45190</v>
      </c>
      <c r="B667" s="1">
        <v>4330</v>
      </c>
      <c r="C667" s="1">
        <v>3365.2890000000002</v>
      </c>
      <c r="E667" s="2">
        <v>45190</v>
      </c>
      <c r="F667" s="4">
        <f t="shared" si="20"/>
        <v>-1.6400890463858953E-2</v>
      </c>
      <c r="G667" s="4">
        <f t="shared" si="21"/>
        <v>7.9179909741433629E-3</v>
      </c>
    </row>
    <row r="668" spans="1:7" x14ac:dyDescent="0.25">
      <c r="A668" s="2">
        <v>45189</v>
      </c>
      <c r="B668" s="1">
        <v>4402.2</v>
      </c>
      <c r="C668" s="1">
        <v>3338.8519999999999</v>
      </c>
      <c r="E668" s="2">
        <v>45189</v>
      </c>
      <c r="F668" s="4">
        <f t="shared" si="20"/>
        <v>-9.3947951709627553E-3</v>
      </c>
      <c r="G668" s="4">
        <f t="shared" si="21"/>
        <v>-1.7639435036726159E-2</v>
      </c>
    </row>
    <row r="669" spans="1:7" x14ac:dyDescent="0.25">
      <c r="A669" s="2">
        <v>45188</v>
      </c>
      <c r="B669" s="1">
        <v>4443.95</v>
      </c>
      <c r="C669" s="1">
        <v>3398.8049999999998</v>
      </c>
      <c r="E669" s="2">
        <v>45188</v>
      </c>
      <c r="F669" s="4">
        <f t="shared" si="20"/>
        <v>-2.1511026084926055E-3</v>
      </c>
      <c r="G669" s="4">
        <f t="shared" si="21"/>
        <v>-1.7408677944228179E-2</v>
      </c>
    </row>
    <row r="670" spans="1:7" x14ac:dyDescent="0.25">
      <c r="A670" s="2">
        <v>45187</v>
      </c>
      <c r="B670" s="1">
        <v>4453.53</v>
      </c>
      <c r="C670" s="1">
        <v>3459.0219999999999</v>
      </c>
      <c r="E670" s="2">
        <v>45187</v>
      </c>
      <c r="F670" s="4">
        <f t="shared" si="20"/>
        <v>7.2129644609830734E-4</v>
      </c>
      <c r="G670" s="4">
        <f t="shared" si="21"/>
        <v>-9.5766088622716294E-3</v>
      </c>
    </row>
    <row r="671" spans="1:7" x14ac:dyDescent="0.25">
      <c r="A671" s="2">
        <v>45184</v>
      </c>
      <c r="B671" s="1">
        <v>4450.32</v>
      </c>
      <c r="C671" s="1">
        <v>3492.4679999999998</v>
      </c>
      <c r="E671" s="2">
        <v>45184</v>
      </c>
      <c r="F671" s="4">
        <f t="shared" si="20"/>
        <v>-1.2159552507158722E-2</v>
      </c>
      <c r="G671" s="4">
        <f t="shared" si="21"/>
        <v>4.6237566858071677E-3</v>
      </c>
    </row>
    <row r="672" spans="1:7" x14ac:dyDescent="0.25">
      <c r="A672" s="2">
        <v>45183</v>
      </c>
      <c r="B672" s="1">
        <v>4505.1000000000004</v>
      </c>
      <c r="C672" s="1">
        <v>3476.3939999999998</v>
      </c>
      <c r="E672" s="2">
        <v>45183</v>
      </c>
      <c r="F672" s="4">
        <f t="shared" si="20"/>
        <v>8.4298837813157057E-3</v>
      </c>
      <c r="G672" s="4">
        <f t="shared" si="21"/>
        <v>-3.0086780096824195E-2</v>
      </c>
    </row>
    <row r="673" spans="1:7" x14ac:dyDescent="0.25">
      <c r="A673" s="2">
        <v>45182</v>
      </c>
      <c r="B673" s="1">
        <v>4467.4399999999996</v>
      </c>
      <c r="C673" s="1">
        <v>3584.232</v>
      </c>
      <c r="E673" s="2">
        <v>45182</v>
      </c>
      <c r="F673" s="4">
        <f t="shared" si="20"/>
        <v>1.2416235236110129E-3</v>
      </c>
      <c r="G673" s="4">
        <f t="shared" si="21"/>
        <v>6.6775135888454962E-3</v>
      </c>
    </row>
    <row r="674" spans="1:7" x14ac:dyDescent="0.25">
      <c r="A674" s="2">
        <v>45181</v>
      </c>
      <c r="B674" s="1">
        <v>4461.8999999999996</v>
      </c>
      <c r="C674" s="1">
        <v>3560.4569999999999</v>
      </c>
      <c r="E674" s="2">
        <v>45181</v>
      </c>
      <c r="F674" s="4">
        <f t="shared" si="20"/>
        <v>-5.6958724980279429E-3</v>
      </c>
      <c r="G674" s="4">
        <f t="shared" si="21"/>
        <v>5.4700717604510007E-3</v>
      </c>
    </row>
    <row r="675" spans="1:7" x14ac:dyDescent="0.25">
      <c r="A675" s="2">
        <v>45180</v>
      </c>
      <c r="B675" s="1">
        <v>4487.46</v>
      </c>
      <c r="C675" s="1">
        <v>3541.087</v>
      </c>
      <c r="E675" s="2">
        <v>45180</v>
      </c>
      <c r="F675" s="4">
        <f t="shared" si="20"/>
        <v>6.7235148031741243E-3</v>
      </c>
      <c r="G675" s="4">
        <f t="shared" si="21"/>
        <v>-7.8848939407099028E-3</v>
      </c>
    </row>
    <row r="676" spans="1:7" x14ac:dyDescent="0.25">
      <c r="A676" s="2">
        <v>45177</v>
      </c>
      <c r="B676" s="1">
        <v>4457.49</v>
      </c>
      <c r="C676" s="1">
        <v>3569.23</v>
      </c>
      <c r="E676" s="2">
        <v>45177</v>
      </c>
      <c r="F676" s="4">
        <f t="shared" si="20"/>
        <v>1.4266008258556617E-3</v>
      </c>
      <c r="G676" s="4">
        <f t="shared" si="21"/>
        <v>9.0774154632389248E-4</v>
      </c>
    </row>
    <row r="677" spans="1:7" x14ac:dyDescent="0.25">
      <c r="A677" s="2">
        <v>45176</v>
      </c>
      <c r="B677" s="1">
        <v>4451.1400000000003</v>
      </c>
      <c r="C677" s="1">
        <v>3565.9929999999999</v>
      </c>
      <c r="E677" s="2">
        <v>45176</v>
      </c>
      <c r="F677" s="4">
        <f t="shared" si="20"/>
        <v>-3.2113009127796577E-3</v>
      </c>
      <c r="G677" s="4">
        <f t="shared" si="21"/>
        <v>-4.4995813920897243E-3</v>
      </c>
    </row>
    <row r="678" spans="1:7" x14ac:dyDescent="0.25">
      <c r="A678" s="2">
        <v>45175</v>
      </c>
      <c r="B678" s="1">
        <v>4465.4799999999996</v>
      </c>
      <c r="C678" s="1">
        <v>3582.1109999999999</v>
      </c>
      <c r="E678" s="2">
        <v>45175</v>
      </c>
      <c r="F678" s="4">
        <f t="shared" si="20"/>
        <v>-6.9715777558858605E-3</v>
      </c>
      <c r="G678" s="4">
        <f t="shared" si="21"/>
        <v>-1.9796916533176834E-2</v>
      </c>
    </row>
    <row r="679" spans="1:7" x14ac:dyDescent="0.25">
      <c r="A679" s="2">
        <v>45174</v>
      </c>
      <c r="B679" s="1">
        <v>4496.83</v>
      </c>
      <c r="C679" s="1">
        <v>3654.4580000000001</v>
      </c>
      <c r="E679" s="2">
        <v>45174</v>
      </c>
      <c r="F679" s="4">
        <f t="shared" si="20"/>
        <v>-4.1941905810084501E-3</v>
      </c>
      <c r="G679" s="4">
        <f t="shared" si="21"/>
        <v>-7.9635289052536473E-3</v>
      </c>
    </row>
    <row r="680" spans="1:7" x14ac:dyDescent="0.25">
      <c r="A680" s="2">
        <v>45170</v>
      </c>
      <c r="B680" s="1">
        <v>4515.7700000000004</v>
      </c>
      <c r="C680" s="1">
        <v>3683.7939999999999</v>
      </c>
      <c r="E680" s="2">
        <v>45170</v>
      </c>
      <c r="F680" s="4">
        <f t="shared" si="20"/>
        <v>1.7991596526802933E-3</v>
      </c>
      <c r="G680" s="4">
        <f t="shared" si="21"/>
        <v>2.6012562058164157E-4</v>
      </c>
    </row>
    <row r="681" spans="1:7" x14ac:dyDescent="0.25">
      <c r="A681" s="2">
        <v>45169</v>
      </c>
      <c r="B681" s="1">
        <v>4507.66</v>
      </c>
      <c r="C681" s="1">
        <v>3682.8359999999998</v>
      </c>
      <c r="E681" s="2">
        <v>45169</v>
      </c>
      <c r="F681" s="4">
        <f t="shared" si="20"/>
        <v>-1.5969452055097921E-3</v>
      </c>
      <c r="G681" s="4">
        <f t="shared" si="21"/>
        <v>3.2438664010843166E-3</v>
      </c>
    </row>
    <row r="682" spans="1:7" x14ac:dyDescent="0.25">
      <c r="A682" s="2">
        <v>45168</v>
      </c>
      <c r="B682" s="1">
        <v>4514.87</v>
      </c>
      <c r="C682" s="1">
        <v>3670.9279999999999</v>
      </c>
      <c r="E682" s="2">
        <v>45168</v>
      </c>
      <c r="F682" s="4">
        <f t="shared" si="20"/>
        <v>3.8331298928546698E-3</v>
      </c>
      <c r="G682" s="4">
        <f t="shared" si="21"/>
        <v>7.4129041393928841E-3</v>
      </c>
    </row>
    <row r="683" spans="1:7" x14ac:dyDescent="0.25">
      <c r="A683" s="2">
        <v>45167</v>
      </c>
      <c r="B683" s="1">
        <v>4497.63</v>
      </c>
      <c r="C683" s="1">
        <v>3643.9160000000002</v>
      </c>
      <c r="E683" s="2">
        <v>45167</v>
      </c>
      <c r="F683" s="4">
        <f t="shared" si="20"/>
        <v>1.4508347036412905E-2</v>
      </c>
      <c r="G683" s="4">
        <f t="shared" si="21"/>
        <v>3.952534322247514E-3</v>
      </c>
    </row>
    <row r="684" spans="1:7" x14ac:dyDescent="0.25">
      <c r="A684" s="2">
        <v>45166</v>
      </c>
      <c r="B684" s="1">
        <v>4433.3100000000004</v>
      </c>
      <c r="C684" s="1">
        <v>3629.57</v>
      </c>
      <c r="E684" s="2">
        <v>45166</v>
      </c>
      <c r="F684" s="4">
        <f t="shared" si="20"/>
        <v>6.2645975336552695E-3</v>
      </c>
      <c r="G684" s="4">
        <f t="shared" si="21"/>
        <v>2.5919840446325226E-2</v>
      </c>
    </row>
    <row r="685" spans="1:7" x14ac:dyDescent="0.25">
      <c r="A685" s="2">
        <v>45163</v>
      </c>
      <c r="B685" s="1">
        <v>4405.71</v>
      </c>
      <c r="C685" s="1">
        <v>3537.8690000000001</v>
      </c>
      <c r="E685" s="2">
        <v>45163</v>
      </c>
      <c r="F685" s="4">
        <f t="shared" si="20"/>
        <v>6.7179884423178571E-3</v>
      </c>
      <c r="G685" s="4">
        <f t="shared" si="21"/>
        <v>1.2077871662744322E-2</v>
      </c>
    </row>
    <row r="686" spans="1:7" x14ac:dyDescent="0.25">
      <c r="A686" s="2">
        <v>45162</v>
      </c>
      <c r="B686" s="1">
        <v>4376.3100000000004</v>
      </c>
      <c r="C686" s="1">
        <v>3495.6489999999999</v>
      </c>
      <c r="E686" s="2">
        <v>45162</v>
      </c>
      <c r="F686" s="4">
        <f t="shared" si="20"/>
        <v>-1.3458039995401183E-2</v>
      </c>
      <c r="G686" s="4">
        <f t="shared" si="21"/>
        <v>4.1211592674235131E-3</v>
      </c>
    </row>
    <row r="687" spans="1:7" x14ac:dyDescent="0.25">
      <c r="A687" s="2">
        <v>45161</v>
      </c>
      <c r="B687" s="1">
        <v>4436.01</v>
      </c>
      <c r="C687" s="1">
        <v>3481.3020000000001</v>
      </c>
      <c r="E687" s="2">
        <v>45161</v>
      </c>
      <c r="F687" s="4">
        <f t="shared" si="20"/>
        <v>1.1044888377340412E-2</v>
      </c>
      <c r="G687" s="4">
        <f t="shared" si="21"/>
        <v>-3.3511289530012478E-2</v>
      </c>
    </row>
    <row r="688" spans="1:7" x14ac:dyDescent="0.25">
      <c r="A688" s="2">
        <v>45160</v>
      </c>
      <c r="B688" s="1">
        <v>4387.55</v>
      </c>
      <c r="C688" s="1">
        <v>3602.01</v>
      </c>
      <c r="E688" s="2">
        <v>45160</v>
      </c>
      <c r="F688" s="4">
        <f t="shared" si="20"/>
        <v>-2.7774179104816943E-3</v>
      </c>
      <c r="G688" s="4">
        <f t="shared" si="21"/>
        <v>2.1066742485811529E-2</v>
      </c>
    </row>
    <row r="689" spans="1:7" x14ac:dyDescent="0.25">
      <c r="A689" s="2">
        <v>45159</v>
      </c>
      <c r="B689" s="1">
        <v>4399.7700000000004</v>
      </c>
      <c r="C689" s="1">
        <v>3527.6930000000002</v>
      </c>
      <c r="E689" s="2">
        <v>45159</v>
      </c>
      <c r="F689" s="4">
        <f t="shared" si="20"/>
        <v>6.8791750482297687E-3</v>
      </c>
      <c r="G689" s="4">
        <f t="shared" si="21"/>
        <v>-9.2817706866235028E-3</v>
      </c>
    </row>
    <row r="690" spans="1:7" x14ac:dyDescent="0.25">
      <c r="A690" s="2">
        <v>45156</v>
      </c>
      <c r="B690" s="1">
        <v>4369.71</v>
      </c>
      <c r="C690" s="1">
        <v>3560.7429999999999</v>
      </c>
      <c r="E690" s="2">
        <v>45156</v>
      </c>
      <c r="F690" s="4">
        <f t="shared" si="20"/>
        <v>-1.4872916647590273E-4</v>
      </c>
      <c r="G690" s="4">
        <f t="shared" si="21"/>
        <v>2.8303341635053991E-2</v>
      </c>
    </row>
    <row r="691" spans="1:7" x14ac:dyDescent="0.25">
      <c r="A691" s="2">
        <v>45155</v>
      </c>
      <c r="B691" s="1">
        <v>4370.3599999999997</v>
      </c>
      <c r="C691" s="1">
        <v>3462.7359999999999</v>
      </c>
      <c r="E691" s="2">
        <v>45155</v>
      </c>
      <c r="F691" s="4">
        <f t="shared" si="20"/>
        <v>-7.7128643857296009E-3</v>
      </c>
      <c r="G691" s="4">
        <f t="shared" si="21"/>
        <v>4.7537208173393797E-3</v>
      </c>
    </row>
    <row r="692" spans="1:7" x14ac:dyDescent="0.25">
      <c r="A692" s="2">
        <v>45154</v>
      </c>
      <c r="B692" s="1">
        <v>4404.33</v>
      </c>
      <c r="C692" s="1">
        <v>3446.3530000000001</v>
      </c>
      <c r="E692" s="2">
        <v>45154</v>
      </c>
      <c r="F692" s="4">
        <f t="shared" si="20"/>
        <v>-7.5554433893813E-3</v>
      </c>
      <c r="G692" s="4">
        <f t="shared" si="21"/>
        <v>-9.6914438748534337E-3</v>
      </c>
    </row>
    <row r="693" spans="1:7" x14ac:dyDescent="0.25">
      <c r="A693" s="2">
        <v>45153</v>
      </c>
      <c r="B693" s="1">
        <v>4437.8599999999997</v>
      </c>
      <c r="C693" s="1">
        <v>3480.08</v>
      </c>
      <c r="E693" s="2">
        <v>45153</v>
      </c>
      <c r="F693" s="4">
        <f t="shared" si="20"/>
        <v>-1.1550831677699436E-2</v>
      </c>
      <c r="G693" s="4">
        <f t="shared" si="21"/>
        <v>-2.0788078650294306E-2</v>
      </c>
    </row>
    <row r="694" spans="1:7" x14ac:dyDescent="0.25">
      <c r="A694" s="2">
        <v>45152</v>
      </c>
      <c r="B694" s="1">
        <v>4489.72</v>
      </c>
      <c r="C694" s="1">
        <v>3553.96</v>
      </c>
      <c r="E694" s="2">
        <v>45152</v>
      </c>
      <c r="F694" s="4">
        <f t="shared" si="20"/>
        <v>5.7503836202552616E-3</v>
      </c>
      <c r="G694" s="4">
        <f t="shared" si="21"/>
        <v>-1.7007564756807536E-2</v>
      </c>
    </row>
    <row r="695" spans="1:7" x14ac:dyDescent="0.25">
      <c r="A695" s="2">
        <v>45149</v>
      </c>
      <c r="B695" s="1">
        <v>4464.05</v>
      </c>
      <c r="C695" s="1">
        <v>3615.45</v>
      </c>
      <c r="E695" s="2">
        <v>45149</v>
      </c>
      <c r="F695" s="4">
        <f t="shared" si="20"/>
        <v>-1.0696312010077813E-3</v>
      </c>
      <c r="G695" s="4">
        <f t="shared" si="21"/>
        <v>2.8710393888712771E-2</v>
      </c>
    </row>
    <row r="696" spans="1:7" x14ac:dyDescent="0.25">
      <c r="A696" s="2">
        <v>45148</v>
      </c>
      <c r="B696" s="1">
        <v>4468.83</v>
      </c>
      <c r="C696" s="1">
        <v>3514.5459999999998</v>
      </c>
      <c r="E696" s="2">
        <v>45148</v>
      </c>
      <c r="F696" s="4">
        <f t="shared" si="20"/>
        <v>2.5068771249703303E-4</v>
      </c>
      <c r="G696" s="4">
        <f t="shared" si="21"/>
        <v>-2.2927880816832169E-2</v>
      </c>
    </row>
    <row r="697" spans="1:7" x14ac:dyDescent="0.25">
      <c r="A697" s="2">
        <v>45147</v>
      </c>
      <c r="B697" s="1">
        <v>4467.71</v>
      </c>
      <c r="C697" s="1">
        <v>3597.018</v>
      </c>
      <c r="E697" s="2">
        <v>45147</v>
      </c>
      <c r="F697" s="4">
        <f t="shared" si="20"/>
        <v>-7.0387475607750494E-3</v>
      </c>
      <c r="G697" s="4">
        <f t="shared" si="21"/>
        <v>-3.727210408602688E-3</v>
      </c>
    </row>
    <row r="698" spans="1:7" x14ac:dyDescent="0.25">
      <c r="A698" s="2">
        <v>45146</v>
      </c>
      <c r="B698" s="1">
        <v>4499.38</v>
      </c>
      <c r="C698" s="1">
        <v>3610.4749999999999</v>
      </c>
      <c r="E698" s="2">
        <v>45146</v>
      </c>
      <c r="F698" s="4">
        <f t="shared" si="20"/>
        <v>-4.2182700223970526E-3</v>
      </c>
      <c r="G698" s="4">
        <f t="shared" si="21"/>
        <v>-1.873854099910266E-2</v>
      </c>
    </row>
    <row r="699" spans="1:7" x14ac:dyDescent="0.25">
      <c r="A699" s="2">
        <v>45145</v>
      </c>
      <c r="B699" s="1">
        <v>4518.4399999999996</v>
      </c>
      <c r="C699" s="1">
        <v>3679.422</v>
      </c>
      <c r="E699" s="2">
        <v>45145</v>
      </c>
      <c r="F699" s="4">
        <f t="shared" si="20"/>
        <v>9.02405745383561E-3</v>
      </c>
      <c r="G699" s="4">
        <f t="shared" si="21"/>
        <v>-1.6041576634590271E-2</v>
      </c>
    </row>
    <row r="700" spans="1:7" x14ac:dyDescent="0.25">
      <c r="A700" s="2">
        <v>45142</v>
      </c>
      <c r="B700" s="1">
        <v>4478.03</v>
      </c>
      <c r="C700" s="1">
        <v>3739.4079999999999</v>
      </c>
      <c r="E700" s="2">
        <v>45142</v>
      </c>
      <c r="F700" s="4">
        <f t="shared" si="20"/>
        <v>-5.2999962238083898E-3</v>
      </c>
      <c r="G700" s="4">
        <f t="shared" si="21"/>
        <v>1.0868557362220921E-2</v>
      </c>
    </row>
    <row r="701" spans="1:7" x14ac:dyDescent="0.25">
      <c r="A701" s="2">
        <v>45141</v>
      </c>
      <c r="B701" s="1">
        <v>4501.8900000000003</v>
      </c>
      <c r="C701" s="1">
        <v>3699.203</v>
      </c>
      <c r="E701" s="2">
        <v>45141</v>
      </c>
      <c r="F701" s="4">
        <f t="shared" si="20"/>
        <v>-2.5479739176096361E-3</v>
      </c>
      <c r="G701" s="4">
        <f t="shared" si="21"/>
        <v>-2.3931541874669948E-3</v>
      </c>
    </row>
    <row r="702" spans="1:7" x14ac:dyDescent="0.25">
      <c r="A702" s="2">
        <v>45140</v>
      </c>
      <c r="B702" s="1">
        <v>4513.3900000000003</v>
      </c>
      <c r="C702" s="1">
        <v>3708.0770000000002</v>
      </c>
      <c r="E702" s="2">
        <v>45140</v>
      </c>
      <c r="F702" s="4">
        <f t="shared" si="20"/>
        <v>-1.383957541738301E-2</v>
      </c>
      <c r="G702" s="4">
        <f t="shared" si="21"/>
        <v>-9.491863347342866E-4</v>
      </c>
    </row>
    <row r="703" spans="1:7" x14ac:dyDescent="0.25">
      <c r="A703" s="2">
        <v>45139</v>
      </c>
      <c r="B703" s="1">
        <v>4576.7299999999996</v>
      </c>
      <c r="C703" s="1">
        <v>3711.6</v>
      </c>
      <c r="E703" s="2">
        <v>45139</v>
      </c>
      <c r="F703" s="4">
        <f t="shared" si="20"/>
        <v>-2.6650918726683903E-3</v>
      </c>
      <c r="G703" s="4">
        <f t="shared" si="21"/>
        <v>-3.7999736147141694E-2</v>
      </c>
    </row>
    <row r="704" spans="1:7" x14ac:dyDescent="0.25">
      <c r="A704" s="2">
        <v>45138</v>
      </c>
      <c r="B704" s="1">
        <v>4588.96</v>
      </c>
      <c r="C704" s="1">
        <v>3858.2109999999998</v>
      </c>
      <c r="E704" s="2">
        <v>45138</v>
      </c>
      <c r="F704" s="4">
        <f t="shared" si="20"/>
        <v>1.4687171966489831E-3</v>
      </c>
      <c r="G704" s="4">
        <f t="shared" si="21"/>
        <v>-8.8563614700631899E-4</v>
      </c>
    </row>
    <row r="705" spans="1:7" x14ac:dyDescent="0.25">
      <c r="A705" s="2">
        <v>45135</v>
      </c>
      <c r="B705" s="1">
        <v>4582.2299999999996</v>
      </c>
      <c r="C705" s="1">
        <v>3861.6309999999999</v>
      </c>
      <c r="E705" s="2">
        <v>45135</v>
      </c>
      <c r="F705" s="4">
        <f t="shared" si="20"/>
        <v>9.8778818753428865E-3</v>
      </c>
      <c r="G705" s="4">
        <f t="shared" si="21"/>
        <v>2.562203999104673E-3</v>
      </c>
    </row>
    <row r="706" spans="1:7" x14ac:dyDescent="0.25">
      <c r="A706" s="2">
        <v>45134</v>
      </c>
      <c r="B706" s="1">
        <v>4537.41</v>
      </c>
      <c r="C706" s="1">
        <v>3851.7620000000002</v>
      </c>
      <c r="E706" s="2">
        <v>45134</v>
      </c>
      <c r="F706" s="4">
        <f t="shared" si="20"/>
        <v>-6.4247002791920638E-3</v>
      </c>
      <c r="G706" s="4">
        <f t="shared" si="21"/>
        <v>2.2157400205452538E-2</v>
      </c>
    </row>
    <row r="707" spans="1:7" x14ac:dyDescent="0.25">
      <c r="A707" s="2">
        <v>45133</v>
      </c>
      <c r="B707" s="1">
        <v>4566.75</v>
      </c>
      <c r="C707" s="1">
        <v>3768.2669999999998</v>
      </c>
      <c r="E707" s="2">
        <v>45133</v>
      </c>
      <c r="F707" s="4">
        <f t="shared" si="20"/>
        <v>-1.5544744781559316E-4</v>
      </c>
      <c r="G707" s="4">
        <f t="shared" si="21"/>
        <v>1.8623155869927022E-2</v>
      </c>
    </row>
    <row r="708" spans="1:7" x14ac:dyDescent="0.25">
      <c r="A708" s="2">
        <v>45132</v>
      </c>
      <c r="B708" s="1">
        <v>4567.46</v>
      </c>
      <c r="C708" s="1">
        <v>3699.373</v>
      </c>
      <c r="E708" s="2">
        <v>45132</v>
      </c>
      <c r="F708" s="4">
        <f t="shared" si="20"/>
        <v>2.8147120299297779E-3</v>
      </c>
      <c r="G708" s="4">
        <f t="shared" si="21"/>
        <v>-1.488363670739612E-2</v>
      </c>
    </row>
    <row r="709" spans="1:7" x14ac:dyDescent="0.25">
      <c r="A709" s="2">
        <v>45131</v>
      </c>
      <c r="B709" s="1">
        <v>4554.6400000000003</v>
      </c>
      <c r="C709" s="1">
        <v>3755.2649999999999</v>
      </c>
      <c r="E709" s="2">
        <v>45131</v>
      </c>
      <c r="F709" s="4">
        <f t="shared" si="20"/>
        <v>4.0340891555747938E-3</v>
      </c>
      <c r="G709" s="4">
        <f t="shared" si="21"/>
        <v>1.7047271892124183E-2</v>
      </c>
    </row>
    <row r="710" spans="1:7" x14ac:dyDescent="0.25">
      <c r="A710" s="2">
        <v>45128</v>
      </c>
      <c r="B710" s="1">
        <v>4536.34</v>
      </c>
      <c r="C710" s="1">
        <v>3692.3209999999999</v>
      </c>
      <c r="E710" s="2">
        <v>45128</v>
      </c>
      <c r="F710" s="4">
        <f t="shared" si="20"/>
        <v>3.2415482692993436E-4</v>
      </c>
      <c r="G710" s="4">
        <f t="shared" si="21"/>
        <v>-1.7648733430318808E-3</v>
      </c>
    </row>
    <row r="711" spans="1:7" x14ac:dyDescent="0.25">
      <c r="A711" s="2">
        <v>45127</v>
      </c>
      <c r="B711" s="1">
        <v>4534.87</v>
      </c>
      <c r="C711" s="1">
        <v>3698.8490000000002</v>
      </c>
      <c r="E711" s="2">
        <v>45127</v>
      </c>
      <c r="F711" s="4">
        <f t="shared" si="20"/>
        <v>-6.7568751478409572E-3</v>
      </c>
      <c r="G711" s="4">
        <f t="shared" si="21"/>
        <v>9.5527954345280275E-3</v>
      </c>
    </row>
    <row r="712" spans="1:7" x14ac:dyDescent="0.25">
      <c r="A712" s="2">
        <v>45126</v>
      </c>
      <c r="B712" s="1">
        <v>4565.72</v>
      </c>
      <c r="C712" s="1">
        <v>3663.8490000000002</v>
      </c>
      <c r="E712" s="2">
        <v>45126</v>
      </c>
      <c r="F712" s="4">
        <f t="shared" si="20"/>
        <v>2.3578588709500803E-3</v>
      </c>
      <c r="G712" s="4">
        <f t="shared" si="21"/>
        <v>-3.6249456487000287E-2</v>
      </c>
    </row>
    <row r="713" spans="1:7" x14ac:dyDescent="0.25">
      <c r="A713" s="2">
        <v>45125</v>
      </c>
      <c r="B713" s="1">
        <v>4554.9799999999996</v>
      </c>
      <c r="C713" s="1">
        <v>3801.6570000000002</v>
      </c>
      <c r="E713" s="2">
        <v>45125</v>
      </c>
      <c r="F713" s="4">
        <f t="shared" si="20"/>
        <v>7.1172882225352119E-3</v>
      </c>
      <c r="G713" s="4">
        <f t="shared" si="21"/>
        <v>-1.059194166077837E-2</v>
      </c>
    </row>
    <row r="714" spans="1:7" x14ac:dyDescent="0.25">
      <c r="A714" s="2">
        <v>45124</v>
      </c>
      <c r="B714" s="1">
        <v>4522.79</v>
      </c>
      <c r="C714" s="1">
        <v>3842.355</v>
      </c>
      <c r="E714" s="2">
        <v>45124</v>
      </c>
      <c r="F714" s="4">
        <f t="shared" ref="F714:F761" si="22">B714/B715-1</f>
        <v>3.8553564373575711E-3</v>
      </c>
      <c r="G714" s="4">
        <f t="shared" ref="G714:G761" si="23">C714/C715-1</f>
        <v>1.3139402493358432E-3</v>
      </c>
    </row>
    <row r="715" spans="1:7" x14ac:dyDescent="0.25">
      <c r="A715" s="2">
        <v>45121</v>
      </c>
      <c r="B715" s="1">
        <v>4505.42</v>
      </c>
      <c r="C715" s="1">
        <v>3837.3130000000001</v>
      </c>
      <c r="E715" s="2">
        <v>45121</v>
      </c>
      <c r="F715" s="4">
        <f t="shared" si="22"/>
        <v>-1.0243811584819129E-3</v>
      </c>
      <c r="G715" s="4">
        <f t="shared" si="23"/>
        <v>2.3170508642512466E-2</v>
      </c>
    </row>
    <row r="716" spans="1:7" x14ac:dyDescent="0.25">
      <c r="A716" s="2">
        <v>45120</v>
      </c>
      <c r="B716" s="1">
        <v>4510.04</v>
      </c>
      <c r="C716" s="1">
        <v>3750.4140000000002</v>
      </c>
      <c r="E716" s="2">
        <v>45120</v>
      </c>
      <c r="F716" s="4">
        <f t="shared" si="22"/>
        <v>8.4701799577833192E-3</v>
      </c>
      <c r="G716" s="4">
        <f t="shared" si="23"/>
        <v>-1.2304016660986905E-2</v>
      </c>
    </row>
    <row r="717" spans="1:7" x14ac:dyDescent="0.25">
      <c r="A717" s="2">
        <v>45119</v>
      </c>
      <c r="B717" s="1">
        <v>4472.16</v>
      </c>
      <c r="C717" s="1">
        <v>3797.134</v>
      </c>
      <c r="E717" s="2">
        <v>45119</v>
      </c>
      <c r="F717" s="4">
        <f t="shared" si="22"/>
        <v>7.4111451007599083E-3</v>
      </c>
      <c r="G717" s="4">
        <f t="shared" si="23"/>
        <v>2.0331750625425027E-2</v>
      </c>
    </row>
    <row r="718" spans="1:7" x14ac:dyDescent="0.25">
      <c r="A718" s="2">
        <v>45118</v>
      </c>
      <c r="B718" s="1">
        <v>4439.26</v>
      </c>
      <c r="C718" s="1">
        <v>3721.47</v>
      </c>
      <c r="E718" s="2">
        <v>45118</v>
      </c>
      <c r="F718" s="4">
        <f t="shared" si="22"/>
        <v>6.7422151567175792E-3</v>
      </c>
      <c r="G718" s="4">
        <f t="shared" si="23"/>
        <v>1.8597108272148111E-2</v>
      </c>
    </row>
    <row r="719" spans="1:7" x14ac:dyDescent="0.25">
      <c r="A719" s="2">
        <v>45117</v>
      </c>
      <c r="B719" s="1">
        <v>4409.53</v>
      </c>
      <c r="C719" s="1">
        <v>3653.5250000000001</v>
      </c>
      <c r="E719" s="2">
        <v>45117</v>
      </c>
      <c r="F719" s="4">
        <f t="shared" si="22"/>
        <v>2.4051194034939716E-3</v>
      </c>
      <c r="G719" s="4">
        <f t="shared" si="23"/>
        <v>5.271661737320521E-4</v>
      </c>
    </row>
    <row r="720" spans="1:7" x14ac:dyDescent="0.25">
      <c r="A720" s="2">
        <v>45114</v>
      </c>
      <c r="B720" s="1">
        <v>4398.95</v>
      </c>
      <c r="C720" s="1">
        <v>3651.6</v>
      </c>
      <c r="E720" s="2">
        <v>45114</v>
      </c>
      <c r="F720" s="4">
        <f t="shared" si="22"/>
        <v>-2.8651801277997935E-3</v>
      </c>
      <c r="G720" s="4">
        <f t="shared" si="23"/>
        <v>2.0648025967325179E-2</v>
      </c>
    </row>
    <row r="721" spans="1:7" x14ac:dyDescent="0.25">
      <c r="A721" s="2">
        <v>45113</v>
      </c>
      <c r="B721" s="1">
        <v>4411.59</v>
      </c>
      <c r="C721" s="1">
        <v>3577.7269999999999</v>
      </c>
      <c r="E721" s="2">
        <v>45113</v>
      </c>
      <c r="F721" s="4">
        <f t="shared" si="22"/>
        <v>-7.9225154155103672E-3</v>
      </c>
      <c r="G721" s="4">
        <f t="shared" si="23"/>
        <v>6.6806653159945384E-5</v>
      </c>
    </row>
    <row r="722" spans="1:7" x14ac:dyDescent="0.25">
      <c r="A722" s="2">
        <v>45112</v>
      </c>
      <c r="B722" s="1">
        <v>4446.82</v>
      </c>
      <c r="C722" s="1">
        <v>3577.4879999999998</v>
      </c>
      <c r="E722" s="2">
        <v>45112</v>
      </c>
      <c r="F722" s="4">
        <f t="shared" si="22"/>
        <v>-1.9683139606652134E-3</v>
      </c>
      <c r="G722" s="4">
        <f t="shared" si="23"/>
        <v>-1.2375235174191146E-2</v>
      </c>
    </row>
    <row r="723" spans="1:7" x14ac:dyDescent="0.25">
      <c r="A723" s="2">
        <v>45110</v>
      </c>
      <c r="B723" s="1">
        <v>4455.59</v>
      </c>
      <c r="C723" s="1">
        <v>3622.3150000000001</v>
      </c>
      <c r="E723" s="2">
        <v>45110</v>
      </c>
      <c r="F723" s="4">
        <f t="shared" si="22"/>
        <v>1.1706865481149187E-3</v>
      </c>
      <c r="G723" s="4">
        <f t="shared" si="23"/>
        <v>-2.1952053897581814E-2</v>
      </c>
    </row>
    <row r="724" spans="1:7" x14ac:dyDescent="0.25">
      <c r="A724" s="2">
        <v>45107</v>
      </c>
      <c r="B724" s="1">
        <v>4450.38</v>
      </c>
      <c r="C724" s="1">
        <v>3703.6170000000002</v>
      </c>
      <c r="E724" s="2">
        <v>45107</v>
      </c>
      <c r="F724" s="4">
        <f t="shared" si="22"/>
        <v>1.2269017659743087E-2</v>
      </c>
      <c r="G724" s="4">
        <f t="shared" si="23"/>
        <v>8.3194960930386141E-3</v>
      </c>
    </row>
    <row r="725" spans="1:7" x14ac:dyDescent="0.25">
      <c r="A725" s="2">
        <v>45106</v>
      </c>
      <c r="B725" s="1">
        <v>4396.4399999999996</v>
      </c>
      <c r="C725" s="1">
        <v>3673.0590000000002</v>
      </c>
      <c r="E725" s="2">
        <v>45106</v>
      </c>
      <c r="F725" s="4">
        <f t="shared" si="22"/>
        <v>4.4735266835127518E-3</v>
      </c>
      <c r="G725" s="4">
        <f t="shared" si="23"/>
        <v>1.6292233693101954E-2</v>
      </c>
    </row>
    <row r="726" spans="1:7" x14ac:dyDescent="0.25">
      <c r="A726" s="2">
        <v>45105</v>
      </c>
      <c r="B726" s="1">
        <v>4376.8599999999997</v>
      </c>
      <c r="C726" s="1">
        <v>3614.1759999999999</v>
      </c>
      <c r="E726" s="2">
        <v>45105</v>
      </c>
      <c r="F726" s="4">
        <f t="shared" si="22"/>
        <v>-3.5400978894173374E-4</v>
      </c>
      <c r="G726" s="4">
        <f t="shared" si="23"/>
        <v>1.3004636122302404E-3</v>
      </c>
    </row>
    <row r="727" spans="1:7" x14ac:dyDescent="0.25">
      <c r="A727" s="2">
        <v>45104</v>
      </c>
      <c r="B727" s="1">
        <v>4378.41</v>
      </c>
      <c r="C727" s="1">
        <v>3609.482</v>
      </c>
      <c r="E727" s="2">
        <v>45104</v>
      </c>
      <c r="F727" s="4">
        <f t="shared" si="22"/>
        <v>1.1455777787018118E-2</v>
      </c>
      <c r="G727" s="4">
        <f t="shared" si="23"/>
        <v>-9.0407125827610679E-3</v>
      </c>
    </row>
    <row r="728" spans="1:7" x14ac:dyDescent="0.25">
      <c r="A728" s="2">
        <v>45103</v>
      </c>
      <c r="B728" s="1">
        <v>4328.82</v>
      </c>
      <c r="C728" s="1">
        <v>3642.4119999999998</v>
      </c>
      <c r="E728" s="2">
        <v>45103</v>
      </c>
      <c r="F728" s="4">
        <f t="shared" si="22"/>
        <v>-4.4867799822001508E-3</v>
      </c>
      <c r="G728" s="4">
        <f t="shared" si="23"/>
        <v>3.6020538305669314E-2</v>
      </c>
    </row>
    <row r="729" spans="1:7" x14ac:dyDescent="0.25">
      <c r="A729" s="2">
        <v>45100</v>
      </c>
      <c r="B729" s="1">
        <v>4348.33</v>
      </c>
      <c r="C729" s="1">
        <v>3515.7719999999999</v>
      </c>
      <c r="E729" s="2">
        <v>45100</v>
      </c>
      <c r="F729" s="4">
        <f t="shared" si="22"/>
        <v>-7.6587956338476371E-3</v>
      </c>
      <c r="G729" s="4">
        <f t="shared" si="23"/>
        <v>2.5853322177564753E-3</v>
      </c>
    </row>
    <row r="730" spans="1:7" x14ac:dyDescent="0.25">
      <c r="A730" s="2">
        <v>45099</v>
      </c>
      <c r="B730" s="1">
        <v>4381.8900000000003</v>
      </c>
      <c r="C730" s="1">
        <v>3506.7060000000001</v>
      </c>
      <c r="E730" s="2">
        <v>45099</v>
      </c>
      <c r="F730" s="4">
        <f t="shared" si="22"/>
        <v>3.7107536265745811E-3</v>
      </c>
      <c r="G730" s="4">
        <f t="shared" si="23"/>
        <v>-1.7693641505152735E-2</v>
      </c>
    </row>
    <row r="731" spans="1:7" x14ac:dyDescent="0.25">
      <c r="A731" s="2">
        <v>45098</v>
      </c>
      <c r="B731" s="1">
        <v>4365.6899999999996</v>
      </c>
      <c r="C731" s="1">
        <v>3569.87</v>
      </c>
      <c r="E731" s="2">
        <v>45098</v>
      </c>
      <c r="F731" s="4">
        <f t="shared" si="22"/>
        <v>-5.245277085977551E-3</v>
      </c>
      <c r="G731" s="4">
        <f t="shared" si="23"/>
        <v>5.6750875067785866E-3</v>
      </c>
    </row>
    <row r="732" spans="1:7" x14ac:dyDescent="0.25">
      <c r="A732" s="2">
        <v>45097</v>
      </c>
      <c r="B732" s="1">
        <v>4388.71</v>
      </c>
      <c r="C732" s="1">
        <v>3549.7249999999999</v>
      </c>
      <c r="E732" s="2">
        <v>45097</v>
      </c>
      <c r="F732" s="4">
        <f t="shared" si="22"/>
        <v>-4.7351341054383544E-3</v>
      </c>
      <c r="G732" s="4">
        <f t="shared" si="23"/>
        <v>-2.6822573543643702E-2</v>
      </c>
    </row>
    <row r="733" spans="1:7" x14ac:dyDescent="0.25">
      <c r="A733" s="2">
        <v>45093</v>
      </c>
      <c r="B733" s="1">
        <v>4409.59</v>
      </c>
      <c r="C733" s="1">
        <v>3647.5619999999999</v>
      </c>
      <c r="E733" s="2">
        <v>45093</v>
      </c>
      <c r="F733" s="4">
        <f t="shared" si="22"/>
        <v>-3.6716193988033385E-3</v>
      </c>
      <c r="G733" s="4">
        <f t="shared" si="23"/>
        <v>-6.9646057981935794E-3</v>
      </c>
    </row>
    <row r="734" spans="1:7" x14ac:dyDescent="0.25">
      <c r="A734" s="2">
        <v>45092</v>
      </c>
      <c r="B734" s="1">
        <v>4425.84</v>
      </c>
      <c r="C734" s="1">
        <v>3673.1439999999998</v>
      </c>
      <c r="E734" s="2">
        <v>45092</v>
      </c>
      <c r="F734" s="4">
        <f t="shared" si="22"/>
        <v>1.2178136985173449E-2</v>
      </c>
      <c r="G734" s="4">
        <f t="shared" si="23"/>
        <v>-9.4157103259981945E-3</v>
      </c>
    </row>
    <row r="735" spans="1:7" x14ac:dyDescent="0.25">
      <c r="A735" s="2">
        <v>45091</v>
      </c>
      <c r="B735" s="1">
        <v>4372.59</v>
      </c>
      <c r="C735" s="1">
        <v>3708.058</v>
      </c>
      <c r="E735" s="2">
        <v>45091</v>
      </c>
      <c r="F735" s="4">
        <f t="shared" si="22"/>
        <v>8.1940760034870941E-4</v>
      </c>
      <c r="G735" s="4">
        <f t="shared" si="23"/>
        <v>-8.4740981279759486E-3</v>
      </c>
    </row>
    <row r="736" spans="1:7" x14ac:dyDescent="0.25">
      <c r="A736" s="2">
        <v>45090</v>
      </c>
      <c r="B736" s="1">
        <v>4369.01</v>
      </c>
      <c r="C736" s="1">
        <v>3739.7489999999998</v>
      </c>
      <c r="E736" s="2">
        <v>45090</v>
      </c>
      <c r="F736" s="4">
        <f t="shared" si="22"/>
        <v>6.9325847616807934E-3</v>
      </c>
      <c r="G736" s="4">
        <f t="shared" si="23"/>
        <v>1.5225054395554327E-2</v>
      </c>
    </row>
    <row r="737" spans="1:7" x14ac:dyDescent="0.25">
      <c r="A737" s="2">
        <v>45089</v>
      </c>
      <c r="B737" s="1">
        <v>4338.93</v>
      </c>
      <c r="C737" s="1">
        <v>3683.665</v>
      </c>
      <c r="E737" s="2">
        <v>45089</v>
      </c>
      <c r="F737" s="4">
        <f t="shared" si="22"/>
        <v>9.3210758201012212E-3</v>
      </c>
      <c r="G737" s="4">
        <f t="shared" si="23"/>
        <v>1.1533463823131251E-2</v>
      </c>
    </row>
    <row r="738" spans="1:7" x14ac:dyDescent="0.25">
      <c r="A738" s="2">
        <v>45086</v>
      </c>
      <c r="B738" s="1">
        <v>4298.8599999999997</v>
      </c>
      <c r="C738" s="1">
        <v>3641.6640000000002</v>
      </c>
      <c r="E738" s="2">
        <v>45086</v>
      </c>
      <c r="F738" s="4">
        <f t="shared" si="22"/>
        <v>1.1481323635922358E-3</v>
      </c>
      <c r="G738" s="4">
        <f t="shared" si="23"/>
        <v>3.3104669513593254E-2</v>
      </c>
    </row>
    <row r="739" spans="1:7" x14ac:dyDescent="0.25">
      <c r="A739" s="2">
        <v>45085</v>
      </c>
      <c r="B739" s="1">
        <v>4293.93</v>
      </c>
      <c r="C739" s="1">
        <v>3524.971</v>
      </c>
      <c r="E739" s="2">
        <v>45085</v>
      </c>
      <c r="F739" s="4">
        <f t="shared" si="22"/>
        <v>6.1886060287941191E-3</v>
      </c>
      <c r="G739" s="4">
        <f t="shared" si="23"/>
        <v>3.0315990276346128E-3</v>
      </c>
    </row>
    <row r="740" spans="1:7" x14ac:dyDescent="0.25">
      <c r="A740" s="2">
        <v>45084</v>
      </c>
      <c r="B740" s="1">
        <v>4267.5200000000004</v>
      </c>
      <c r="C740" s="1">
        <v>3514.317</v>
      </c>
      <c r="E740" s="2">
        <v>45084</v>
      </c>
      <c r="F740" s="4">
        <f t="shared" si="22"/>
        <v>-3.8119915496573897E-3</v>
      </c>
      <c r="G740" s="4">
        <f t="shared" si="23"/>
        <v>1.0681659680631395E-2</v>
      </c>
    </row>
    <row r="741" spans="1:7" x14ac:dyDescent="0.25">
      <c r="A741" s="2">
        <v>45083</v>
      </c>
      <c r="B741" s="1">
        <v>4283.8500000000004</v>
      </c>
      <c r="C741" s="1">
        <v>3477.1750000000002</v>
      </c>
      <c r="E741" s="2">
        <v>45083</v>
      </c>
      <c r="F741" s="4">
        <f t="shared" si="22"/>
        <v>2.3538826194080542E-3</v>
      </c>
      <c r="G741" s="4">
        <f t="shared" si="23"/>
        <v>-3.2012342826477358E-3</v>
      </c>
    </row>
    <row r="742" spans="1:7" x14ac:dyDescent="0.25">
      <c r="A742" s="2">
        <v>45082</v>
      </c>
      <c r="B742" s="1">
        <v>4273.79</v>
      </c>
      <c r="C742" s="1">
        <v>3488.3420000000001</v>
      </c>
      <c r="E742" s="2">
        <v>45082</v>
      </c>
      <c r="F742" s="4">
        <f t="shared" si="22"/>
        <v>-2.0035634473434261E-3</v>
      </c>
      <c r="G742" s="4">
        <f t="shared" si="23"/>
        <v>1.2841030906043827E-2</v>
      </c>
    </row>
    <row r="743" spans="1:7" x14ac:dyDescent="0.25">
      <c r="A743" s="2">
        <v>45079</v>
      </c>
      <c r="B743" s="1">
        <v>4282.37</v>
      </c>
      <c r="C743" s="1">
        <v>3444.116</v>
      </c>
      <c r="E743" s="2">
        <v>45079</v>
      </c>
      <c r="F743" s="4">
        <f t="shared" si="22"/>
        <v>1.4534401637518846E-2</v>
      </c>
      <c r="G743" s="4">
        <f t="shared" si="23"/>
        <v>-1.636143672652457E-2</v>
      </c>
    </row>
    <row r="744" spans="1:7" x14ac:dyDescent="0.25">
      <c r="A744" s="2">
        <v>45078</v>
      </c>
      <c r="B744" s="1">
        <v>4221.0200000000004</v>
      </c>
      <c r="C744" s="1">
        <v>3501.404</v>
      </c>
      <c r="E744" s="2">
        <v>45078</v>
      </c>
      <c r="F744" s="4">
        <f t="shared" si="22"/>
        <v>9.8544677654355262E-3</v>
      </c>
      <c r="G744" s="4">
        <f t="shared" si="23"/>
        <v>-1.5207869880176084E-3</v>
      </c>
    </row>
    <row r="745" spans="1:7" x14ac:dyDescent="0.25">
      <c r="A745" s="2">
        <v>45077</v>
      </c>
      <c r="B745" s="1">
        <v>4179.83</v>
      </c>
      <c r="C745" s="1">
        <v>3506.7370000000001</v>
      </c>
      <c r="E745" s="2">
        <v>45077</v>
      </c>
      <c r="F745" s="4">
        <f t="shared" si="22"/>
        <v>-6.1086381707852189E-3</v>
      </c>
      <c r="G745" s="4">
        <f t="shared" si="23"/>
        <v>1.5509472428312465E-2</v>
      </c>
    </row>
    <row r="746" spans="1:7" x14ac:dyDescent="0.25">
      <c r="A746" s="2">
        <v>45076</v>
      </c>
      <c r="B746" s="1">
        <v>4205.5200000000004</v>
      </c>
      <c r="C746" s="1">
        <v>3453.18</v>
      </c>
      <c r="E746" s="2">
        <v>45076</v>
      </c>
      <c r="F746" s="4">
        <f t="shared" si="22"/>
        <v>1.6645067709930572E-5</v>
      </c>
      <c r="G746" s="4">
        <f t="shared" si="23"/>
        <v>-2.7106066112768668E-2</v>
      </c>
    </row>
    <row r="747" spans="1:7" x14ac:dyDescent="0.25">
      <c r="A747" s="2">
        <v>45072</v>
      </c>
      <c r="B747" s="1">
        <v>4205.45</v>
      </c>
      <c r="C747" s="1">
        <v>3549.39</v>
      </c>
      <c r="E747" s="2">
        <v>45072</v>
      </c>
      <c r="F747" s="4">
        <f t="shared" si="22"/>
        <v>1.3048987300302572E-2</v>
      </c>
      <c r="G747" s="4">
        <f t="shared" si="23"/>
        <v>1.0494493422821272E-3</v>
      </c>
    </row>
    <row r="748" spans="1:7" x14ac:dyDescent="0.25">
      <c r="A748" s="2">
        <v>45071</v>
      </c>
      <c r="B748" s="1">
        <v>4151.28</v>
      </c>
      <c r="C748" s="1">
        <v>3545.6689999999999</v>
      </c>
      <c r="E748" s="2">
        <v>45071</v>
      </c>
      <c r="F748" s="4">
        <f t="shared" si="22"/>
        <v>8.7576909244662104E-3</v>
      </c>
      <c r="G748" s="4">
        <f t="shared" si="23"/>
        <v>6.2621395448642758E-2</v>
      </c>
    </row>
    <row r="749" spans="1:7" x14ac:dyDescent="0.25">
      <c r="A749" s="2">
        <v>45070</v>
      </c>
      <c r="B749" s="1">
        <v>4115.24</v>
      </c>
      <c r="C749" s="1">
        <v>3336.7190000000001</v>
      </c>
      <c r="E749" s="2">
        <v>45070</v>
      </c>
      <c r="F749" s="4">
        <f t="shared" si="22"/>
        <v>-7.3186381640205633E-3</v>
      </c>
      <c r="G749" s="4">
        <f t="shared" si="23"/>
        <v>6.8061099392142888E-2</v>
      </c>
    </row>
    <row r="750" spans="1:7" x14ac:dyDescent="0.25">
      <c r="A750" s="2">
        <v>45069</v>
      </c>
      <c r="B750" s="1">
        <v>4145.58</v>
      </c>
      <c r="C750" s="1">
        <v>3124.09</v>
      </c>
      <c r="E750" s="2">
        <v>45069</v>
      </c>
      <c r="F750" s="4">
        <f t="shared" si="22"/>
        <v>-1.1222073018606449E-2</v>
      </c>
      <c r="G750" s="4">
        <f t="shared" si="23"/>
        <v>-1.6791483972652177E-2</v>
      </c>
    </row>
    <row r="751" spans="1:7" x14ac:dyDescent="0.25">
      <c r="A751" s="2">
        <v>45068</v>
      </c>
      <c r="B751" s="1">
        <v>4192.63</v>
      </c>
      <c r="C751" s="1">
        <v>3177.444</v>
      </c>
      <c r="E751" s="2">
        <v>45068</v>
      </c>
      <c r="F751" s="4">
        <f t="shared" si="22"/>
        <v>1.5505799168891166E-4</v>
      </c>
      <c r="G751" s="4">
        <f t="shared" si="23"/>
        <v>-1.1692559585646967E-2</v>
      </c>
    </row>
    <row r="752" spans="1:7" x14ac:dyDescent="0.25">
      <c r="A752" s="2">
        <v>45065</v>
      </c>
      <c r="B752" s="1">
        <v>4191.9799999999996</v>
      </c>
      <c r="C752" s="1">
        <v>3215.0360000000001</v>
      </c>
      <c r="E752" s="2">
        <v>45065</v>
      </c>
      <c r="F752" s="4">
        <f t="shared" si="22"/>
        <v>-1.445909410321633E-3</v>
      </c>
      <c r="G752" s="4">
        <f t="shared" si="23"/>
        <v>3.6054473158304567E-3</v>
      </c>
    </row>
    <row r="753" spans="1:7" x14ac:dyDescent="0.25">
      <c r="A753" s="2">
        <v>45064</v>
      </c>
      <c r="B753" s="1">
        <v>4198.05</v>
      </c>
      <c r="C753" s="1">
        <v>3203.4859999999999</v>
      </c>
      <c r="E753" s="2">
        <v>45064</v>
      </c>
      <c r="F753" s="4">
        <f t="shared" si="22"/>
        <v>9.4451003541911049E-3</v>
      </c>
      <c r="G753" s="4">
        <f t="shared" si="23"/>
        <v>-6.2053880128023486E-3</v>
      </c>
    </row>
    <row r="754" spans="1:7" x14ac:dyDescent="0.25">
      <c r="A754" s="2">
        <v>45063</v>
      </c>
      <c r="B754" s="1">
        <v>4158.7700000000004</v>
      </c>
      <c r="C754" s="1">
        <v>3223.489</v>
      </c>
      <c r="E754" s="2">
        <v>45063</v>
      </c>
      <c r="F754" s="4">
        <f t="shared" si="22"/>
        <v>1.1890800262780221E-2</v>
      </c>
      <c r="G754" s="4">
        <f t="shared" si="23"/>
        <v>3.1620797495042652E-2</v>
      </c>
    </row>
    <row r="755" spans="1:7" x14ac:dyDescent="0.25">
      <c r="A755" s="2">
        <v>45062</v>
      </c>
      <c r="B755" s="1">
        <v>4109.8999999999996</v>
      </c>
      <c r="C755" s="1">
        <v>3124.6840000000002</v>
      </c>
      <c r="E755" s="2">
        <v>45062</v>
      </c>
      <c r="F755" s="4">
        <f t="shared" si="22"/>
        <v>-6.3777113735047353E-3</v>
      </c>
      <c r="G755" s="4">
        <f t="shared" si="23"/>
        <v>2.4921392879470927E-2</v>
      </c>
    </row>
    <row r="756" spans="1:7" x14ac:dyDescent="0.25">
      <c r="A756" s="2">
        <v>45061</v>
      </c>
      <c r="B756" s="1">
        <v>4136.28</v>
      </c>
      <c r="C756" s="1">
        <v>3048.7060000000001</v>
      </c>
      <c r="E756" s="2">
        <v>45061</v>
      </c>
      <c r="F756" s="4">
        <f t="shared" si="22"/>
        <v>2.958235533743192E-3</v>
      </c>
      <c r="G756" s="4">
        <f t="shared" si="23"/>
        <v>-1.2900292336740504E-3</v>
      </c>
    </row>
    <row r="757" spans="1:7" x14ac:dyDescent="0.25">
      <c r="A757" s="2">
        <v>45058</v>
      </c>
      <c r="B757" s="1">
        <v>4124.08</v>
      </c>
      <c r="C757" s="1">
        <v>3052.6439999999998</v>
      </c>
      <c r="E757" s="2">
        <v>45058</v>
      </c>
      <c r="F757" s="4">
        <f t="shared" si="22"/>
        <v>-1.5832974226629437E-3</v>
      </c>
      <c r="G757" s="4">
        <f t="shared" si="23"/>
        <v>2.6841601050574981E-2</v>
      </c>
    </row>
    <row r="758" spans="1:7" x14ac:dyDescent="0.25">
      <c r="A758" s="2">
        <v>45057</v>
      </c>
      <c r="B758" s="1">
        <v>4130.62</v>
      </c>
      <c r="C758" s="1">
        <v>2972.848</v>
      </c>
      <c r="E758" s="2">
        <v>45057</v>
      </c>
      <c r="F758" s="4">
        <f t="shared" si="22"/>
        <v>-1.6966193288928677E-3</v>
      </c>
      <c r="G758" s="4">
        <f t="shared" si="23"/>
        <v>-1.9706464324584783E-3</v>
      </c>
    </row>
    <row r="759" spans="1:7" x14ac:dyDescent="0.25">
      <c r="A759" s="2">
        <v>45056</v>
      </c>
      <c r="B759" s="1">
        <v>4137.6400000000003</v>
      </c>
      <c r="C759" s="1">
        <v>2978.7179999999998</v>
      </c>
      <c r="E759" s="2">
        <v>45056</v>
      </c>
      <c r="F759" s="4">
        <f t="shared" si="22"/>
        <v>4.4839130213125689E-3</v>
      </c>
      <c r="G759" s="4">
        <f t="shared" si="23"/>
        <v>-6.2678773620470363E-3</v>
      </c>
    </row>
    <row r="760" spans="1:7" x14ac:dyDescent="0.25">
      <c r="A760" s="2">
        <v>45055</v>
      </c>
      <c r="B760" s="1">
        <v>4119.17</v>
      </c>
      <c r="C760" s="1">
        <v>2997.5059999999999</v>
      </c>
      <c r="E760" s="2">
        <v>45055</v>
      </c>
      <c r="F760" s="4">
        <f t="shared" si="22"/>
        <v>-4.5793742085777911E-3</v>
      </c>
      <c r="G760" s="4">
        <f t="shared" si="23"/>
        <v>9.9965025045165579E-3</v>
      </c>
    </row>
    <row r="761" spans="1:7" x14ac:dyDescent="0.25">
      <c r="A761" s="2">
        <v>45054</v>
      </c>
      <c r="B761" s="1">
        <v>4138.12</v>
      </c>
      <c r="C761" s="1">
        <v>2967.8380000000002</v>
      </c>
      <c r="E761" s="2">
        <v>45054</v>
      </c>
      <c r="F761" s="4">
        <f t="shared" si="22"/>
        <v>4.5210033242670811E-4</v>
      </c>
      <c r="G761" s="4">
        <f t="shared" si="23"/>
        <v>-1.8704811419354983E-2</v>
      </c>
    </row>
    <row r="762" spans="1:7" x14ac:dyDescent="0.25">
      <c r="A762" s="2">
        <v>45051</v>
      </c>
      <c r="B762" s="1">
        <v>4136.25</v>
      </c>
      <c r="C762" s="1">
        <v>3024.4090000000001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02C1-59F8-450C-88C6-2049EC87E335}">
  <dimension ref="A1:G1263"/>
  <sheetViews>
    <sheetView zoomScale="90" zoomScaleNormal="90" workbookViewId="0"/>
  </sheetViews>
  <sheetFormatPr defaultRowHeight="15" x14ac:dyDescent="0.25"/>
  <cols>
    <col min="1" max="1" width="11.5703125" bestFit="1" customWidth="1"/>
    <col min="2" max="3" width="13" bestFit="1" customWidth="1"/>
    <col min="5" max="5" width="10.7109375" bestFit="1" customWidth="1"/>
    <col min="6" max="7" width="13" bestFit="1" customWidth="1"/>
  </cols>
  <sheetData>
    <row r="1" spans="1:7" x14ac:dyDescent="0.25">
      <c r="A1" t="s">
        <v>2</v>
      </c>
      <c r="B1" t="s">
        <v>9</v>
      </c>
      <c r="C1" t="s">
        <v>1</v>
      </c>
      <c r="F1" t="s">
        <v>9</v>
      </c>
      <c r="G1" t="s">
        <v>1</v>
      </c>
    </row>
    <row r="2" spans="1:7" x14ac:dyDescent="0.25">
      <c r="A2" t="s">
        <v>2</v>
      </c>
      <c r="B2" s="3">
        <v>45784</v>
      </c>
      <c r="C2" s="3">
        <v>45784</v>
      </c>
      <c r="F2" s="3">
        <v>45784</v>
      </c>
      <c r="G2" s="3">
        <v>45784</v>
      </c>
    </row>
    <row r="3" spans="1:7" x14ac:dyDescent="0.25">
      <c r="A3" t="s">
        <v>3</v>
      </c>
      <c r="B3" s="3">
        <v>46149</v>
      </c>
      <c r="C3" s="3">
        <v>46149</v>
      </c>
      <c r="F3" s="3">
        <v>46149</v>
      </c>
      <c r="G3" s="3">
        <v>46149</v>
      </c>
    </row>
    <row r="4" spans="1:7" x14ac:dyDescent="0.25">
      <c r="A4" t="s">
        <v>4</v>
      </c>
      <c r="B4" t="s">
        <v>5</v>
      </c>
      <c r="C4" t="s">
        <v>5</v>
      </c>
    </row>
    <row r="5" spans="1:7" x14ac:dyDescent="0.25">
      <c r="A5" t="s">
        <v>6</v>
      </c>
      <c r="B5" t="s">
        <v>7</v>
      </c>
      <c r="C5" t="s">
        <v>7</v>
      </c>
    </row>
    <row r="7" spans="1:7" x14ac:dyDescent="0.25">
      <c r="A7" t="s">
        <v>8</v>
      </c>
      <c r="B7" t="s">
        <v>9</v>
      </c>
      <c r="C7" t="s">
        <v>1</v>
      </c>
    </row>
    <row r="8" spans="1:7" x14ac:dyDescent="0.25">
      <c r="A8" s="2">
        <v>46149</v>
      </c>
      <c r="B8" s="1">
        <v>7337.11</v>
      </c>
      <c r="C8" s="1">
        <v>11160.99</v>
      </c>
      <c r="F8" t="s">
        <v>11</v>
      </c>
      <c r="G8" t="s">
        <v>12</v>
      </c>
    </row>
    <row r="9" spans="1:7" x14ac:dyDescent="0.25">
      <c r="A9" s="2">
        <v>46148</v>
      </c>
      <c r="B9" s="1">
        <v>7365.12</v>
      </c>
      <c r="C9" s="1">
        <v>11472.75</v>
      </c>
      <c r="E9" s="2">
        <v>46149</v>
      </c>
      <c r="F9" s="4">
        <f>B8/B9-1</f>
        <v>-3.8030609141467275E-3</v>
      </c>
      <c r="G9" s="4">
        <f>C8/C9-1</f>
        <v>-2.717395567758385E-2</v>
      </c>
    </row>
    <row r="10" spans="1:7" x14ac:dyDescent="0.25">
      <c r="A10" s="2">
        <v>46147</v>
      </c>
      <c r="B10" s="1">
        <v>7259.22</v>
      </c>
      <c r="C10" s="1">
        <v>10980.58</v>
      </c>
      <c r="E10" s="2">
        <v>46148</v>
      </c>
      <c r="F10" s="4">
        <f t="shared" ref="F10:F73" si="0">B9/B10-1</f>
        <v>1.4588344202269621E-2</v>
      </c>
      <c r="G10" s="4">
        <f t="shared" ref="G10:G73" si="1">C9/C10-1</f>
        <v>4.4821858226068212E-2</v>
      </c>
    </row>
    <row r="11" spans="1:7" x14ac:dyDescent="0.25">
      <c r="A11" s="2">
        <v>46146</v>
      </c>
      <c r="B11" s="1">
        <v>7200.75</v>
      </c>
      <c r="C11" s="1">
        <v>10534.66</v>
      </c>
      <c r="E11" s="2">
        <v>46147</v>
      </c>
      <c r="F11" s="4">
        <f t="shared" si="0"/>
        <v>8.1199875013020506E-3</v>
      </c>
      <c r="G11" s="4">
        <f t="shared" si="1"/>
        <v>4.2328845923836234E-2</v>
      </c>
    </row>
    <row r="12" spans="1:7" x14ac:dyDescent="0.25">
      <c r="A12" s="2">
        <v>46143</v>
      </c>
      <c r="B12" s="1">
        <v>7230.12</v>
      </c>
      <c r="C12" s="1">
        <v>10595.34</v>
      </c>
      <c r="E12" s="2">
        <v>46146</v>
      </c>
      <c r="F12" s="4">
        <f t="shared" si="0"/>
        <v>-4.0621732419379164E-3</v>
      </c>
      <c r="G12" s="4">
        <f t="shared" si="1"/>
        <v>-5.7270460409953872E-3</v>
      </c>
    </row>
    <row r="13" spans="1:7" x14ac:dyDescent="0.25">
      <c r="A13" s="2">
        <v>46142</v>
      </c>
      <c r="B13" s="1">
        <v>7209.01</v>
      </c>
      <c r="C13" s="1">
        <v>10503.7</v>
      </c>
      <c r="E13" s="2">
        <v>46143</v>
      </c>
      <c r="F13" s="4">
        <f t="shared" si="0"/>
        <v>2.9282800273546794E-3</v>
      </c>
      <c r="G13" s="4">
        <f t="shared" si="1"/>
        <v>8.7245446842540986E-3</v>
      </c>
    </row>
    <row r="14" spans="1:7" x14ac:dyDescent="0.25">
      <c r="A14" s="2">
        <v>46141</v>
      </c>
      <c r="B14" s="1">
        <v>7135.95</v>
      </c>
      <c r="C14" s="1">
        <v>10271.299999999999</v>
      </c>
      <c r="E14" s="2">
        <v>46142</v>
      </c>
      <c r="F14" s="4">
        <f t="shared" si="0"/>
        <v>1.0238300436522074E-2</v>
      </c>
      <c r="G14" s="4">
        <f t="shared" si="1"/>
        <v>2.2626152483132822E-2</v>
      </c>
    </row>
    <row r="15" spans="1:7" x14ac:dyDescent="0.25">
      <c r="A15" s="2">
        <v>46140</v>
      </c>
      <c r="B15" s="1">
        <v>7138.8</v>
      </c>
      <c r="C15" s="1">
        <v>10035.58</v>
      </c>
      <c r="E15" s="2">
        <v>46141</v>
      </c>
      <c r="F15" s="4">
        <f t="shared" si="0"/>
        <v>-3.9922676080017538E-4</v>
      </c>
      <c r="G15" s="4">
        <f t="shared" si="1"/>
        <v>2.3488428172562026E-2</v>
      </c>
    </row>
    <row r="16" spans="1:7" x14ac:dyDescent="0.25">
      <c r="A16" s="2">
        <v>46139</v>
      </c>
      <c r="B16" s="1">
        <v>7173.91</v>
      </c>
      <c r="C16" s="1">
        <v>10408.040000000001</v>
      </c>
      <c r="E16" s="2">
        <v>46140</v>
      </c>
      <c r="F16" s="4">
        <f t="shared" si="0"/>
        <v>-4.8941232884158747E-3</v>
      </c>
      <c r="G16" s="4">
        <f t="shared" si="1"/>
        <v>-3.5785796365117806E-2</v>
      </c>
    </row>
    <row r="17" spans="1:7" x14ac:dyDescent="0.25">
      <c r="A17" s="2">
        <v>46136</v>
      </c>
      <c r="B17" s="1">
        <v>7165.08</v>
      </c>
      <c r="C17" s="1">
        <v>10513.66</v>
      </c>
      <c r="E17" s="2">
        <v>46139</v>
      </c>
      <c r="F17" s="4">
        <f t="shared" si="0"/>
        <v>1.2323658633259793E-3</v>
      </c>
      <c r="G17" s="4">
        <f t="shared" si="1"/>
        <v>-1.0045978279685563E-2</v>
      </c>
    </row>
    <row r="18" spans="1:7" x14ac:dyDescent="0.25">
      <c r="A18" s="2">
        <v>46135</v>
      </c>
      <c r="B18" s="1">
        <v>7108.4</v>
      </c>
      <c r="C18" s="1">
        <v>10078.57</v>
      </c>
      <c r="E18" s="2">
        <v>46136</v>
      </c>
      <c r="F18" s="4">
        <f t="shared" si="0"/>
        <v>7.9736649597659248E-3</v>
      </c>
      <c r="G18" s="4">
        <f t="shared" si="1"/>
        <v>4.3169814765388281E-2</v>
      </c>
    </row>
    <row r="19" spans="1:7" x14ac:dyDescent="0.25">
      <c r="A19" s="2">
        <v>46134</v>
      </c>
      <c r="B19" s="1">
        <v>7137.9</v>
      </c>
      <c r="C19" s="1">
        <v>9909.2669999999998</v>
      </c>
      <c r="E19" s="2">
        <v>46135</v>
      </c>
      <c r="F19" s="4">
        <f t="shared" si="0"/>
        <v>-4.1328682105381542E-3</v>
      </c>
      <c r="G19" s="4">
        <f t="shared" si="1"/>
        <v>1.70853202360981E-2</v>
      </c>
    </row>
    <row r="20" spans="1:7" x14ac:dyDescent="0.25">
      <c r="A20" s="2">
        <v>46133</v>
      </c>
      <c r="B20" s="1">
        <v>7064.01</v>
      </c>
      <c r="C20" s="1">
        <v>9647.2139999999999</v>
      </c>
      <c r="E20" s="2">
        <v>46134</v>
      </c>
      <c r="F20" s="4">
        <f t="shared" si="0"/>
        <v>1.0460064467632257E-2</v>
      </c>
      <c r="G20" s="4">
        <f t="shared" si="1"/>
        <v>2.7163593551464693E-2</v>
      </c>
    </row>
    <row r="21" spans="1:7" x14ac:dyDescent="0.25">
      <c r="A21" s="2">
        <v>46132</v>
      </c>
      <c r="B21" s="1">
        <v>7109.14</v>
      </c>
      <c r="C21" s="1">
        <v>9599.2129999999997</v>
      </c>
      <c r="E21" s="2">
        <v>46133</v>
      </c>
      <c r="F21" s="4">
        <f t="shared" si="0"/>
        <v>-6.3481658822305276E-3</v>
      </c>
      <c r="G21" s="4">
        <f t="shared" si="1"/>
        <v>5.000514104645859E-3</v>
      </c>
    </row>
    <row r="22" spans="1:7" x14ac:dyDescent="0.25">
      <c r="A22" s="2">
        <v>46129</v>
      </c>
      <c r="B22" s="1">
        <v>7126.06</v>
      </c>
      <c r="C22" s="1">
        <v>9555.8829999999998</v>
      </c>
      <c r="E22" s="2">
        <v>46132</v>
      </c>
      <c r="F22" s="4">
        <f t="shared" si="0"/>
        <v>-2.3743836004749275E-3</v>
      </c>
      <c r="G22" s="4">
        <f t="shared" si="1"/>
        <v>4.5343795021348665E-3</v>
      </c>
    </row>
    <row r="23" spans="1:7" x14ac:dyDescent="0.25">
      <c r="A23" s="2">
        <v>46128</v>
      </c>
      <c r="B23" s="1">
        <v>7041.28</v>
      </c>
      <c r="C23" s="1">
        <v>9329.3459999999995</v>
      </c>
      <c r="E23" s="2">
        <v>46129</v>
      </c>
      <c r="F23" s="4">
        <f t="shared" si="0"/>
        <v>1.2040424468278577E-2</v>
      </c>
      <c r="G23" s="4">
        <f t="shared" si="1"/>
        <v>2.4282195129219142E-2</v>
      </c>
    </row>
    <row r="24" spans="1:7" x14ac:dyDescent="0.25">
      <c r="A24" s="2">
        <v>46127</v>
      </c>
      <c r="B24" s="1">
        <v>7022.95</v>
      </c>
      <c r="C24" s="1">
        <v>9239.2849999999999</v>
      </c>
      <c r="E24" s="2">
        <v>46128</v>
      </c>
      <c r="F24" s="4">
        <f t="shared" si="0"/>
        <v>2.6100143102256723E-3</v>
      </c>
      <c r="G24" s="4">
        <f t="shared" si="1"/>
        <v>9.7476157516518391E-3</v>
      </c>
    </row>
    <row r="25" spans="1:7" x14ac:dyDescent="0.25">
      <c r="A25" s="2">
        <v>46126</v>
      </c>
      <c r="B25" s="1">
        <v>6967.38</v>
      </c>
      <c r="C25" s="1">
        <v>9224.1209999999992</v>
      </c>
      <c r="E25" s="2">
        <v>46127</v>
      </c>
      <c r="F25" s="4">
        <f t="shared" si="0"/>
        <v>7.9757383693725981E-3</v>
      </c>
      <c r="G25" s="4">
        <f t="shared" si="1"/>
        <v>1.643950681045947E-3</v>
      </c>
    </row>
    <row r="26" spans="1:7" x14ac:dyDescent="0.25">
      <c r="A26" s="2">
        <v>46125</v>
      </c>
      <c r="B26" s="1">
        <v>6886.24</v>
      </c>
      <c r="C26" s="1">
        <v>9039.5239999999994</v>
      </c>
      <c r="E26" s="2">
        <v>46126</v>
      </c>
      <c r="F26" s="4">
        <f t="shared" si="0"/>
        <v>1.1782917818722538E-2</v>
      </c>
      <c r="G26" s="4">
        <f t="shared" si="1"/>
        <v>2.042109739406639E-2</v>
      </c>
    </row>
    <row r="27" spans="1:7" x14ac:dyDescent="0.25">
      <c r="A27" s="2">
        <v>46122</v>
      </c>
      <c r="B27" s="1">
        <v>6816.89</v>
      </c>
      <c r="C27" s="1">
        <v>8889.8279999999995</v>
      </c>
      <c r="E27" s="2">
        <v>46125</v>
      </c>
      <c r="F27" s="4">
        <f t="shared" si="0"/>
        <v>1.0173260827151198E-2</v>
      </c>
      <c r="G27" s="4">
        <f t="shared" si="1"/>
        <v>1.6839020957435835E-2</v>
      </c>
    </row>
    <row r="28" spans="1:7" x14ac:dyDescent="0.25">
      <c r="A28" s="2">
        <v>46121</v>
      </c>
      <c r="B28" s="1">
        <v>6824.66</v>
      </c>
      <c r="C28" s="1">
        <v>8689.5329999999994</v>
      </c>
      <c r="E28" s="2">
        <v>46122</v>
      </c>
      <c r="F28" s="4">
        <f t="shared" si="0"/>
        <v>-1.138518255854426E-3</v>
      </c>
      <c r="G28" s="4">
        <f t="shared" si="1"/>
        <v>2.305014550264084E-2</v>
      </c>
    </row>
    <row r="29" spans="1:7" x14ac:dyDescent="0.25">
      <c r="A29" s="2">
        <v>46120</v>
      </c>
      <c r="B29" s="1">
        <v>6782.81</v>
      </c>
      <c r="C29" s="1">
        <v>8510.9169999999995</v>
      </c>
      <c r="E29" s="2">
        <v>46121</v>
      </c>
      <c r="F29" s="4">
        <f t="shared" si="0"/>
        <v>6.1700091849836713E-3</v>
      </c>
      <c r="G29" s="4">
        <f t="shared" si="1"/>
        <v>2.0986692738279578E-2</v>
      </c>
    </row>
    <row r="30" spans="1:7" x14ac:dyDescent="0.25">
      <c r="A30" s="2">
        <v>46119</v>
      </c>
      <c r="B30" s="1">
        <v>6616.85</v>
      </c>
      <c r="C30" s="1">
        <v>8003.8680000000004</v>
      </c>
      <c r="E30" s="2">
        <v>46120</v>
      </c>
      <c r="F30" s="4">
        <f t="shared" si="0"/>
        <v>2.5081420917808295E-2</v>
      </c>
      <c r="G30" s="4">
        <f t="shared" si="1"/>
        <v>6.3350495035650045E-2</v>
      </c>
    </row>
    <row r="31" spans="1:7" x14ac:dyDescent="0.25">
      <c r="A31" s="2">
        <v>46118</v>
      </c>
      <c r="B31" s="1">
        <v>6611.83</v>
      </c>
      <c r="C31" s="1">
        <v>7916.1040000000003</v>
      </c>
      <c r="E31" s="2">
        <v>46119</v>
      </c>
      <c r="F31" s="4">
        <f t="shared" si="0"/>
        <v>7.5924517115533163E-4</v>
      </c>
      <c r="G31" s="4">
        <f t="shared" si="1"/>
        <v>1.1086766924739866E-2</v>
      </c>
    </row>
    <row r="32" spans="1:7" x14ac:dyDescent="0.25">
      <c r="A32" s="2">
        <v>46114</v>
      </c>
      <c r="B32" s="1">
        <v>6582.69</v>
      </c>
      <c r="C32" s="1">
        <v>7833.3869999999997</v>
      </c>
      <c r="E32" s="2">
        <v>46118</v>
      </c>
      <c r="F32" s="4">
        <f t="shared" si="0"/>
        <v>4.4267617038020735E-3</v>
      </c>
      <c r="G32" s="4">
        <f t="shared" si="1"/>
        <v>1.0559544677162025E-2</v>
      </c>
    </row>
    <row r="33" spans="1:7" x14ac:dyDescent="0.25">
      <c r="A33" s="2">
        <v>46113</v>
      </c>
      <c r="B33" s="1">
        <v>6575.32</v>
      </c>
      <c r="C33" s="1">
        <v>7802.3109999999997</v>
      </c>
      <c r="E33" s="2">
        <v>46114</v>
      </c>
      <c r="F33" s="4">
        <f t="shared" si="0"/>
        <v>1.1208579962647125E-3</v>
      </c>
      <c r="G33" s="4">
        <f t="shared" si="1"/>
        <v>3.9829224956553499E-3</v>
      </c>
    </row>
    <row r="34" spans="1:7" x14ac:dyDescent="0.25">
      <c r="A34" s="2">
        <v>46112</v>
      </c>
      <c r="B34" s="1">
        <v>6528.52</v>
      </c>
      <c r="C34" s="1">
        <v>7588.1959999999999</v>
      </c>
      <c r="E34" s="2">
        <v>46113</v>
      </c>
      <c r="F34" s="4">
        <f t="shared" si="0"/>
        <v>7.1685466231241612E-3</v>
      </c>
      <c r="G34" s="4">
        <f t="shared" si="1"/>
        <v>2.8216851541525756E-2</v>
      </c>
    </row>
    <row r="35" spans="1:7" x14ac:dyDescent="0.25">
      <c r="A35" s="2">
        <v>46111</v>
      </c>
      <c r="B35" s="1">
        <v>6343.72</v>
      </c>
      <c r="C35" s="1">
        <v>7142.3339999999998</v>
      </c>
      <c r="E35" s="2">
        <v>46112</v>
      </c>
      <c r="F35" s="4">
        <f t="shared" si="0"/>
        <v>2.9131172245937753E-2</v>
      </c>
      <c r="G35" s="4">
        <f t="shared" si="1"/>
        <v>6.2425252025458455E-2</v>
      </c>
    </row>
    <row r="36" spans="1:7" x14ac:dyDescent="0.25">
      <c r="A36" s="2">
        <v>46108</v>
      </c>
      <c r="B36" s="1">
        <v>6368.85</v>
      </c>
      <c r="C36" s="1">
        <v>7457.6679999999997</v>
      </c>
      <c r="E36" s="2">
        <v>46111</v>
      </c>
      <c r="F36" s="4">
        <f t="shared" si="0"/>
        <v>-3.9457672892280193E-3</v>
      </c>
      <c r="G36" s="4">
        <f t="shared" si="1"/>
        <v>-4.2283190938507853E-2</v>
      </c>
    </row>
    <row r="37" spans="1:7" x14ac:dyDescent="0.25">
      <c r="A37" s="2">
        <v>46107</v>
      </c>
      <c r="B37" s="1">
        <v>6477.16</v>
      </c>
      <c r="C37" s="1">
        <v>7585.8710000000001</v>
      </c>
      <c r="E37" s="2">
        <v>46108</v>
      </c>
      <c r="F37" s="4">
        <f t="shared" si="0"/>
        <v>-1.6721834878249076E-2</v>
      </c>
      <c r="G37" s="4">
        <f t="shared" si="1"/>
        <v>-1.690023465993562E-2</v>
      </c>
    </row>
    <row r="38" spans="1:7" x14ac:dyDescent="0.25">
      <c r="A38" s="2">
        <v>46106</v>
      </c>
      <c r="B38" s="1">
        <v>6591.9</v>
      </c>
      <c r="C38" s="1">
        <v>7967.7449999999999</v>
      </c>
      <c r="E38" s="2">
        <v>46107</v>
      </c>
      <c r="F38" s="4">
        <f t="shared" si="0"/>
        <v>-1.7406210652467391E-2</v>
      </c>
      <c r="G38" s="4">
        <f t="shared" si="1"/>
        <v>-4.7927487639225386E-2</v>
      </c>
    </row>
    <row r="39" spans="1:7" x14ac:dyDescent="0.25">
      <c r="A39" s="2">
        <v>46105</v>
      </c>
      <c r="B39" s="1">
        <v>6556.37</v>
      </c>
      <c r="C39" s="1">
        <v>7872.7089999999998</v>
      </c>
      <c r="E39" s="2">
        <v>46106</v>
      </c>
      <c r="F39" s="4">
        <f t="shared" si="0"/>
        <v>5.4191572470740912E-3</v>
      </c>
      <c r="G39" s="4">
        <f t="shared" si="1"/>
        <v>1.2071575362432529E-2</v>
      </c>
    </row>
    <row r="40" spans="1:7" x14ac:dyDescent="0.25">
      <c r="A40" s="2">
        <v>46104</v>
      </c>
      <c r="B40" s="1">
        <v>6581</v>
      </c>
      <c r="C40" s="1">
        <v>7773.1319999999996</v>
      </c>
      <c r="E40" s="2">
        <v>46105</v>
      </c>
      <c r="F40" s="4">
        <f t="shared" si="0"/>
        <v>-3.742592311198889E-3</v>
      </c>
      <c r="G40" s="4">
        <f t="shared" si="1"/>
        <v>1.2810408983148669E-2</v>
      </c>
    </row>
    <row r="41" spans="1:7" x14ac:dyDescent="0.25">
      <c r="A41" s="2">
        <v>46101</v>
      </c>
      <c r="B41" s="1">
        <v>6506.48</v>
      </c>
      <c r="C41" s="1">
        <v>7670.6080000000002</v>
      </c>
      <c r="E41" s="2">
        <v>46104</v>
      </c>
      <c r="F41" s="4">
        <f t="shared" si="0"/>
        <v>1.1453197427795159E-2</v>
      </c>
      <c r="G41" s="4">
        <f t="shared" si="1"/>
        <v>1.336582445615786E-2</v>
      </c>
    </row>
    <row r="42" spans="1:7" x14ac:dyDescent="0.25">
      <c r="A42" s="2">
        <v>46100</v>
      </c>
      <c r="B42" s="1">
        <v>6606.49</v>
      </c>
      <c r="C42" s="1">
        <v>7863.3040000000001</v>
      </c>
      <c r="E42" s="2">
        <v>46101</v>
      </c>
      <c r="F42" s="4">
        <f t="shared" si="0"/>
        <v>-1.5138144460977054E-2</v>
      </c>
      <c r="G42" s="4">
        <f t="shared" si="1"/>
        <v>-2.4505729398227483E-2</v>
      </c>
    </row>
    <row r="43" spans="1:7" x14ac:dyDescent="0.25">
      <c r="A43" s="2">
        <v>46099</v>
      </c>
      <c r="B43" s="1">
        <v>6624.7</v>
      </c>
      <c r="C43" s="1">
        <v>7795.1279999999997</v>
      </c>
      <c r="E43" s="2">
        <v>46100</v>
      </c>
      <c r="F43" s="4">
        <f t="shared" si="0"/>
        <v>-2.7488037194136616E-3</v>
      </c>
      <c r="G43" s="4">
        <f t="shared" si="1"/>
        <v>8.7459756914831654E-3</v>
      </c>
    </row>
    <row r="44" spans="1:7" x14ac:dyDescent="0.25">
      <c r="A44" s="2">
        <v>46098</v>
      </c>
      <c r="B44" s="1">
        <v>6716.09</v>
      </c>
      <c r="C44" s="1">
        <v>7836.8270000000002</v>
      </c>
      <c r="E44" s="2">
        <v>46099</v>
      </c>
      <c r="F44" s="4">
        <f t="shared" si="0"/>
        <v>-1.3607619909798752E-2</v>
      </c>
      <c r="G44" s="4">
        <f t="shared" si="1"/>
        <v>-5.3209034727959015E-3</v>
      </c>
    </row>
    <row r="45" spans="1:7" x14ac:dyDescent="0.25">
      <c r="A45" s="2">
        <v>46097</v>
      </c>
      <c r="B45" s="1">
        <v>6699.38</v>
      </c>
      <c r="C45" s="1">
        <v>7796.2439999999997</v>
      </c>
      <c r="E45" s="2">
        <v>46098</v>
      </c>
      <c r="F45" s="4">
        <f t="shared" si="0"/>
        <v>2.494260662927017E-3</v>
      </c>
      <c r="G45" s="4">
        <f t="shared" si="1"/>
        <v>5.2054553449072394E-3</v>
      </c>
    </row>
    <row r="46" spans="1:7" x14ac:dyDescent="0.25">
      <c r="A46" s="2">
        <v>46094</v>
      </c>
      <c r="B46" s="1">
        <v>6632.19</v>
      </c>
      <c r="C46" s="1">
        <v>7646.6360000000004</v>
      </c>
      <c r="E46" s="2">
        <v>46097</v>
      </c>
      <c r="F46" s="4">
        <f t="shared" si="0"/>
        <v>1.0130891907499606E-2</v>
      </c>
      <c r="G46" s="4">
        <f t="shared" si="1"/>
        <v>1.9565204882251441E-2</v>
      </c>
    </row>
    <row r="47" spans="1:7" x14ac:dyDescent="0.25">
      <c r="A47" s="2">
        <v>46093</v>
      </c>
      <c r="B47" s="1">
        <v>6672.62</v>
      </c>
      <c r="C47" s="1">
        <v>7643.1729999999998</v>
      </c>
      <c r="E47" s="2">
        <v>46094</v>
      </c>
      <c r="F47" s="4">
        <f t="shared" si="0"/>
        <v>-6.0590892333146629E-3</v>
      </c>
      <c r="G47" s="4">
        <f t="shared" si="1"/>
        <v>4.5308407908617454E-4</v>
      </c>
    </row>
    <row r="48" spans="1:7" x14ac:dyDescent="0.25">
      <c r="A48" s="2">
        <v>46092</v>
      </c>
      <c r="B48" s="1">
        <v>6775.8</v>
      </c>
      <c r="C48" s="1">
        <v>7914.5649999999996</v>
      </c>
      <c r="E48" s="2">
        <v>46093</v>
      </c>
      <c r="F48" s="4">
        <f t="shared" si="0"/>
        <v>-1.5227722187786008E-2</v>
      </c>
      <c r="G48" s="4">
        <f t="shared" si="1"/>
        <v>-3.4290197882006157E-2</v>
      </c>
    </row>
    <row r="49" spans="1:7" x14ac:dyDescent="0.25">
      <c r="A49" s="2">
        <v>46091</v>
      </c>
      <c r="B49" s="1">
        <v>6781.48</v>
      </c>
      <c r="C49" s="1">
        <v>7865.1189999999997</v>
      </c>
      <c r="E49" s="2">
        <v>46092</v>
      </c>
      <c r="F49" s="4">
        <f t="shared" si="0"/>
        <v>-8.3757527855266023E-4</v>
      </c>
      <c r="G49" s="4">
        <f t="shared" si="1"/>
        <v>6.2867453118000682E-3</v>
      </c>
    </row>
    <row r="50" spans="1:7" x14ac:dyDescent="0.25">
      <c r="A50" s="2">
        <v>46090</v>
      </c>
      <c r="B50" s="1">
        <v>6795.99</v>
      </c>
      <c r="C50" s="1">
        <v>7810.3990000000003</v>
      </c>
      <c r="E50" s="2">
        <v>46091</v>
      </c>
      <c r="F50" s="4">
        <f t="shared" si="0"/>
        <v>-2.1350826001804712E-3</v>
      </c>
      <c r="G50" s="4">
        <f t="shared" si="1"/>
        <v>7.0060441214334634E-3</v>
      </c>
    </row>
    <row r="51" spans="1:7" x14ac:dyDescent="0.25">
      <c r="A51" s="2">
        <v>46087</v>
      </c>
      <c r="B51" s="1">
        <v>6740.02</v>
      </c>
      <c r="C51" s="1">
        <v>7514.7359999999999</v>
      </c>
      <c r="E51" s="2">
        <v>46090</v>
      </c>
      <c r="F51" s="4">
        <f t="shared" si="0"/>
        <v>8.3041296613362015E-3</v>
      </c>
      <c r="G51" s="4">
        <f t="shared" si="1"/>
        <v>3.9344429398451286E-2</v>
      </c>
    </row>
    <row r="52" spans="1:7" x14ac:dyDescent="0.25">
      <c r="A52" s="2">
        <v>46086</v>
      </c>
      <c r="B52" s="1">
        <v>6830.71</v>
      </c>
      <c r="C52" s="1">
        <v>7821.7610000000004</v>
      </c>
      <c r="E52" s="2">
        <v>46087</v>
      </c>
      <c r="F52" s="4">
        <f t="shared" si="0"/>
        <v>-1.3276804314631963E-2</v>
      </c>
      <c r="G52" s="4">
        <f t="shared" si="1"/>
        <v>-3.9252669571468668E-2</v>
      </c>
    </row>
    <row r="53" spans="1:7" x14ac:dyDescent="0.25">
      <c r="A53" s="2">
        <v>46085</v>
      </c>
      <c r="B53" s="1">
        <v>6869.5</v>
      </c>
      <c r="C53" s="1">
        <v>7914.4780000000001</v>
      </c>
      <c r="E53" s="2">
        <v>46086</v>
      </c>
      <c r="F53" s="4">
        <f t="shared" si="0"/>
        <v>-5.6466991775238062E-3</v>
      </c>
      <c r="G53" s="4">
        <f t="shared" si="1"/>
        <v>-1.17148597797605E-2</v>
      </c>
    </row>
    <row r="54" spans="1:7" x14ac:dyDescent="0.25">
      <c r="A54" s="2">
        <v>46084</v>
      </c>
      <c r="B54" s="1">
        <v>6816.63</v>
      </c>
      <c r="C54" s="1">
        <v>7764.8819999999996</v>
      </c>
      <c r="E54" s="2">
        <v>46085</v>
      </c>
      <c r="F54" s="4">
        <f t="shared" si="0"/>
        <v>7.7560319395360011E-3</v>
      </c>
      <c r="G54" s="4">
        <f t="shared" si="1"/>
        <v>1.9265714533717393E-2</v>
      </c>
    </row>
    <row r="55" spans="1:7" x14ac:dyDescent="0.25">
      <c r="A55" s="2">
        <v>46083</v>
      </c>
      <c r="B55" s="1">
        <v>6881.62</v>
      </c>
      <c r="C55" s="1">
        <v>8137.357</v>
      </c>
      <c r="E55" s="2">
        <v>46084</v>
      </c>
      <c r="F55" s="4">
        <f t="shared" si="0"/>
        <v>-9.4439971983341087E-3</v>
      </c>
      <c r="G55" s="4">
        <f t="shared" si="1"/>
        <v>-4.5773461825504347E-2</v>
      </c>
    </row>
    <row r="56" spans="1:7" x14ac:dyDescent="0.25">
      <c r="A56" s="2">
        <v>46080</v>
      </c>
      <c r="B56" s="1">
        <v>6878.88</v>
      </c>
      <c r="C56" s="1">
        <v>8098.3710000000001</v>
      </c>
      <c r="E56" s="2">
        <v>46083</v>
      </c>
      <c r="F56" s="4">
        <f t="shared" si="0"/>
        <v>3.9832065685119211E-4</v>
      </c>
      <c r="G56" s="4">
        <f t="shared" si="1"/>
        <v>4.8140545796184764E-3</v>
      </c>
    </row>
    <row r="57" spans="1:7" x14ac:dyDescent="0.25">
      <c r="A57" s="2">
        <v>46079</v>
      </c>
      <c r="B57" s="1">
        <v>6908.86</v>
      </c>
      <c r="C57" s="1">
        <v>8197.26</v>
      </c>
      <c r="E57" s="2">
        <v>46080</v>
      </c>
      <c r="F57" s="4">
        <f t="shared" si="0"/>
        <v>-4.3393555521460403E-3</v>
      </c>
      <c r="G57" s="4">
        <f t="shared" si="1"/>
        <v>-1.2063665175924609E-2</v>
      </c>
    </row>
    <row r="58" spans="1:7" x14ac:dyDescent="0.25">
      <c r="A58" s="2">
        <v>46078</v>
      </c>
      <c r="B58" s="1">
        <v>6946.13</v>
      </c>
      <c r="C58" s="1">
        <v>8467.43</v>
      </c>
      <c r="E58" s="2">
        <v>46079</v>
      </c>
      <c r="F58" s="4">
        <f t="shared" si="0"/>
        <v>-5.3655776669887523E-3</v>
      </c>
      <c r="G58" s="4">
        <f t="shared" si="1"/>
        <v>-3.1906965868037873E-2</v>
      </c>
    </row>
    <row r="59" spans="1:7" x14ac:dyDescent="0.25">
      <c r="A59" s="2">
        <v>46077</v>
      </c>
      <c r="B59" s="1">
        <v>6890.07</v>
      </c>
      <c r="C59" s="1">
        <v>8332.3439999999991</v>
      </c>
      <c r="E59" s="2">
        <v>46078</v>
      </c>
      <c r="F59" s="4">
        <f t="shared" si="0"/>
        <v>8.1363469456769977E-3</v>
      </c>
      <c r="G59" s="4">
        <f t="shared" si="1"/>
        <v>1.6212244717693114E-2</v>
      </c>
    </row>
    <row r="60" spans="1:7" x14ac:dyDescent="0.25">
      <c r="A60" s="2">
        <v>46076</v>
      </c>
      <c r="B60" s="1">
        <v>6837.75</v>
      </c>
      <c r="C60" s="1">
        <v>8213.4570000000003</v>
      </c>
      <c r="E60" s="2">
        <v>46077</v>
      </c>
      <c r="F60" s="4">
        <f t="shared" si="0"/>
        <v>7.6516397937917979E-3</v>
      </c>
      <c r="G60" s="4">
        <f t="shared" si="1"/>
        <v>1.4474660304424569E-2</v>
      </c>
    </row>
    <row r="61" spans="1:7" x14ac:dyDescent="0.25">
      <c r="A61" s="2">
        <v>46073</v>
      </c>
      <c r="B61" s="1">
        <v>6909.51</v>
      </c>
      <c r="C61" s="1">
        <v>8260.4150000000009</v>
      </c>
      <c r="E61" s="2">
        <v>46076</v>
      </c>
      <c r="F61" s="4">
        <f t="shared" si="0"/>
        <v>-1.0385685815636703E-2</v>
      </c>
      <c r="G61" s="4">
        <f t="shared" si="1"/>
        <v>-5.6847022819072057E-3</v>
      </c>
    </row>
    <row r="62" spans="1:7" x14ac:dyDescent="0.25">
      <c r="A62" s="2">
        <v>46072</v>
      </c>
      <c r="B62" s="1">
        <v>6861.89</v>
      </c>
      <c r="C62" s="1">
        <v>8173.3040000000001</v>
      </c>
      <c r="E62" s="2">
        <v>46073</v>
      </c>
      <c r="F62" s="4">
        <f t="shared" si="0"/>
        <v>6.9397789821754596E-3</v>
      </c>
      <c r="G62" s="4">
        <f t="shared" si="1"/>
        <v>1.0657990942218865E-2</v>
      </c>
    </row>
    <row r="63" spans="1:7" x14ac:dyDescent="0.25">
      <c r="A63" s="2">
        <v>46071</v>
      </c>
      <c r="B63" s="1">
        <v>6881.31</v>
      </c>
      <c r="C63" s="1">
        <v>8214.3539999999994</v>
      </c>
      <c r="E63" s="2">
        <v>46072</v>
      </c>
      <c r="F63" s="4">
        <f t="shared" si="0"/>
        <v>-2.8221370640183485E-3</v>
      </c>
      <c r="G63" s="4">
        <f t="shared" si="1"/>
        <v>-4.9973497611619511E-3</v>
      </c>
    </row>
    <row r="64" spans="1:7" x14ac:dyDescent="0.25">
      <c r="A64" s="2">
        <v>46070</v>
      </c>
      <c r="B64" s="1">
        <v>6843.22</v>
      </c>
      <c r="C64" s="1">
        <v>8136.0450000000001</v>
      </c>
      <c r="E64" s="2">
        <v>46071</v>
      </c>
      <c r="F64" s="4">
        <f t="shared" si="0"/>
        <v>5.5660931549768033E-3</v>
      </c>
      <c r="G64" s="4">
        <f t="shared" si="1"/>
        <v>9.6249467646749576E-3</v>
      </c>
    </row>
    <row r="65" spans="1:7" x14ac:dyDescent="0.25">
      <c r="A65" s="2">
        <v>46066</v>
      </c>
      <c r="B65" s="1">
        <v>6836.17</v>
      </c>
      <c r="C65" s="1">
        <v>8137.8590000000004</v>
      </c>
      <c r="E65" s="2">
        <v>46070</v>
      </c>
      <c r="F65" s="4">
        <f t="shared" si="0"/>
        <v>1.0312792104349988E-3</v>
      </c>
      <c r="G65" s="4">
        <f t="shared" si="1"/>
        <v>-2.229087527813034E-4</v>
      </c>
    </row>
    <row r="66" spans="1:7" x14ac:dyDescent="0.25">
      <c r="A66" s="2">
        <v>46065</v>
      </c>
      <c r="B66" s="1">
        <v>6832.76</v>
      </c>
      <c r="C66" s="1">
        <v>8084.7</v>
      </c>
      <c r="E66" s="2">
        <v>46066</v>
      </c>
      <c r="F66" s="4">
        <f t="shared" si="0"/>
        <v>4.9906626312057334E-4</v>
      </c>
      <c r="G66" s="4">
        <f t="shared" si="1"/>
        <v>6.5752594406720544E-3</v>
      </c>
    </row>
    <row r="67" spans="1:7" x14ac:dyDescent="0.25">
      <c r="A67" s="2">
        <v>46064</v>
      </c>
      <c r="B67" s="1">
        <v>6941.47</v>
      </c>
      <c r="C67" s="1">
        <v>8291.8610000000008</v>
      </c>
      <c r="E67" s="2">
        <v>46065</v>
      </c>
      <c r="F67" s="4">
        <f t="shared" si="0"/>
        <v>-1.5660947897203292E-2</v>
      </c>
      <c r="G67" s="4">
        <f t="shared" si="1"/>
        <v>-2.4983655659447379E-2</v>
      </c>
    </row>
    <row r="68" spans="1:7" x14ac:dyDescent="0.25">
      <c r="A68" s="2">
        <v>46063</v>
      </c>
      <c r="B68" s="1">
        <v>6941.81</v>
      </c>
      <c r="C68" s="1">
        <v>8107.1319999999996</v>
      </c>
      <c r="E68" s="2">
        <v>46064</v>
      </c>
      <c r="F68" s="4">
        <f t="shared" si="0"/>
        <v>-4.8978580514336123E-5</v>
      </c>
      <c r="G68" s="4">
        <f t="shared" si="1"/>
        <v>2.2785986462290353E-2</v>
      </c>
    </row>
    <row r="69" spans="1:7" x14ac:dyDescent="0.25">
      <c r="A69" s="2">
        <v>46062</v>
      </c>
      <c r="B69" s="1">
        <v>6964.82</v>
      </c>
      <c r="C69" s="1">
        <v>8162.58</v>
      </c>
      <c r="E69" s="2">
        <v>46063</v>
      </c>
      <c r="F69" s="4">
        <f t="shared" si="0"/>
        <v>-3.3037465433419788E-3</v>
      </c>
      <c r="G69" s="4">
        <f t="shared" si="1"/>
        <v>-6.7929502681750575E-3</v>
      </c>
    </row>
    <row r="70" spans="1:7" x14ac:dyDescent="0.25">
      <c r="A70" s="2">
        <v>46059</v>
      </c>
      <c r="B70" s="1">
        <v>6932.3</v>
      </c>
      <c r="C70" s="1">
        <v>8048.625</v>
      </c>
      <c r="E70" s="2">
        <v>46062</v>
      </c>
      <c r="F70" s="4">
        <f t="shared" si="0"/>
        <v>4.6910837672922145E-3</v>
      </c>
      <c r="G70" s="4">
        <f t="shared" si="1"/>
        <v>1.4158318967525396E-2</v>
      </c>
    </row>
    <row r="71" spans="1:7" x14ac:dyDescent="0.25">
      <c r="A71" s="2">
        <v>46058</v>
      </c>
      <c r="B71" s="1">
        <v>6798.4</v>
      </c>
      <c r="C71" s="1">
        <v>7614.6379999999999</v>
      </c>
      <c r="E71" s="2">
        <v>46059</v>
      </c>
      <c r="F71" s="4">
        <f t="shared" si="0"/>
        <v>1.9695810779006839E-2</v>
      </c>
      <c r="G71" s="4">
        <f t="shared" si="1"/>
        <v>5.6993779612372952E-2</v>
      </c>
    </row>
    <row r="72" spans="1:7" x14ac:dyDescent="0.25">
      <c r="A72" s="2">
        <v>46057</v>
      </c>
      <c r="B72" s="1">
        <v>6882.72</v>
      </c>
      <c r="C72" s="1">
        <v>7619.1559999999999</v>
      </c>
      <c r="E72" s="2">
        <v>46058</v>
      </c>
      <c r="F72" s="4">
        <f t="shared" si="0"/>
        <v>-1.2250970546528239E-2</v>
      </c>
      <c r="G72" s="4">
        <f t="shared" si="1"/>
        <v>-5.929790648727673E-4</v>
      </c>
    </row>
    <row r="73" spans="1:7" x14ac:dyDescent="0.25">
      <c r="A73" s="2">
        <v>46056</v>
      </c>
      <c r="B73" s="1">
        <v>6917.81</v>
      </c>
      <c r="C73" s="1">
        <v>7966.3339999999998</v>
      </c>
      <c r="E73" s="2">
        <v>46057</v>
      </c>
      <c r="F73" s="4">
        <f t="shared" si="0"/>
        <v>-5.0724145358140849E-3</v>
      </c>
      <c r="G73" s="4">
        <f t="shared" si="1"/>
        <v>-4.3580648263052968E-2</v>
      </c>
    </row>
    <row r="74" spans="1:7" x14ac:dyDescent="0.25">
      <c r="A74" s="2">
        <v>46055</v>
      </c>
      <c r="B74" s="1">
        <v>6976.44</v>
      </c>
      <c r="C74" s="1">
        <v>8134.4880000000003</v>
      </c>
      <c r="E74" s="2">
        <v>46056</v>
      </c>
      <c r="F74" s="4">
        <f t="shared" ref="F74:F137" si="2">B73/B74-1</f>
        <v>-8.4039997477222128E-3</v>
      </c>
      <c r="G74" s="4">
        <f t="shared" ref="G74:G137" si="3">C73/C74-1</f>
        <v>-2.0671737422195524E-2</v>
      </c>
    </row>
    <row r="75" spans="1:7" x14ac:dyDescent="0.25">
      <c r="A75" s="2">
        <v>46052</v>
      </c>
      <c r="B75" s="1">
        <v>6939.03</v>
      </c>
      <c r="C75" s="1">
        <v>7998.473</v>
      </c>
      <c r="E75" s="2">
        <v>46055</v>
      </c>
      <c r="F75" s="4">
        <f t="shared" si="2"/>
        <v>5.3912434446889979E-3</v>
      </c>
      <c r="G75" s="4">
        <f t="shared" si="3"/>
        <v>1.7005120852442657E-2</v>
      </c>
    </row>
    <row r="76" spans="1:7" x14ac:dyDescent="0.25">
      <c r="A76" s="2">
        <v>46051</v>
      </c>
      <c r="B76" s="1">
        <v>6969.01</v>
      </c>
      <c r="C76" s="1">
        <v>8320.39</v>
      </c>
      <c r="E76" s="2">
        <v>46052</v>
      </c>
      <c r="F76" s="4">
        <f t="shared" si="2"/>
        <v>-4.3019022788028938E-3</v>
      </c>
      <c r="G76" s="4">
        <f t="shared" si="3"/>
        <v>-3.869013351537598E-2</v>
      </c>
    </row>
    <row r="77" spans="1:7" x14ac:dyDescent="0.25">
      <c r="A77" s="2">
        <v>46050</v>
      </c>
      <c r="B77" s="1">
        <v>6978.03</v>
      </c>
      <c r="C77" s="1">
        <v>8306.7420000000002</v>
      </c>
      <c r="E77" s="2">
        <v>46051</v>
      </c>
      <c r="F77" s="4">
        <f t="shared" si="2"/>
        <v>-1.2926284352460238E-3</v>
      </c>
      <c r="G77" s="4">
        <f t="shared" si="3"/>
        <v>1.6430027560745408E-3</v>
      </c>
    </row>
    <row r="78" spans="1:7" x14ac:dyDescent="0.25">
      <c r="A78" s="2">
        <v>46049</v>
      </c>
      <c r="B78" s="1">
        <v>6978.6</v>
      </c>
      <c r="C78" s="1">
        <v>8117.1809999999996</v>
      </c>
      <c r="E78" s="2">
        <v>46050</v>
      </c>
      <c r="F78" s="4">
        <f t="shared" si="2"/>
        <v>-8.1678273579299798E-5</v>
      </c>
      <c r="G78" s="4">
        <f t="shared" si="3"/>
        <v>2.3353058161448059E-2</v>
      </c>
    </row>
    <row r="79" spans="1:7" x14ac:dyDescent="0.25">
      <c r="A79" s="2">
        <v>46048</v>
      </c>
      <c r="B79" s="1">
        <v>6950.23</v>
      </c>
      <c r="C79" s="1">
        <v>7927.0410000000002</v>
      </c>
      <c r="E79" s="2">
        <v>46049</v>
      </c>
      <c r="F79" s="4">
        <f t="shared" si="2"/>
        <v>4.0818793047137092E-3</v>
      </c>
      <c r="G79" s="4">
        <f t="shared" si="3"/>
        <v>2.3986251616460619E-2</v>
      </c>
    </row>
    <row r="80" spans="1:7" x14ac:dyDescent="0.25">
      <c r="A80" s="2">
        <v>46045</v>
      </c>
      <c r="B80" s="1">
        <v>6915.61</v>
      </c>
      <c r="C80" s="1">
        <v>7957.9260000000004</v>
      </c>
      <c r="E80" s="2">
        <v>46048</v>
      </c>
      <c r="F80" s="4">
        <f t="shared" si="2"/>
        <v>5.0060659869484159E-3</v>
      </c>
      <c r="G80" s="4">
        <f t="shared" si="3"/>
        <v>-3.8810363403731785E-3</v>
      </c>
    </row>
    <row r="81" spans="1:7" x14ac:dyDescent="0.25">
      <c r="A81" s="2">
        <v>46044</v>
      </c>
      <c r="B81" s="1">
        <v>6913.35</v>
      </c>
      <c r="C81" s="1">
        <v>8055.1729999999998</v>
      </c>
      <c r="E81" s="2">
        <v>46045</v>
      </c>
      <c r="F81" s="4">
        <f t="shared" si="2"/>
        <v>3.2690374420485391E-4</v>
      </c>
      <c r="G81" s="4">
        <f t="shared" si="3"/>
        <v>-1.2072614703619533E-2</v>
      </c>
    </row>
    <row r="82" spans="1:7" x14ac:dyDescent="0.25">
      <c r="A82" s="2">
        <v>46043</v>
      </c>
      <c r="B82" s="1">
        <v>6875.62</v>
      </c>
      <c r="C82" s="1">
        <v>8042.07</v>
      </c>
      <c r="E82" s="2">
        <v>46044</v>
      </c>
      <c r="F82" s="4">
        <f t="shared" si="2"/>
        <v>5.4875051268103991E-3</v>
      </c>
      <c r="G82" s="4">
        <f t="shared" si="3"/>
        <v>1.6293068824320134E-3</v>
      </c>
    </row>
    <row r="83" spans="1:7" x14ac:dyDescent="0.25">
      <c r="A83" s="2">
        <v>46042</v>
      </c>
      <c r="B83" s="1">
        <v>6796.86</v>
      </c>
      <c r="C83" s="1">
        <v>7794.19</v>
      </c>
      <c r="E83" s="2">
        <v>46043</v>
      </c>
      <c r="F83" s="4">
        <f t="shared" si="2"/>
        <v>1.1587703733783039E-2</v>
      </c>
      <c r="G83" s="4">
        <f t="shared" si="3"/>
        <v>3.180317646862596E-2</v>
      </c>
    </row>
    <row r="84" spans="1:7" x14ac:dyDescent="0.25">
      <c r="A84" s="2">
        <v>46038</v>
      </c>
      <c r="B84" s="1">
        <v>6940.01</v>
      </c>
      <c r="C84" s="1">
        <v>7927.4080000000004</v>
      </c>
      <c r="E84" s="2">
        <v>46042</v>
      </c>
      <c r="F84" s="4">
        <f t="shared" si="2"/>
        <v>-2.0626771431165203E-2</v>
      </c>
      <c r="G84" s="4">
        <f t="shared" si="3"/>
        <v>-1.6804736176061708E-2</v>
      </c>
    </row>
    <row r="85" spans="1:7" x14ac:dyDescent="0.25">
      <c r="A85" s="2">
        <v>46037</v>
      </c>
      <c r="B85" s="1">
        <v>6944.47</v>
      </c>
      <c r="C85" s="1">
        <v>7837.2979999999998</v>
      </c>
      <c r="E85" s="2">
        <v>46038</v>
      </c>
      <c r="F85" s="4">
        <f t="shared" si="2"/>
        <v>-6.4223763656545696E-4</v>
      </c>
      <c r="G85" s="4">
        <f t="shared" si="3"/>
        <v>1.1497585009527578E-2</v>
      </c>
    </row>
    <row r="86" spans="1:7" x14ac:dyDescent="0.25">
      <c r="A86" s="2">
        <v>46036</v>
      </c>
      <c r="B86" s="1">
        <v>6926.6</v>
      </c>
      <c r="C86" s="1">
        <v>7701.4750000000004</v>
      </c>
      <c r="E86" s="2">
        <v>46037</v>
      </c>
      <c r="F86" s="4">
        <f t="shared" si="2"/>
        <v>2.579909335027164E-3</v>
      </c>
      <c r="G86" s="4">
        <f t="shared" si="3"/>
        <v>1.7635972329975713E-2</v>
      </c>
    </row>
    <row r="87" spans="1:7" x14ac:dyDescent="0.25">
      <c r="A87" s="2">
        <v>46035</v>
      </c>
      <c r="B87" s="1">
        <v>6963.74</v>
      </c>
      <c r="C87" s="1">
        <v>7747.9930000000004</v>
      </c>
      <c r="E87" s="2">
        <v>46036</v>
      </c>
      <c r="F87" s="4">
        <f t="shared" si="2"/>
        <v>-5.3333409920530706E-3</v>
      </c>
      <c r="G87" s="4">
        <f t="shared" si="3"/>
        <v>-6.0038773912159948E-3</v>
      </c>
    </row>
    <row r="88" spans="1:7" x14ac:dyDescent="0.25">
      <c r="A88" s="2">
        <v>46034</v>
      </c>
      <c r="B88" s="1">
        <v>6977.27</v>
      </c>
      <c r="C88" s="1">
        <v>7674.8360000000002</v>
      </c>
      <c r="E88" s="2">
        <v>46035</v>
      </c>
      <c r="F88" s="4">
        <f t="shared" si="2"/>
        <v>-1.9391538524380358E-3</v>
      </c>
      <c r="G88" s="4">
        <f t="shared" si="3"/>
        <v>9.5320603593354036E-3</v>
      </c>
    </row>
    <row r="89" spans="1:7" x14ac:dyDescent="0.25">
      <c r="A89" s="2">
        <v>46031</v>
      </c>
      <c r="B89" s="1">
        <v>6966.28</v>
      </c>
      <c r="C89" s="1">
        <v>7638.7790000000005</v>
      </c>
      <c r="E89" s="2">
        <v>46034</v>
      </c>
      <c r="F89" s="4">
        <f t="shared" si="2"/>
        <v>1.5775995222702122E-3</v>
      </c>
      <c r="G89" s="4">
        <f t="shared" si="3"/>
        <v>4.7202569939515104E-3</v>
      </c>
    </row>
    <row r="90" spans="1:7" x14ac:dyDescent="0.25">
      <c r="A90" s="2">
        <v>46030</v>
      </c>
      <c r="B90" s="1">
        <v>6921.46</v>
      </c>
      <c r="C90" s="1">
        <v>7436.098</v>
      </c>
      <c r="E90" s="2">
        <v>46031</v>
      </c>
      <c r="F90" s="4">
        <f t="shared" si="2"/>
        <v>6.4755123918942559E-3</v>
      </c>
      <c r="G90" s="4">
        <f t="shared" si="3"/>
        <v>2.7256364830049451E-2</v>
      </c>
    </row>
    <row r="91" spans="1:7" x14ac:dyDescent="0.25">
      <c r="A91" s="2">
        <v>46029</v>
      </c>
      <c r="B91" s="1">
        <v>6920.93</v>
      </c>
      <c r="C91" s="1">
        <v>7574.8720000000003</v>
      </c>
      <c r="E91" s="2">
        <v>46030</v>
      </c>
      <c r="F91" s="4">
        <f t="shared" si="2"/>
        <v>7.6579303648571795E-5</v>
      </c>
      <c r="G91" s="4">
        <f t="shared" si="3"/>
        <v>-1.8320309570907689E-2</v>
      </c>
    </row>
    <row r="92" spans="1:7" x14ac:dyDescent="0.25">
      <c r="A92" s="2">
        <v>46028</v>
      </c>
      <c r="B92" s="1">
        <v>6944.82</v>
      </c>
      <c r="C92" s="1">
        <v>7650.9290000000001</v>
      </c>
      <c r="E92" s="2">
        <v>46029</v>
      </c>
      <c r="F92" s="4">
        <f t="shared" si="2"/>
        <v>-3.4399739662078765E-3</v>
      </c>
      <c r="G92" s="4">
        <f t="shared" si="3"/>
        <v>-9.9408843030696081E-3</v>
      </c>
    </row>
    <row r="93" spans="1:7" x14ac:dyDescent="0.25">
      <c r="A93" s="2">
        <v>46027</v>
      </c>
      <c r="B93" s="1">
        <v>6902.05</v>
      </c>
      <c r="C93" s="1">
        <v>7446.4539999999997</v>
      </c>
      <c r="E93" s="2">
        <v>46028</v>
      </c>
      <c r="F93" s="4">
        <f t="shared" si="2"/>
        <v>6.1967096732129523E-3</v>
      </c>
      <c r="G93" s="4">
        <f t="shared" si="3"/>
        <v>2.7459378651905952E-2</v>
      </c>
    </row>
    <row r="94" spans="1:7" x14ac:dyDescent="0.25">
      <c r="A94" s="2">
        <v>46024</v>
      </c>
      <c r="B94" s="1">
        <v>6858.47</v>
      </c>
      <c r="C94" s="1">
        <v>7367.473</v>
      </c>
      <c r="E94" s="2">
        <v>46027</v>
      </c>
      <c r="F94" s="4">
        <f t="shared" si="2"/>
        <v>6.3541868667500445E-3</v>
      </c>
      <c r="G94" s="4">
        <f t="shared" si="3"/>
        <v>1.0720229310646978E-2</v>
      </c>
    </row>
    <row r="95" spans="1:7" x14ac:dyDescent="0.25">
      <c r="A95" s="2">
        <v>46022</v>
      </c>
      <c r="B95" s="1">
        <v>6845.5</v>
      </c>
      <c r="C95" s="1">
        <v>7083.1310000000003</v>
      </c>
      <c r="E95" s="2">
        <v>46024</v>
      </c>
      <c r="F95" s="4">
        <f t="shared" si="2"/>
        <v>1.8946753341611E-3</v>
      </c>
      <c r="G95" s="4">
        <f t="shared" si="3"/>
        <v>4.0143546688604204E-2</v>
      </c>
    </row>
    <row r="96" spans="1:7" x14ac:dyDescent="0.25">
      <c r="A96" s="2">
        <v>46021</v>
      </c>
      <c r="B96" s="1">
        <v>6896.24</v>
      </c>
      <c r="C96" s="1">
        <v>7169.0990000000002</v>
      </c>
      <c r="E96" s="2">
        <v>46022</v>
      </c>
      <c r="F96" s="4">
        <f t="shared" si="2"/>
        <v>-7.3576325649918894E-3</v>
      </c>
      <c r="G96" s="4">
        <f t="shared" si="3"/>
        <v>-1.1991465036261806E-2</v>
      </c>
    </row>
    <row r="97" spans="1:7" x14ac:dyDescent="0.25">
      <c r="A97" s="2">
        <v>46020</v>
      </c>
      <c r="B97" s="1">
        <v>6905.74</v>
      </c>
      <c r="C97" s="1">
        <v>7178.2719999999999</v>
      </c>
      <c r="E97" s="2">
        <v>46021</v>
      </c>
      <c r="F97" s="4">
        <f t="shared" si="2"/>
        <v>-1.3756671985912794E-3</v>
      </c>
      <c r="G97" s="4">
        <f t="shared" si="3"/>
        <v>-1.2778841481626557E-3</v>
      </c>
    </row>
    <row r="98" spans="1:7" x14ac:dyDescent="0.25">
      <c r="A98" s="2">
        <v>46017</v>
      </c>
      <c r="B98" s="1">
        <v>6929.94</v>
      </c>
      <c r="C98" s="1">
        <v>7207.6390000000001</v>
      </c>
      <c r="E98" s="2">
        <v>46020</v>
      </c>
      <c r="F98" s="4">
        <f t="shared" si="2"/>
        <v>-3.4920937266411656E-3</v>
      </c>
      <c r="G98" s="4">
        <f t="shared" si="3"/>
        <v>-4.0744271459767223E-3</v>
      </c>
    </row>
    <row r="99" spans="1:7" x14ac:dyDescent="0.25">
      <c r="A99" s="2">
        <v>46015</v>
      </c>
      <c r="B99" s="1">
        <v>6932.05</v>
      </c>
      <c r="C99" s="1">
        <v>7204.3680000000004</v>
      </c>
      <c r="E99" s="2">
        <v>46017</v>
      </c>
      <c r="F99" s="4">
        <f t="shared" si="2"/>
        <v>-3.043832632483312E-4</v>
      </c>
      <c r="G99" s="4">
        <f t="shared" si="3"/>
        <v>4.5403011062172816E-4</v>
      </c>
    </row>
    <row r="100" spans="1:7" x14ac:dyDescent="0.25">
      <c r="A100" s="2">
        <v>46014</v>
      </c>
      <c r="B100" s="1">
        <v>6909.79</v>
      </c>
      <c r="C100" s="1">
        <v>7184.5429999999997</v>
      </c>
      <c r="E100" s="2">
        <v>46015</v>
      </c>
      <c r="F100" s="4">
        <f t="shared" si="2"/>
        <v>3.2215161386959235E-3</v>
      </c>
      <c r="G100" s="4">
        <f t="shared" si="3"/>
        <v>2.7593961091194608E-3</v>
      </c>
    </row>
    <row r="101" spans="1:7" x14ac:dyDescent="0.25">
      <c r="A101" s="2">
        <v>46013</v>
      </c>
      <c r="B101" s="1">
        <v>6878.49</v>
      </c>
      <c r="C101" s="1">
        <v>7145.57</v>
      </c>
      <c r="E101" s="2">
        <v>46014</v>
      </c>
      <c r="F101" s="4">
        <f t="shared" si="2"/>
        <v>4.5504173154282679E-3</v>
      </c>
      <c r="G101" s="4">
        <f t="shared" si="3"/>
        <v>5.4541485143941859E-3</v>
      </c>
    </row>
    <row r="102" spans="1:7" x14ac:dyDescent="0.25">
      <c r="A102" s="2">
        <v>46010</v>
      </c>
      <c r="B102" s="1">
        <v>6834.5</v>
      </c>
      <c r="C102" s="1">
        <v>7067.8649999999998</v>
      </c>
      <c r="E102" s="2">
        <v>46013</v>
      </c>
      <c r="F102" s="4">
        <f t="shared" si="2"/>
        <v>6.4364620674519646E-3</v>
      </c>
      <c r="G102" s="4">
        <f t="shared" si="3"/>
        <v>1.0994126231895995E-2</v>
      </c>
    </row>
    <row r="103" spans="1:7" x14ac:dyDescent="0.25">
      <c r="A103" s="2">
        <v>46009</v>
      </c>
      <c r="B103" s="1">
        <v>6774.76</v>
      </c>
      <c r="C103" s="1">
        <v>6863.6279999999997</v>
      </c>
      <c r="E103" s="2">
        <v>46010</v>
      </c>
      <c r="F103" s="4">
        <f t="shared" si="2"/>
        <v>8.8180245499471788E-3</v>
      </c>
      <c r="G103" s="4">
        <f t="shared" si="3"/>
        <v>2.9756420365439462E-2</v>
      </c>
    </row>
    <row r="104" spans="1:7" x14ac:dyDescent="0.25">
      <c r="A104" s="2">
        <v>46008</v>
      </c>
      <c r="B104" s="1">
        <v>6721.43</v>
      </c>
      <c r="C104" s="1">
        <v>6695.3090000000002</v>
      </c>
      <c r="E104" s="2">
        <v>46009</v>
      </c>
      <c r="F104" s="4">
        <f t="shared" si="2"/>
        <v>7.9343234996123169E-3</v>
      </c>
      <c r="G104" s="4">
        <f t="shared" si="3"/>
        <v>2.513984044649753E-2</v>
      </c>
    </row>
    <row r="105" spans="1:7" x14ac:dyDescent="0.25">
      <c r="A105" s="2">
        <v>46007</v>
      </c>
      <c r="B105" s="1">
        <v>6800.26</v>
      </c>
      <c r="C105" s="1">
        <v>6958.4380000000001</v>
      </c>
      <c r="E105" s="2">
        <v>46008</v>
      </c>
      <c r="F105" s="4">
        <f t="shared" si="2"/>
        <v>-1.1592203827500702E-2</v>
      </c>
      <c r="G105" s="4">
        <f t="shared" si="3"/>
        <v>-3.7814377307091029E-2</v>
      </c>
    </row>
    <row r="106" spans="1:7" x14ac:dyDescent="0.25">
      <c r="A106" s="2">
        <v>46006</v>
      </c>
      <c r="B106" s="1">
        <v>6816.51</v>
      </c>
      <c r="C106" s="1">
        <v>6990.4049999999997</v>
      </c>
      <c r="E106" s="2">
        <v>46007</v>
      </c>
      <c r="F106" s="4">
        <f t="shared" si="2"/>
        <v>-2.3839178699950336E-3</v>
      </c>
      <c r="G106" s="4">
        <f t="shared" si="3"/>
        <v>-4.5729825382077038E-3</v>
      </c>
    </row>
    <row r="107" spans="1:7" x14ac:dyDescent="0.25">
      <c r="A107" s="2">
        <v>46003</v>
      </c>
      <c r="B107" s="1">
        <v>6827.41</v>
      </c>
      <c r="C107" s="1">
        <v>7033.5649999999996</v>
      </c>
      <c r="E107" s="2">
        <v>46006</v>
      </c>
      <c r="F107" s="4">
        <f t="shared" si="2"/>
        <v>-1.5965058492165562E-3</v>
      </c>
      <c r="G107" s="4">
        <f t="shared" si="3"/>
        <v>-6.1362907714650472E-3</v>
      </c>
    </row>
    <row r="108" spans="1:7" x14ac:dyDescent="0.25">
      <c r="A108" s="2">
        <v>46002</v>
      </c>
      <c r="B108" s="1">
        <v>6901</v>
      </c>
      <c r="C108" s="1">
        <v>7411.4840000000004</v>
      </c>
      <c r="E108" s="2">
        <v>46003</v>
      </c>
      <c r="F108" s="4">
        <f t="shared" si="2"/>
        <v>-1.0663671931604113E-2</v>
      </c>
      <c r="G108" s="4">
        <f t="shared" si="3"/>
        <v>-5.0991002611622815E-2</v>
      </c>
    </row>
    <row r="109" spans="1:7" x14ac:dyDescent="0.25">
      <c r="A109" s="2">
        <v>46001</v>
      </c>
      <c r="B109" s="1">
        <v>6886.68</v>
      </c>
      <c r="C109" s="1">
        <v>7467.4880000000003</v>
      </c>
      <c r="E109" s="2">
        <v>46002</v>
      </c>
      <c r="F109" s="4">
        <f t="shared" si="2"/>
        <v>2.0793764194066977E-3</v>
      </c>
      <c r="G109" s="4">
        <f t="shared" si="3"/>
        <v>-7.4997107461036716E-3</v>
      </c>
    </row>
    <row r="110" spans="1:7" x14ac:dyDescent="0.25">
      <c r="A110" s="2">
        <v>46000</v>
      </c>
      <c r="B110" s="1">
        <v>6840.51</v>
      </c>
      <c r="C110" s="1">
        <v>7372.5119999999997</v>
      </c>
      <c r="E110" s="2">
        <v>46001</v>
      </c>
      <c r="F110" s="4">
        <f t="shared" si="2"/>
        <v>6.7494967480494772E-3</v>
      </c>
      <c r="G110" s="4">
        <f t="shared" si="3"/>
        <v>1.2882447665056418E-2</v>
      </c>
    </row>
    <row r="111" spans="1:7" x14ac:dyDescent="0.25">
      <c r="A111" s="2">
        <v>45999</v>
      </c>
      <c r="B111" s="1">
        <v>6846.51</v>
      </c>
      <c r="C111" s="1">
        <v>7375.2150000000001</v>
      </c>
      <c r="E111" s="2">
        <v>46000</v>
      </c>
      <c r="F111" s="4">
        <f t="shared" si="2"/>
        <v>-8.7635890402559813E-4</v>
      </c>
      <c r="G111" s="4">
        <f t="shared" si="3"/>
        <v>-3.6649779023401052E-4</v>
      </c>
    </row>
    <row r="112" spans="1:7" x14ac:dyDescent="0.25">
      <c r="A112" s="2">
        <v>45996</v>
      </c>
      <c r="B112" s="1">
        <v>6870.4</v>
      </c>
      <c r="C112" s="1">
        <v>7294.8370000000004</v>
      </c>
      <c r="E112" s="2">
        <v>45999</v>
      </c>
      <c r="F112" s="4">
        <f t="shared" si="2"/>
        <v>-3.4772356776897606E-3</v>
      </c>
      <c r="G112" s="4">
        <f t="shared" si="3"/>
        <v>1.1018477863178999E-2</v>
      </c>
    </row>
    <row r="113" spans="1:7" x14ac:dyDescent="0.25">
      <c r="A113" s="2">
        <v>45995</v>
      </c>
      <c r="B113" s="1">
        <v>6857.12</v>
      </c>
      <c r="C113" s="1">
        <v>7215.9690000000001</v>
      </c>
      <c r="E113" s="2">
        <v>45996</v>
      </c>
      <c r="F113" s="4">
        <f t="shared" si="2"/>
        <v>1.9366731222436595E-3</v>
      </c>
      <c r="G113" s="4">
        <f t="shared" si="3"/>
        <v>1.0929647840782097E-2</v>
      </c>
    </row>
    <row r="114" spans="1:7" x14ac:dyDescent="0.25">
      <c r="A114" s="2">
        <v>45994</v>
      </c>
      <c r="B114" s="1">
        <v>6849.72</v>
      </c>
      <c r="C114" s="1">
        <v>7280.5110000000004</v>
      </c>
      <c r="E114" s="2">
        <v>45995</v>
      </c>
      <c r="F114" s="4">
        <f t="shared" si="2"/>
        <v>1.0803361305278258E-3</v>
      </c>
      <c r="G114" s="4">
        <f t="shared" si="3"/>
        <v>-8.8650370832487058E-3</v>
      </c>
    </row>
    <row r="115" spans="1:7" x14ac:dyDescent="0.25">
      <c r="A115" s="2">
        <v>45993</v>
      </c>
      <c r="B115" s="1">
        <v>6829.37</v>
      </c>
      <c r="C115" s="1">
        <v>7149.4709999999995</v>
      </c>
      <c r="E115" s="2">
        <v>45994</v>
      </c>
      <c r="F115" s="4">
        <f t="shared" si="2"/>
        <v>2.9797770511774679E-3</v>
      </c>
      <c r="G115" s="4">
        <f t="shared" si="3"/>
        <v>1.8328628789458845E-2</v>
      </c>
    </row>
    <row r="116" spans="1:7" x14ac:dyDescent="0.25">
      <c r="A116" s="2">
        <v>45992</v>
      </c>
      <c r="B116" s="1">
        <v>6812.63</v>
      </c>
      <c r="C116" s="1">
        <v>7020.5259999999998</v>
      </c>
      <c r="E116" s="2">
        <v>45993</v>
      </c>
      <c r="F116" s="4">
        <f t="shared" si="2"/>
        <v>2.4572008167182968E-3</v>
      </c>
      <c r="G116" s="4">
        <f t="shared" si="3"/>
        <v>1.8366857412108306E-2</v>
      </c>
    </row>
    <row r="117" spans="1:7" x14ac:dyDescent="0.25">
      <c r="A117" s="2">
        <v>45989</v>
      </c>
      <c r="B117" s="1">
        <v>6849.09</v>
      </c>
      <c r="C117" s="1">
        <v>7025.15</v>
      </c>
      <c r="E117" s="2">
        <v>45992</v>
      </c>
      <c r="F117" s="4">
        <f t="shared" si="2"/>
        <v>-5.3233349247856498E-3</v>
      </c>
      <c r="G117" s="4">
        <f t="shared" si="3"/>
        <v>-6.5820658633619633E-4</v>
      </c>
    </row>
    <row r="118" spans="1:7" x14ac:dyDescent="0.25">
      <c r="A118" s="2">
        <v>45987</v>
      </c>
      <c r="B118" s="1">
        <v>6812.61</v>
      </c>
      <c r="C118" s="1">
        <v>6899.4610000000002</v>
      </c>
      <c r="E118" s="2">
        <v>45989</v>
      </c>
      <c r="F118" s="4">
        <f t="shared" si="2"/>
        <v>5.3547759228842473E-3</v>
      </c>
      <c r="G118" s="4">
        <f t="shared" si="3"/>
        <v>1.821722015676297E-2</v>
      </c>
    </row>
    <row r="119" spans="1:7" x14ac:dyDescent="0.25">
      <c r="A119" s="2">
        <v>45986</v>
      </c>
      <c r="B119" s="1">
        <v>6765.88</v>
      </c>
      <c r="C119" s="1">
        <v>6714.1790000000001</v>
      </c>
      <c r="E119" s="2">
        <v>45987</v>
      </c>
      <c r="F119" s="4">
        <f t="shared" si="2"/>
        <v>6.9067142781129576E-3</v>
      </c>
      <c r="G119" s="4">
        <f t="shared" si="3"/>
        <v>2.7595630083737666E-2</v>
      </c>
    </row>
    <row r="120" spans="1:7" x14ac:dyDescent="0.25">
      <c r="A120" s="2">
        <v>45985</v>
      </c>
      <c r="B120" s="1">
        <v>6705.12</v>
      </c>
      <c r="C120" s="1">
        <v>6703.1989999999996</v>
      </c>
      <c r="E120" s="2">
        <v>45986</v>
      </c>
      <c r="F120" s="4">
        <f t="shared" si="2"/>
        <v>9.0617319302264132E-3</v>
      </c>
      <c r="G120" s="4">
        <f t="shared" si="3"/>
        <v>1.6380238748694431E-3</v>
      </c>
    </row>
    <row r="121" spans="1:7" x14ac:dyDescent="0.25">
      <c r="A121" s="2">
        <v>45982</v>
      </c>
      <c r="B121" s="1">
        <v>6602.99</v>
      </c>
      <c r="C121" s="1">
        <v>6406.4319999999998</v>
      </c>
      <c r="E121" s="2">
        <v>45985</v>
      </c>
      <c r="F121" s="4">
        <f t="shared" si="2"/>
        <v>1.5467235297948356E-2</v>
      </c>
      <c r="G121" s="4">
        <f t="shared" si="3"/>
        <v>4.632328884471093E-2</v>
      </c>
    </row>
    <row r="122" spans="1:7" x14ac:dyDescent="0.25">
      <c r="A122" s="2">
        <v>45981</v>
      </c>
      <c r="B122" s="1">
        <v>6538.76</v>
      </c>
      <c r="C122" s="1">
        <v>6352.067</v>
      </c>
      <c r="E122" s="2">
        <v>45982</v>
      </c>
      <c r="F122" s="4">
        <f t="shared" si="2"/>
        <v>9.8229633753188494E-3</v>
      </c>
      <c r="G122" s="4">
        <f t="shared" si="3"/>
        <v>8.5586313872318964E-3</v>
      </c>
    </row>
    <row r="123" spans="1:7" x14ac:dyDescent="0.25">
      <c r="A123" s="2">
        <v>45980</v>
      </c>
      <c r="B123" s="1">
        <v>6642.16</v>
      </c>
      <c r="C123" s="1">
        <v>6670.03</v>
      </c>
      <c r="E123" s="2">
        <v>45981</v>
      </c>
      <c r="F123" s="4">
        <f t="shared" si="2"/>
        <v>-1.5567225119539341E-2</v>
      </c>
      <c r="G123" s="4">
        <f t="shared" si="3"/>
        <v>-4.7670400283057135E-2</v>
      </c>
    </row>
    <row r="124" spans="1:7" x14ac:dyDescent="0.25">
      <c r="A124" s="2">
        <v>45979</v>
      </c>
      <c r="B124" s="1">
        <v>6617.32</v>
      </c>
      <c r="C124" s="1">
        <v>6551.0339999999997</v>
      </c>
      <c r="E124" s="2">
        <v>45980</v>
      </c>
      <c r="F124" s="4">
        <f t="shared" si="2"/>
        <v>3.7537855204221593E-3</v>
      </c>
      <c r="G124" s="4">
        <f t="shared" si="3"/>
        <v>1.8164460755355494E-2</v>
      </c>
    </row>
    <row r="125" spans="1:7" x14ac:dyDescent="0.25">
      <c r="A125" s="2">
        <v>45978</v>
      </c>
      <c r="B125" s="1">
        <v>6672.41</v>
      </c>
      <c r="C125" s="1">
        <v>6705.7370000000001</v>
      </c>
      <c r="E125" s="2">
        <v>45979</v>
      </c>
      <c r="F125" s="4">
        <f t="shared" si="2"/>
        <v>-8.2563871224939911E-3</v>
      </c>
      <c r="G125" s="4">
        <f t="shared" si="3"/>
        <v>-2.3070245671728662E-2</v>
      </c>
    </row>
    <row r="126" spans="1:7" x14ac:dyDescent="0.25">
      <c r="A126" s="2">
        <v>45975</v>
      </c>
      <c r="B126" s="1">
        <v>6734.11</v>
      </c>
      <c r="C126" s="1">
        <v>6811.1989999999996</v>
      </c>
      <c r="E126" s="2">
        <v>45978</v>
      </c>
      <c r="F126" s="4">
        <f t="shared" si="2"/>
        <v>-9.1623094959838447E-3</v>
      </c>
      <c r="G126" s="4">
        <f t="shared" si="3"/>
        <v>-1.5483617495245627E-2</v>
      </c>
    </row>
    <row r="127" spans="1:7" x14ac:dyDescent="0.25">
      <c r="A127" s="2">
        <v>45974</v>
      </c>
      <c r="B127" s="1">
        <v>6737.49</v>
      </c>
      <c r="C127" s="1">
        <v>6818.7359999999999</v>
      </c>
      <c r="E127" s="2">
        <v>45975</v>
      </c>
      <c r="F127" s="4">
        <f t="shared" si="2"/>
        <v>-5.016705034071034E-4</v>
      </c>
      <c r="G127" s="4">
        <f t="shared" si="3"/>
        <v>-1.1053368248895579E-3</v>
      </c>
    </row>
    <row r="128" spans="1:7" x14ac:dyDescent="0.25">
      <c r="A128" s="2">
        <v>45973</v>
      </c>
      <c r="B128" s="1">
        <v>6850.92</v>
      </c>
      <c r="C128" s="1">
        <v>7082.1260000000002</v>
      </c>
      <c r="E128" s="2">
        <v>45974</v>
      </c>
      <c r="F128" s="4">
        <f t="shared" si="2"/>
        <v>-1.6556900387101336E-2</v>
      </c>
      <c r="G128" s="4">
        <f t="shared" si="3"/>
        <v>-3.7190809652355883E-2</v>
      </c>
    </row>
    <row r="129" spans="1:7" x14ac:dyDescent="0.25">
      <c r="A129" s="2">
        <v>45972</v>
      </c>
      <c r="B129" s="1">
        <v>6846.61</v>
      </c>
      <c r="C129" s="1">
        <v>6979.701</v>
      </c>
      <c r="E129" s="2">
        <v>45973</v>
      </c>
      <c r="F129" s="4">
        <f t="shared" si="2"/>
        <v>6.2950861813360071E-4</v>
      </c>
      <c r="G129" s="4">
        <f t="shared" si="3"/>
        <v>1.4674697383168622E-2</v>
      </c>
    </row>
    <row r="130" spans="1:7" x14ac:dyDescent="0.25">
      <c r="A130" s="2">
        <v>45971</v>
      </c>
      <c r="B130" s="1">
        <v>6832.43</v>
      </c>
      <c r="C130" s="1">
        <v>7156.9539999999997</v>
      </c>
      <c r="E130" s="2">
        <v>45972</v>
      </c>
      <c r="F130" s="4">
        <f t="shared" si="2"/>
        <v>2.0753963084874094E-3</v>
      </c>
      <c r="G130" s="4">
        <f t="shared" si="3"/>
        <v>-2.4766541743875936E-2</v>
      </c>
    </row>
    <row r="131" spans="1:7" x14ac:dyDescent="0.25">
      <c r="A131" s="2">
        <v>45968</v>
      </c>
      <c r="B131" s="1">
        <v>6728.8</v>
      </c>
      <c r="C131" s="1">
        <v>6947.3639999999996</v>
      </c>
      <c r="E131" s="2">
        <v>45971</v>
      </c>
      <c r="F131" s="4">
        <f t="shared" si="2"/>
        <v>1.5400963024610581E-2</v>
      </c>
      <c r="G131" s="4">
        <f t="shared" si="3"/>
        <v>3.016827677375189E-2</v>
      </c>
    </row>
    <row r="132" spans="1:7" x14ac:dyDescent="0.25">
      <c r="A132" s="2">
        <v>45967</v>
      </c>
      <c r="B132" s="1">
        <v>6720.32</v>
      </c>
      <c r="C132" s="1">
        <v>7018.3940000000002</v>
      </c>
      <c r="E132" s="2">
        <v>45968</v>
      </c>
      <c r="F132" s="4">
        <f t="shared" si="2"/>
        <v>1.2618446740633171E-3</v>
      </c>
      <c r="G132" s="4">
        <f t="shared" si="3"/>
        <v>-1.012054894609804E-2</v>
      </c>
    </row>
    <row r="133" spans="1:7" x14ac:dyDescent="0.25">
      <c r="A133" s="2">
        <v>45966</v>
      </c>
      <c r="B133" s="1">
        <v>6796.29</v>
      </c>
      <c r="C133" s="1">
        <v>7190.2659999999996</v>
      </c>
      <c r="E133" s="2">
        <v>45967</v>
      </c>
      <c r="F133" s="4">
        <f t="shared" si="2"/>
        <v>-1.1178157494750818E-2</v>
      </c>
      <c r="G133" s="4">
        <f t="shared" si="3"/>
        <v>-2.3903427216739881E-2</v>
      </c>
    </row>
    <row r="134" spans="1:7" x14ac:dyDescent="0.25">
      <c r="A134" s="2">
        <v>45965</v>
      </c>
      <c r="B134" s="1">
        <v>6771.55</v>
      </c>
      <c r="C134" s="1">
        <v>6979.5730000000003</v>
      </c>
      <c r="E134" s="2">
        <v>45966</v>
      </c>
      <c r="F134" s="4">
        <f t="shared" si="2"/>
        <v>3.6535209811638936E-3</v>
      </c>
      <c r="G134" s="4">
        <f t="shared" si="3"/>
        <v>3.0187090241766912E-2</v>
      </c>
    </row>
    <row r="135" spans="1:7" x14ac:dyDescent="0.25">
      <c r="A135" s="2">
        <v>45964</v>
      </c>
      <c r="B135" s="1">
        <v>6851.97</v>
      </c>
      <c r="C135" s="1">
        <v>7270.9690000000001</v>
      </c>
      <c r="E135" s="2">
        <v>45965</v>
      </c>
      <c r="F135" s="4">
        <f t="shared" si="2"/>
        <v>-1.1736770592982726E-2</v>
      </c>
      <c r="G135" s="4">
        <f t="shared" si="3"/>
        <v>-4.0076639028443051E-2</v>
      </c>
    </row>
    <row r="136" spans="1:7" x14ac:dyDescent="0.25">
      <c r="A136" s="2">
        <v>45961</v>
      </c>
      <c r="B136" s="1">
        <v>6840.2</v>
      </c>
      <c r="C136" s="1">
        <v>7228.6610000000001</v>
      </c>
      <c r="E136" s="2">
        <v>45964</v>
      </c>
      <c r="F136" s="4">
        <f t="shared" si="2"/>
        <v>1.7207099207625642E-3</v>
      </c>
      <c r="G136" s="4">
        <f t="shared" si="3"/>
        <v>5.8528128515087374E-3</v>
      </c>
    </row>
    <row r="137" spans="1:7" x14ac:dyDescent="0.25">
      <c r="A137" s="2">
        <v>45960</v>
      </c>
      <c r="B137" s="1">
        <v>6822.34</v>
      </c>
      <c r="C137" s="1">
        <v>7215.9989999999998</v>
      </c>
      <c r="E137" s="2">
        <v>45961</v>
      </c>
      <c r="F137" s="4">
        <f t="shared" si="2"/>
        <v>2.6178701149457417E-3</v>
      </c>
      <c r="G137" s="4">
        <f t="shared" si="3"/>
        <v>1.7547119948326806E-3</v>
      </c>
    </row>
    <row r="138" spans="1:7" x14ac:dyDescent="0.25">
      <c r="A138" s="2">
        <v>45959</v>
      </c>
      <c r="B138" s="1">
        <v>6890.59</v>
      </c>
      <c r="C138" s="1">
        <v>7327.93</v>
      </c>
      <c r="E138" s="2">
        <v>45960</v>
      </c>
      <c r="F138" s="4">
        <f t="shared" ref="F138:F201" si="4">B137/B138-1</f>
        <v>-9.9048122149192341E-3</v>
      </c>
      <c r="G138" s="4">
        <f t="shared" ref="G138:G201" si="5">C137/C138-1</f>
        <v>-1.527457276475086E-2</v>
      </c>
    </row>
    <row r="139" spans="1:7" x14ac:dyDescent="0.25">
      <c r="A139" s="2">
        <v>45958</v>
      </c>
      <c r="B139" s="1">
        <v>6890.89</v>
      </c>
      <c r="C139" s="1">
        <v>7194.7110000000002</v>
      </c>
      <c r="E139" s="2">
        <v>45959</v>
      </c>
      <c r="F139" s="4">
        <f t="shared" si="4"/>
        <v>-4.3535740666289513E-5</v>
      </c>
      <c r="G139" s="4">
        <f t="shared" si="5"/>
        <v>1.8516240610637391E-2</v>
      </c>
    </row>
    <row r="140" spans="1:7" x14ac:dyDescent="0.25">
      <c r="A140" s="2">
        <v>45957</v>
      </c>
      <c r="B140" s="1">
        <v>6875.16</v>
      </c>
      <c r="C140" s="1">
        <v>7167.9790000000003</v>
      </c>
      <c r="E140" s="2">
        <v>45958</v>
      </c>
      <c r="F140" s="4">
        <f t="shared" si="4"/>
        <v>2.2879467532392894E-3</v>
      </c>
      <c r="G140" s="4">
        <f t="shared" si="5"/>
        <v>3.7293636044413159E-3</v>
      </c>
    </row>
    <row r="141" spans="1:7" x14ac:dyDescent="0.25">
      <c r="A141" s="2">
        <v>45954</v>
      </c>
      <c r="B141" s="1">
        <v>6791.69</v>
      </c>
      <c r="C141" s="1">
        <v>6976.9380000000001</v>
      </c>
      <c r="E141" s="2">
        <v>45957</v>
      </c>
      <c r="F141" s="4">
        <f t="shared" si="4"/>
        <v>1.2290019126314666E-2</v>
      </c>
      <c r="G141" s="4">
        <f t="shared" si="5"/>
        <v>2.7381782667410759E-2</v>
      </c>
    </row>
    <row r="142" spans="1:7" x14ac:dyDescent="0.25">
      <c r="A142" s="2">
        <v>45953</v>
      </c>
      <c r="B142" s="1">
        <v>6738.44</v>
      </c>
      <c r="C142" s="1">
        <v>6847.3890000000001</v>
      </c>
      <c r="E142" s="2">
        <v>45954</v>
      </c>
      <c r="F142" s="4">
        <f t="shared" si="4"/>
        <v>7.9024225191588471E-3</v>
      </c>
      <c r="G142" s="4">
        <f t="shared" si="5"/>
        <v>1.8919474269681436E-2</v>
      </c>
    </row>
    <row r="143" spans="1:7" x14ac:dyDescent="0.25">
      <c r="A143" s="2">
        <v>45952</v>
      </c>
      <c r="B143" s="1">
        <v>6699.4</v>
      </c>
      <c r="C143" s="1">
        <v>6677.5720000000001</v>
      </c>
      <c r="E143" s="2">
        <v>45953</v>
      </c>
      <c r="F143" s="4">
        <f t="shared" si="4"/>
        <v>5.8273875272412123E-3</v>
      </c>
      <c r="G143" s="4">
        <f t="shared" si="5"/>
        <v>2.5430950051904988E-2</v>
      </c>
    </row>
    <row r="144" spans="1:7" x14ac:dyDescent="0.25">
      <c r="A144" s="2">
        <v>45951</v>
      </c>
      <c r="B144" s="1">
        <v>6735.35</v>
      </c>
      <c r="C144" s="1">
        <v>6839.2690000000002</v>
      </c>
      <c r="E144" s="2">
        <v>45952</v>
      </c>
      <c r="F144" s="4">
        <f t="shared" si="4"/>
        <v>-5.3375103001329638E-3</v>
      </c>
      <c r="G144" s="4">
        <f t="shared" si="5"/>
        <v>-2.3642438979955327E-2</v>
      </c>
    </row>
    <row r="145" spans="1:7" x14ac:dyDescent="0.25">
      <c r="A145" s="2">
        <v>45950</v>
      </c>
      <c r="B145" s="1">
        <v>6735.13</v>
      </c>
      <c r="C145" s="1">
        <v>6885.027</v>
      </c>
      <c r="E145" s="2">
        <v>45951</v>
      </c>
      <c r="F145" s="4">
        <f t="shared" si="4"/>
        <v>3.2664551389505192E-5</v>
      </c>
      <c r="G145" s="4">
        <f t="shared" si="5"/>
        <v>-6.6460160577438421E-3</v>
      </c>
    </row>
    <row r="146" spans="1:7" x14ac:dyDescent="0.25">
      <c r="A146" s="2">
        <v>45947</v>
      </c>
      <c r="B146" s="1">
        <v>6664.01</v>
      </c>
      <c r="C146" s="1">
        <v>6777.9809999999998</v>
      </c>
      <c r="E146" s="2">
        <v>45950</v>
      </c>
      <c r="F146" s="4">
        <f t="shared" si="4"/>
        <v>1.0672252892777845E-2</v>
      </c>
      <c r="G146" s="4">
        <f t="shared" si="5"/>
        <v>1.5793198594094671E-2</v>
      </c>
    </row>
    <row r="147" spans="1:7" x14ac:dyDescent="0.25">
      <c r="A147" s="2">
        <v>45946</v>
      </c>
      <c r="B147" s="1">
        <v>6629.07</v>
      </c>
      <c r="C147" s="1">
        <v>6800.018</v>
      </c>
      <c r="E147" s="2">
        <v>45947</v>
      </c>
      <c r="F147" s="4">
        <f t="shared" si="4"/>
        <v>5.270724249404557E-3</v>
      </c>
      <c r="G147" s="4">
        <f t="shared" si="5"/>
        <v>-3.2407267157233965E-3</v>
      </c>
    </row>
    <row r="148" spans="1:7" x14ac:dyDescent="0.25">
      <c r="A148" s="2">
        <v>45945</v>
      </c>
      <c r="B148" s="1">
        <v>6671.06</v>
      </c>
      <c r="C148" s="1">
        <v>6767.058</v>
      </c>
      <c r="E148" s="2">
        <v>45946</v>
      </c>
      <c r="F148" s="4">
        <f t="shared" si="4"/>
        <v>-6.2943520220175575E-3</v>
      </c>
      <c r="G148" s="4">
        <f t="shared" si="5"/>
        <v>4.8706542784175966E-3</v>
      </c>
    </row>
    <row r="149" spans="1:7" x14ac:dyDescent="0.25">
      <c r="A149" s="2">
        <v>45944</v>
      </c>
      <c r="B149" s="1">
        <v>6644.31</v>
      </c>
      <c r="C149" s="1">
        <v>6570.3270000000002</v>
      </c>
      <c r="E149" s="2">
        <v>45945</v>
      </c>
      <c r="F149" s="4">
        <f t="shared" si="4"/>
        <v>4.0260011950075114E-3</v>
      </c>
      <c r="G149" s="4">
        <f t="shared" si="5"/>
        <v>2.9942345335323362E-2</v>
      </c>
    </row>
    <row r="150" spans="1:7" x14ac:dyDescent="0.25">
      <c r="A150" s="2">
        <v>45943</v>
      </c>
      <c r="B150" s="1">
        <v>6654.72</v>
      </c>
      <c r="C150" s="1">
        <v>6723.4639999999999</v>
      </c>
      <c r="E150" s="2">
        <v>45944</v>
      </c>
      <c r="F150" s="4">
        <f t="shared" si="4"/>
        <v>-1.5643032313906735E-3</v>
      </c>
      <c r="G150" s="4">
        <f t="shared" si="5"/>
        <v>-2.2776503302464279E-2</v>
      </c>
    </row>
    <row r="151" spans="1:7" x14ac:dyDescent="0.25">
      <c r="A151" s="2">
        <v>45940</v>
      </c>
      <c r="B151" s="1">
        <v>6552.51</v>
      </c>
      <c r="C151" s="1">
        <v>6407.6019999999999</v>
      </c>
      <c r="E151" s="2">
        <v>45943</v>
      </c>
      <c r="F151" s="4">
        <f t="shared" si="4"/>
        <v>1.5598602672868944E-2</v>
      </c>
      <c r="G151" s="4">
        <f t="shared" si="5"/>
        <v>4.9294884420099772E-2</v>
      </c>
    </row>
    <row r="152" spans="1:7" x14ac:dyDescent="0.25">
      <c r="A152" s="2">
        <v>45939</v>
      </c>
      <c r="B152" s="1">
        <v>6735.11</v>
      </c>
      <c r="C152" s="1">
        <v>6840.2039999999997</v>
      </c>
      <c r="E152" s="2">
        <v>45940</v>
      </c>
      <c r="F152" s="4">
        <f t="shared" si="4"/>
        <v>-2.7111658161485086E-2</v>
      </c>
      <c r="G152" s="4">
        <f t="shared" si="5"/>
        <v>-6.3244020207584462E-2</v>
      </c>
    </row>
    <row r="153" spans="1:7" x14ac:dyDescent="0.25">
      <c r="A153" s="2">
        <v>45938</v>
      </c>
      <c r="B153" s="1">
        <v>6753.72</v>
      </c>
      <c r="C153" s="1">
        <v>6860.1949999999997</v>
      </c>
      <c r="E153" s="2">
        <v>45939</v>
      </c>
      <c r="F153" s="4">
        <f t="shared" si="4"/>
        <v>-2.755518440207827E-3</v>
      </c>
      <c r="G153" s="4">
        <f t="shared" si="5"/>
        <v>-2.9140571077060917E-3</v>
      </c>
    </row>
    <row r="154" spans="1:7" x14ac:dyDescent="0.25">
      <c r="A154" s="2">
        <v>45937</v>
      </c>
      <c r="B154" s="1">
        <v>6714.59</v>
      </c>
      <c r="C154" s="1">
        <v>6634.7619999999997</v>
      </c>
      <c r="E154" s="2">
        <v>45938</v>
      </c>
      <c r="F154" s="4">
        <f t="shared" si="4"/>
        <v>5.8276082381798489E-3</v>
      </c>
      <c r="G154" s="4">
        <f t="shared" si="5"/>
        <v>3.3977556391623365E-2</v>
      </c>
    </row>
    <row r="155" spans="1:7" x14ac:dyDescent="0.25">
      <c r="A155" s="2">
        <v>45936</v>
      </c>
      <c r="B155" s="1">
        <v>6740.28</v>
      </c>
      <c r="C155" s="1">
        <v>6774.0609999999997</v>
      </c>
      <c r="E155" s="2">
        <v>45937</v>
      </c>
      <c r="F155" s="4">
        <f t="shared" si="4"/>
        <v>-3.8114143626080121E-3</v>
      </c>
      <c r="G155" s="4">
        <f t="shared" si="5"/>
        <v>-2.0563588075159012E-2</v>
      </c>
    </row>
    <row r="156" spans="1:7" x14ac:dyDescent="0.25">
      <c r="A156" s="2">
        <v>45933</v>
      </c>
      <c r="B156" s="1">
        <v>6715.79</v>
      </c>
      <c r="C156" s="1">
        <v>6583.7439999999997</v>
      </c>
      <c r="E156" s="2">
        <v>45936</v>
      </c>
      <c r="F156" s="4">
        <f t="shared" si="4"/>
        <v>3.6466298082578064E-3</v>
      </c>
      <c r="G156" s="4">
        <f t="shared" si="5"/>
        <v>2.8907108174315299E-2</v>
      </c>
    </row>
    <row r="157" spans="1:7" x14ac:dyDescent="0.25">
      <c r="A157" s="2">
        <v>45932</v>
      </c>
      <c r="B157" s="1">
        <v>6715.35</v>
      </c>
      <c r="C157" s="1">
        <v>6626.3819999999996</v>
      </c>
      <c r="E157" s="2">
        <v>45933</v>
      </c>
      <c r="F157" s="4">
        <f t="shared" si="4"/>
        <v>6.552152903416264E-5</v>
      </c>
      <c r="G157" s="4">
        <f t="shared" si="5"/>
        <v>-6.4345822501630234E-3</v>
      </c>
    </row>
    <row r="158" spans="1:7" x14ac:dyDescent="0.25">
      <c r="A158" s="2">
        <v>45931</v>
      </c>
      <c r="B158" s="1">
        <v>6711.2</v>
      </c>
      <c r="C158" s="1">
        <v>6500.2809999999999</v>
      </c>
      <c r="E158" s="2">
        <v>45932</v>
      </c>
      <c r="F158" s="4">
        <f t="shared" si="4"/>
        <v>6.1836929312208966E-4</v>
      </c>
      <c r="G158" s="4">
        <f t="shared" si="5"/>
        <v>1.9399315198835199E-2</v>
      </c>
    </row>
    <row r="159" spans="1:7" x14ac:dyDescent="0.25">
      <c r="A159" s="2">
        <v>45930</v>
      </c>
      <c r="B159" s="1">
        <v>6688.46</v>
      </c>
      <c r="C159" s="1">
        <v>6369.8220000000001</v>
      </c>
      <c r="E159" s="2">
        <v>45931</v>
      </c>
      <c r="F159" s="4">
        <f t="shared" si="4"/>
        <v>3.3998857734067744E-3</v>
      </c>
      <c r="G159" s="4">
        <f t="shared" si="5"/>
        <v>2.0480792084927923E-2</v>
      </c>
    </row>
    <row r="160" spans="1:7" x14ac:dyDescent="0.25">
      <c r="A160" s="2">
        <v>45929</v>
      </c>
      <c r="B160" s="1">
        <v>6661.21</v>
      </c>
      <c r="C160" s="1">
        <v>6315.11</v>
      </c>
      <c r="E160" s="2">
        <v>45930</v>
      </c>
      <c r="F160" s="4">
        <f t="shared" si="4"/>
        <v>4.0908483593822265E-3</v>
      </c>
      <c r="G160" s="4">
        <f t="shared" si="5"/>
        <v>8.6636653993359403E-3</v>
      </c>
    </row>
    <row r="161" spans="1:7" x14ac:dyDescent="0.25">
      <c r="A161" s="2">
        <v>45926</v>
      </c>
      <c r="B161" s="1">
        <v>6643.7</v>
      </c>
      <c r="C161" s="1">
        <v>6305.0529999999999</v>
      </c>
      <c r="E161" s="2">
        <v>45929</v>
      </c>
      <c r="F161" s="4">
        <f t="shared" si="4"/>
        <v>2.6355795716241914E-3</v>
      </c>
      <c r="G161" s="4">
        <f t="shared" si="5"/>
        <v>1.5950698590478929E-3</v>
      </c>
    </row>
    <row r="162" spans="1:7" x14ac:dyDescent="0.25">
      <c r="A162" s="2">
        <v>45925</v>
      </c>
      <c r="B162" s="1">
        <v>6604.72</v>
      </c>
      <c r="C162" s="1">
        <v>6284.6729999999998</v>
      </c>
      <c r="E162" s="2">
        <v>45926</v>
      </c>
      <c r="F162" s="4">
        <f t="shared" si="4"/>
        <v>5.9018398963164298E-3</v>
      </c>
      <c r="G162" s="4">
        <f t="shared" si="5"/>
        <v>3.2428099282173495E-3</v>
      </c>
    </row>
    <row r="163" spans="1:7" x14ac:dyDescent="0.25">
      <c r="A163" s="2">
        <v>45924</v>
      </c>
      <c r="B163" s="1">
        <v>6637.97</v>
      </c>
      <c r="C163" s="1">
        <v>6296.9960000000001</v>
      </c>
      <c r="E163" s="2">
        <v>45925</v>
      </c>
      <c r="F163" s="4">
        <f t="shared" si="4"/>
        <v>-5.0090615052493792E-3</v>
      </c>
      <c r="G163" s="4">
        <f t="shared" si="5"/>
        <v>-1.9569648765856984E-3</v>
      </c>
    </row>
    <row r="164" spans="1:7" x14ac:dyDescent="0.25">
      <c r="A164" s="2">
        <v>45923</v>
      </c>
      <c r="B164" s="1">
        <v>6656.92</v>
      </c>
      <c r="C164" s="1">
        <v>6308.2049999999999</v>
      </c>
      <c r="E164" s="2">
        <v>45924</v>
      </c>
      <c r="F164" s="4">
        <f t="shared" si="4"/>
        <v>-2.8466618195801541E-3</v>
      </c>
      <c r="G164" s="4">
        <f t="shared" si="5"/>
        <v>-1.7768921587043573E-3</v>
      </c>
    </row>
    <row r="165" spans="1:7" x14ac:dyDescent="0.25">
      <c r="A165" s="2">
        <v>45922</v>
      </c>
      <c r="B165" s="1">
        <v>6693.75</v>
      </c>
      <c r="C165" s="1">
        <v>6330.1180000000004</v>
      </c>
      <c r="E165" s="2">
        <v>45923</v>
      </c>
      <c r="F165" s="4">
        <f t="shared" si="4"/>
        <v>-5.5021475256769037E-3</v>
      </c>
      <c r="G165" s="4">
        <f t="shared" si="5"/>
        <v>-3.4617048213003709E-3</v>
      </c>
    </row>
    <row r="166" spans="1:7" x14ac:dyDescent="0.25">
      <c r="A166" s="2">
        <v>45919</v>
      </c>
      <c r="B166" s="1">
        <v>6664.36</v>
      </c>
      <c r="C166" s="1">
        <v>6232.2449999999999</v>
      </c>
      <c r="E166" s="2">
        <v>45922</v>
      </c>
      <c r="F166" s="4">
        <f t="shared" si="4"/>
        <v>4.4100258689507843E-3</v>
      </c>
      <c r="G166" s="4">
        <f t="shared" si="5"/>
        <v>1.5704292754858074E-2</v>
      </c>
    </row>
    <row r="167" spans="1:7" x14ac:dyDescent="0.25">
      <c r="A167" s="2">
        <v>45918</v>
      </c>
      <c r="B167" s="1">
        <v>6631.96</v>
      </c>
      <c r="C167" s="1">
        <v>6278.1629999999996</v>
      </c>
      <c r="E167" s="2">
        <v>45919</v>
      </c>
      <c r="F167" s="4">
        <f t="shared" si="4"/>
        <v>4.8854335671504323E-3</v>
      </c>
      <c r="G167" s="4">
        <f t="shared" si="5"/>
        <v>-7.3139228783960508E-3</v>
      </c>
    </row>
    <row r="168" spans="1:7" x14ac:dyDescent="0.25">
      <c r="A168" s="2">
        <v>45917</v>
      </c>
      <c r="B168" s="1">
        <v>6600.35</v>
      </c>
      <c r="C168" s="1">
        <v>6060.2179999999998</v>
      </c>
      <c r="E168" s="2">
        <v>45918</v>
      </c>
      <c r="F168" s="4">
        <f t="shared" si="4"/>
        <v>4.7891399698500869E-3</v>
      </c>
      <c r="G168" s="4">
        <f t="shared" si="5"/>
        <v>3.5963227725471114E-2</v>
      </c>
    </row>
    <row r="169" spans="1:7" x14ac:dyDescent="0.25">
      <c r="A169" s="2">
        <v>45916</v>
      </c>
      <c r="B169" s="1">
        <v>6606.76</v>
      </c>
      <c r="C169" s="1">
        <v>6079.2240000000002</v>
      </c>
      <c r="E169" s="2">
        <v>45917</v>
      </c>
      <c r="F169" s="4">
        <f t="shared" si="4"/>
        <v>-9.7021838238409153E-4</v>
      </c>
      <c r="G169" s="4">
        <f t="shared" si="5"/>
        <v>-3.1263858676700007E-3</v>
      </c>
    </row>
    <row r="170" spans="1:7" x14ac:dyDescent="0.25">
      <c r="A170" s="2">
        <v>45915</v>
      </c>
      <c r="B170" s="1">
        <v>6615.28</v>
      </c>
      <c r="C170" s="1">
        <v>6059.8329999999996</v>
      </c>
      <c r="E170" s="2">
        <v>45916</v>
      </c>
      <c r="F170" s="4">
        <f t="shared" si="4"/>
        <v>-1.2879273439672101E-3</v>
      </c>
      <c r="G170" s="4">
        <f t="shared" si="5"/>
        <v>3.1999231661996586E-3</v>
      </c>
    </row>
    <row r="171" spans="1:7" x14ac:dyDescent="0.25">
      <c r="A171" s="2">
        <v>45912</v>
      </c>
      <c r="B171" s="1">
        <v>6584.29</v>
      </c>
      <c r="C171" s="1">
        <v>6001.74</v>
      </c>
      <c r="E171" s="2">
        <v>45915</v>
      </c>
      <c r="F171" s="4">
        <f t="shared" si="4"/>
        <v>4.7066578173196039E-3</v>
      </c>
      <c r="G171" s="4">
        <f t="shared" si="5"/>
        <v>9.6793596523674363E-3</v>
      </c>
    </row>
    <row r="172" spans="1:7" x14ac:dyDescent="0.25">
      <c r="A172" s="2">
        <v>45911</v>
      </c>
      <c r="B172" s="1">
        <v>6587.47</v>
      </c>
      <c r="C172" s="1">
        <v>5995.39</v>
      </c>
      <c r="E172" s="2">
        <v>45912</v>
      </c>
      <c r="F172" s="4">
        <f t="shared" si="4"/>
        <v>-4.8273464622994311E-4</v>
      </c>
      <c r="G172" s="4">
        <f t="shared" si="5"/>
        <v>1.0591471113639006E-3</v>
      </c>
    </row>
    <row r="173" spans="1:7" x14ac:dyDescent="0.25">
      <c r="A173" s="2">
        <v>45910</v>
      </c>
      <c r="B173" s="1">
        <v>6532.04</v>
      </c>
      <c r="C173" s="1">
        <v>5958.0919999999996</v>
      </c>
      <c r="E173" s="2">
        <v>45911</v>
      </c>
      <c r="F173" s="4">
        <f t="shared" si="4"/>
        <v>8.4858635280862238E-3</v>
      </c>
      <c r="G173" s="4">
        <f t="shared" si="5"/>
        <v>6.2600577500315779E-3</v>
      </c>
    </row>
    <row r="174" spans="1:7" x14ac:dyDescent="0.25">
      <c r="A174" s="2">
        <v>45909</v>
      </c>
      <c r="B174" s="1">
        <v>6512.61</v>
      </c>
      <c r="C174" s="1">
        <v>5819.8249999999998</v>
      </c>
      <c r="E174" s="2">
        <v>45910</v>
      </c>
      <c r="F174" s="4">
        <f t="shared" si="4"/>
        <v>2.9834428900241683E-3</v>
      </c>
      <c r="G174" s="4">
        <f t="shared" si="5"/>
        <v>2.3757930865618837E-2</v>
      </c>
    </row>
    <row r="175" spans="1:7" x14ac:dyDescent="0.25">
      <c r="A175" s="2">
        <v>45908</v>
      </c>
      <c r="B175" s="1">
        <v>6495.15</v>
      </c>
      <c r="C175" s="1">
        <v>5809.6109999999999</v>
      </c>
      <c r="E175" s="2">
        <v>45909</v>
      </c>
      <c r="F175" s="4">
        <f t="shared" si="4"/>
        <v>2.6881596267984698E-3</v>
      </c>
      <c r="G175" s="4">
        <f t="shared" si="5"/>
        <v>1.7581211547554876E-3</v>
      </c>
    </row>
    <row r="176" spans="1:7" x14ac:dyDescent="0.25">
      <c r="A176" s="2">
        <v>45905</v>
      </c>
      <c r="B176" s="1">
        <v>6481.5</v>
      </c>
      <c r="C176" s="1">
        <v>5761.4</v>
      </c>
      <c r="E176" s="2">
        <v>45908</v>
      </c>
      <c r="F176" s="4">
        <f t="shared" si="4"/>
        <v>2.1059939828742547E-3</v>
      </c>
      <c r="G176" s="4">
        <f t="shared" si="5"/>
        <v>8.3679314055611353E-3</v>
      </c>
    </row>
    <row r="177" spans="1:7" x14ac:dyDescent="0.25">
      <c r="A177" s="2">
        <v>45904</v>
      </c>
      <c r="B177" s="1">
        <v>6502.08</v>
      </c>
      <c r="C177" s="1">
        <v>5667.857</v>
      </c>
      <c r="E177" s="2">
        <v>45905</v>
      </c>
      <c r="F177" s="4">
        <f t="shared" si="4"/>
        <v>-3.1651410010334891E-3</v>
      </c>
      <c r="G177" s="4">
        <f t="shared" si="5"/>
        <v>1.6504121398969618E-2</v>
      </c>
    </row>
    <row r="178" spans="1:7" x14ac:dyDescent="0.25">
      <c r="A178" s="2">
        <v>45903</v>
      </c>
      <c r="B178" s="1">
        <v>6448.26</v>
      </c>
      <c r="C178" s="1">
        <v>5592.82</v>
      </c>
      <c r="E178" s="2">
        <v>45904</v>
      </c>
      <c r="F178" s="4">
        <f t="shared" si="4"/>
        <v>8.3464376436432897E-3</v>
      </c>
      <c r="G178" s="4">
        <f t="shared" si="5"/>
        <v>1.3416666368665675E-2</v>
      </c>
    </row>
    <row r="179" spans="1:7" x14ac:dyDescent="0.25">
      <c r="A179" s="2">
        <v>45902</v>
      </c>
      <c r="B179" s="1">
        <v>6415.54</v>
      </c>
      <c r="C179" s="1">
        <v>5605.4589999999998</v>
      </c>
      <c r="E179" s="2">
        <v>45903</v>
      </c>
      <c r="F179" s="4">
        <f t="shared" si="4"/>
        <v>5.1001162801573852E-3</v>
      </c>
      <c r="G179" s="4">
        <f t="shared" si="5"/>
        <v>-2.2547662912172362E-3</v>
      </c>
    </row>
    <row r="180" spans="1:7" x14ac:dyDescent="0.25">
      <c r="A180" s="2">
        <v>45898</v>
      </c>
      <c r="B180" s="1">
        <v>6460.26</v>
      </c>
      <c r="C180" s="1">
        <v>5668.9380000000001</v>
      </c>
      <c r="E180" s="2">
        <v>45902</v>
      </c>
      <c r="F180" s="4">
        <f t="shared" si="4"/>
        <v>-6.9223220118076467E-3</v>
      </c>
      <c r="G180" s="4">
        <f t="shared" si="5"/>
        <v>-1.1197688173693265E-2</v>
      </c>
    </row>
    <row r="181" spans="1:7" x14ac:dyDescent="0.25">
      <c r="A181" s="2">
        <v>45897</v>
      </c>
      <c r="B181" s="1">
        <v>6501.86</v>
      </c>
      <c r="C181" s="1">
        <v>5853.0519999999997</v>
      </c>
      <c r="E181" s="2">
        <v>45898</v>
      </c>
      <c r="F181" s="4">
        <f t="shared" si="4"/>
        <v>-6.3981691392923645E-3</v>
      </c>
      <c r="G181" s="4">
        <f t="shared" si="5"/>
        <v>-3.1456067706215451E-2</v>
      </c>
    </row>
    <row r="182" spans="1:7" x14ac:dyDescent="0.25">
      <c r="A182" s="2">
        <v>45896</v>
      </c>
      <c r="B182" s="1">
        <v>6481.4</v>
      </c>
      <c r="C182" s="1">
        <v>5824.607</v>
      </c>
      <c r="E182" s="2">
        <v>45897</v>
      </c>
      <c r="F182" s="4">
        <f t="shared" si="4"/>
        <v>3.1567253988336041E-3</v>
      </c>
      <c r="G182" s="4">
        <f t="shared" si="5"/>
        <v>4.8835912877898124E-3</v>
      </c>
    </row>
    <row r="183" spans="1:7" x14ac:dyDescent="0.25">
      <c r="A183" s="2">
        <v>45895</v>
      </c>
      <c r="B183" s="1">
        <v>6465.94</v>
      </c>
      <c r="C183" s="1">
        <v>5807.9219999999996</v>
      </c>
      <c r="E183" s="2">
        <v>45896</v>
      </c>
      <c r="F183" s="4">
        <f t="shared" si="4"/>
        <v>2.3909903277790079E-3</v>
      </c>
      <c r="G183" s="4">
        <f t="shared" si="5"/>
        <v>2.8728002889846227E-3</v>
      </c>
    </row>
    <row r="184" spans="1:7" x14ac:dyDescent="0.25">
      <c r="A184" s="2">
        <v>45894</v>
      </c>
      <c r="B184" s="1">
        <v>6439.32</v>
      </c>
      <c r="C184" s="1">
        <v>5756.3010000000004</v>
      </c>
      <c r="E184" s="2">
        <v>45895</v>
      </c>
      <c r="F184" s="4">
        <f t="shared" si="4"/>
        <v>4.1339768795463083E-3</v>
      </c>
      <c r="G184" s="4">
        <f t="shared" si="5"/>
        <v>8.9677381360007136E-3</v>
      </c>
    </row>
    <row r="185" spans="1:7" x14ac:dyDescent="0.25">
      <c r="A185" s="2">
        <v>45891</v>
      </c>
      <c r="B185" s="1">
        <v>6466.91</v>
      </c>
      <c r="C185" s="1">
        <v>5754.46</v>
      </c>
      <c r="E185" s="2">
        <v>45894</v>
      </c>
      <c r="F185" s="4">
        <f t="shared" si="4"/>
        <v>-4.2663343080389105E-3</v>
      </c>
      <c r="G185" s="4">
        <f t="shared" si="5"/>
        <v>3.1992576193085043E-4</v>
      </c>
    </row>
    <row r="186" spans="1:7" x14ac:dyDescent="0.25">
      <c r="A186" s="2">
        <v>45890</v>
      </c>
      <c r="B186" s="1">
        <v>6370.17</v>
      </c>
      <c r="C186" s="1">
        <v>5603.2629999999999</v>
      </c>
      <c r="E186" s="2">
        <v>45891</v>
      </c>
      <c r="F186" s="4">
        <f t="shared" si="4"/>
        <v>1.518640789806236E-2</v>
      </c>
      <c r="G186" s="4">
        <f t="shared" si="5"/>
        <v>2.6983741437801578E-2</v>
      </c>
    </row>
    <row r="187" spans="1:7" x14ac:dyDescent="0.25">
      <c r="A187" s="2">
        <v>45889</v>
      </c>
      <c r="B187" s="1">
        <v>6395.78</v>
      </c>
      <c r="C187" s="1">
        <v>5630.8190000000004</v>
      </c>
      <c r="E187" s="2">
        <v>45890</v>
      </c>
      <c r="F187" s="4">
        <f t="shared" si="4"/>
        <v>-4.0042027712021699E-3</v>
      </c>
      <c r="G187" s="4">
        <f t="shared" si="5"/>
        <v>-4.8937818814634992E-3</v>
      </c>
    </row>
    <row r="188" spans="1:7" x14ac:dyDescent="0.25">
      <c r="A188" s="2">
        <v>45888</v>
      </c>
      <c r="B188" s="1">
        <v>6411.37</v>
      </c>
      <c r="C188" s="1">
        <v>5671.509</v>
      </c>
      <c r="E188" s="2">
        <v>45889</v>
      </c>
      <c r="F188" s="4">
        <f t="shared" si="4"/>
        <v>-2.4316175793941408E-3</v>
      </c>
      <c r="G188" s="4">
        <f t="shared" si="5"/>
        <v>-7.1744574503892489E-3</v>
      </c>
    </row>
    <row r="189" spans="1:7" x14ac:dyDescent="0.25">
      <c r="A189" s="2">
        <v>45887</v>
      </c>
      <c r="B189" s="1">
        <v>6449.15</v>
      </c>
      <c r="C189" s="1">
        <v>5776.3130000000001</v>
      </c>
      <c r="E189" s="2">
        <v>45888</v>
      </c>
      <c r="F189" s="4">
        <f t="shared" si="4"/>
        <v>-5.8581363435491474E-3</v>
      </c>
      <c r="G189" s="4">
        <f t="shared" si="5"/>
        <v>-1.8143753636619131E-2</v>
      </c>
    </row>
    <row r="190" spans="1:7" x14ac:dyDescent="0.25">
      <c r="A190" s="2">
        <v>45884</v>
      </c>
      <c r="B190" s="1">
        <v>6449.8</v>
      </c>
      <c r="C190" s="1">
        <v>5752.7359999999999</v>
      </c>
      <c r="E190" s="2">
        <v>45887</v>
      </c>
      <c r="F190" s="4">
        <f t="shared" si="4"/>
        <v>-1.0077831870769494E-4</v>
      </c>
      <c r="G190" s="4">
        <f t="shared" si="5"/>
        <v>4.0983977015458528E-3</v>
      </c>
    </row>
    <row r="191" spans="1:7" x14ac:dyDescent="0.25">
      <c r="A191" s="2">
        <v>45883</v>
      </c>
      <c r="B191" s="1">
        <v>6468.54</v>
      </c>
      <c r="C191" s="1">
        <v>5885.49</v>
      </c>
      <c r="E191" s="2">
        <v>45884</v>
      </c>
      <c r="F191" s="4">
        <f t="shared" si="4"/>
        <v>-2.8970988816641174E-3</v>
      </c>
      <c r="G191" s="4">
        <f t="shared" si="5"/>
        <v>-2.2556150804775799E-2</v>
      </c>
    </row>
    <row r="192" spans="1:7" x14ac:dyDescent="0.25">
      <c r="A192" s="2">
        <v>45882</v>
      </c>
      <c r="B192" s="1">
        <v>6466.58</v>
      </c>
      <c r="C192" s="1">
        <v>5892.607</v>
      </c>
      <c r="E192" s="2">
        <v>45883</v>
      </c>
      <c r="F192" s="4">
        <f t="shared" si="4"/>
        <v>3.0309684562790373E-4</v>
      </c>
      <c r="G192" s="4">
        <f t="shared" si="5"/>
        <v>-1.2077846019596938E-3</v>
      </c>
    </row>
    <row r="193" spans="1:7" x14ac:dyDescent="0.25">
      <c r="A193" s="2">
        <v>45881</v>
      </c>
      <c r="B193" s="1">
        <v>6445.76</v>
      </c>
      <c r="C193" s="1">
        <v>5840.085</v>
      </c>
      <c r="E193" s="2">
        <v>45882</v>
      </c>
      <c r="F193" s="4">
        <f t="shared" si="4"/>
        <v>3.2300302834731287E-3</v>
      </c>
      <c r="G193" s="4">
        <f t="shared" si="5"/>
        <v>8.9933622541451541E-3</v>
      </c>
    </row>
    <row r="194" spans="1:7" x14ac:dyDescent="0.25">
      <c r="A194" s="2">
        <v>45880</v>
      </c>
      <c r="B194" s="1">
        <v>6373.45</v>
      </c>
      <c r="C194" s="1">
        <v>5670.3710000000001</v>
      </c>
      <c r="E194" s="2">
        <v>45881</v>
      </c>
      <c r="F194" s="4">
        <f t="shared" si="4"/>
        <v>1.1345503612643082E-2</v>
      </c>
      <c r="G194" s="4">
        <f t="shared" si="5"/>
        <v>2.992996401822734E-2</v>
      </c>
    </row>
    <row r="195" spans="1:7" x14ac:dyDescent="0.25">
      <c r="A195" s="2">
        <v>45877</v>
      </c>
      <c r="B195" s="1">
        <v>6389.45</v>
      </c>
      <c r="C195" s="1">
        <v>5678.0159999999996</v>
      </c>
      <c r="E195" s="2">
        <v>45880</v>
      </c>
      <c r="F195" s="4">
        <f t="shared" si="4"/>
        <v>-2.5041278983324311E-3</v>
      </c>
      <c r="G195" s="4">
        <f t="shared" si="5"/>
        <v>-1.3464210033926616E-3</v>
      </c>
    </row>
    <row r="196" spans="1:7" x14ac:dyDescent="0.25">
      <c r="A196" s="2">
        <v>45876</v>
      </c>
      <c r="B196" s="1">
        <v>6340</v>
      </c>
      <c r="C196" s="1">
        <v>5633.701</v>
      </c>
      <c r="E196" s="2">
        <v>45877</v>
      </c>
      <c r="F196" s="4">
        <f t="shared" si="4"/>
        <v>7.7996845425867267E-3</v>
      </c>
      <c r="G196" s="4">
        <f t="shared" si="5"/>
        <v>7.8660546592728142E-3</v>
      </c>
    </row>
    <row r="197" spans="1:7" x14ac:dyDescent="0.25">
      <c r="A197" s="2">
        <v>45875</v>
      </c>
      <c r="B197" s="1">
        <v>6345.06</v>
      </c>
      <c r="C197" s="1">
        <v>5550.2960000000003</v>
      </c>
      <c r="E197" s="2">
        <v>45876</v>
      </c>
      <c r="F197" s="4">
        <f t="shared" si="4"/>
        <v>-7.9747078829839335E-4</v>
      </c>
      <c r="G197" s="4">
        <f t="shared" si="5"/>
        <v>1.5027126481182318E-2</v>
      </c>
    </row>
    <row r="198" spans="1:7" x14ac:dyDescent="0.25">
      <c r="A198" s="2">
        <v>45874</v>
      </c>
      <c r="B198" s="1">
        <v>6299.19</v>
      </c>
      <c r="C198" s="1">
        <v>5561.69</v>
      </c>
      <c r="E198" s="2">
        <v>45875</v>
      </c>
      <c r="F198" s="4">
        <f t="shared" si="4"/>
        <v>7.2818886237755454E-3</v>
      </c>
      <c r="G198" s="4">
        <f t="shared" si="5"/>
        <v>-2.0486578719776105E-3</v>
      </c>
    </row>
    <row r="199" spans="1:7" x14ac:dyDescent="0.25">
      <c r="A199" s="2">
        <v>45873</v>
      </c>
      <c r="B199" s="1">
        <v>6329.94</v>
      </c>
      <c r="C199" s="1">
        <v>5624.41</v>
      </c>
      <c r="E199" s="2">
        <v>45874</v>
      </c>
      <c r="F199" s="4">
        <f t="shared" si="4"/>
        <v>-4.8578659513360822E-3</v>
      </c>
      <c r="G199" s="4">
        <f t="shared" si="5"/>
        <v>-1.1151391879326011E-2</v>
      </c>
    </row>
    <row r="200" spans="1:7" x14ac:dyDescent="0.25">
      <c r="A200" s="2">
        <v>45870</v>
      </c>
      <c r="B200" s="1">
        <v>6238.01</v>
      </c>
      <c r="C200" s="1">
        <v>5527.6080000000002</v>
      </c>
      <c r="E200" s="2">
        <v>45873</v>
      </c>
      <c r="F200" s="4">
        <f t="shared" si="4"/>
        <v>1.473707159815385E-2</v>
      </c>
      <c r="G200" s="4">
        <f t="shared" si="5"/>
        <v>1.751245746804031E-2</v>
      </c>
    </row>
    <row r="201" spans="1:7" x14ac:dyDescent="0.25">
      <c r="A201" s="2">
        <v>45869</v>
      </c>
      <c r="B201" s="1">
        <v>6339.39</v>
      </c>
      <c r="C201" s="1">
        <v>5607.9219999999996</v>
      </c>
      <c r="E201" s="2">
        <v>45870</v>
      </c>
      <c r="F201" s="4">
        <f t="shared" si="4"/>
        <v>-1.5992074947274171E-2</v>
      </c>
      <c r="G201" s="4">
        <f t="shared" si="5"/>
        <v>-1.4321525870010232E-2</v>
      </c>
    </row>
    <row r="202" spans="1:7" x14ac:dyDescent="0.25">
      <c r="A202" s="2">
        <v>45868</v>
      </c>
      <c r="B202" s="1">
        <v>6362.9</v>
      </c>
      <c r="C202" s="1">
        <v>5787.317</v>
      </c>
      <c r="E202" s="2">
        <v>45869</v>
      </c>
      <c r="F202" s="4">
        <f t="shared" ref="F202:F265" si="6">B201/B202-1</f>
        <v>-3.6948561190650597E-3</v>
      </c>
      <c r="G202" s="4">
        <f t="shared" ref="G202:G265" si="7">C201/C202-1</f>
        <v>-3.0997956393264858E-2</v>
      </c>
    </row>
    <row r="203" spans="1:7" x14ac:dyDescent="0.25">
      <c r="A203" s="2">
        <v>45867</v>
      </c>
      <c r="B203" s="1">
        <v>6370.86</v>
      </c>
      <c r="C203" s="1">
        <v>5739.7920000000004</v>
      </c>
      <c r="E203" s="2">
        <v>45868</v>
      </c>
      <c r="F203" s="4">
        <f t="shared" si="6"/>
        <v>-1.249438851269713E-3</v>
      </c>
      <c r="G203" s="4">
        <f t="shared" si="7"/>
        <v>8.2799167635341231E-3</v>
      </c>
    </row>
    <row r="204" spans="1:7" x14ac:dyDescent="0.25">
      <c r="A204" s="2">
        <v>45866</v>
      </c>
      <c r="B204" s="1">
        <v>6389.77</v>
      </c>
      <c r="C204" s="1">
        <v>5737.1030000000001</v>
      </c>
      <c r="E204" s="2">
        <v>45867</v>
      </c>
      <c r="F204" s="4">
        <f t="shared" si="6"/>
        <v>-2.9594179446209568E-3</v>
      </c>
      <c r="G204" s="4">
        <f t="shared" si="7"/>
        <v>4.6870345538518876E-4</v>
      </c>
    </row>
    <row r="205" spans="1:7" x14ac:dyDescent="0.25">
      <c r="A205" s="2">
        <v>45863</v>
      </c>
      <c r="B205" s="1">
        <v>6388.64</v>
      </c>
      <c r="C205" s="1">
        <v>5645.8580000000002</v>
      </c>
      <c r="E205" s="2">
        <v>45866</v>
      </c>
      <c r="F205" s="4">
        <f t="shared" si="6"/>
        <v>1.7687645570885202E-4</v>
      </c>
      <c r="G205" s="4">
        <f t="shared" si="7"/>
        <v>1.6161405405520357E-2</v>
      </c>
    </row>
    <row r="206" spans="1:7" x14ac:dyDescent="0.25">
      <c r="A206" s="2">
        <v>45862</v>
      </c>
      <c r="B206" s="1">
        <v>6363.35</v>
      </c>
      <c r="C206" s="1">
        <v>5644.3670000000002</v>
      </c>
      <c r="E206" s="2">
        <v>45863</v>
      </c>
      <c r="F206" s="4">
        <f t="shared" si="6"/>
        <v>3.9743217016194876E-3</v>
      </c>
      <c r="G206" s="4">
        <f t="shared" si="7"/>
        <v>2.6415716766825525E-4</v>
      </c>
    </row>
    <row r="207" spans="1:7" x14ac:dyDescent="0.25">
      <c r="A207" s="2">
        <v>45861</v>
      </c>
      <c r="B207" s="1">
        <v>6358.91</v>
      </c>
      <c r="C207" s="1">
        <v>5637.79</v>
      </c>
      <c r="E207" s="2">
        <v>45862</v>
      </c>
      <c r="F207" s="4">
        <f t="shared" si="6"/>
        <v>6.9823287324410899E-4</v>
      </c>
      <c r="G207" s="4">
        <f t="shared" si="7"/>
        <v>1.1665918737662206E-3</v>
      </c>
    </row>
    <row r="208" spans="1:7" x14ac:dyDescent="0.25">
      <c r="A208" s="2">
        <v>45860</v>
      </c>
      <c r="B208" s="1">
        <v>6309.62</v>
      </c>
      <c r="C208" s="1">
        <v>5638.7129999999997</v>
      </c>
      <c r="E208" s="2">
        <v>45861</v>
      </c>
      <c r="F208" s="4">
        <f t="shared" si="6"/>
        <v>7.8118809056646477E-3</v>
      </c>
      <c r="G208" s="4">
        <f t="shared" si="7"/>
        <v>-1.6368983489667421E-4</v>
      </c>
    </row>
    <row r="209" spans="1:7" x14ac:dyDescent="0.25">
      <c r="A209" s="2">
        <v>45859</v>
      </c>
      <c r="B209" s="1">
        <v>6305.6</v>
      </c>
      <c r="C209" s="1">
        <v>5739.424</v>
      </c>
      <c r="E209" s="2">
        <v>45860</v>
      </c>
      <c r="F209" s="4">
        <f t="shared" si="6"/>
        <v>6.3752854605425568E-4</v>
      </c>
      <c r="G209" s="4">
        <f t="shared" si="7"/>
        <v>-1.7547231220415238E-2</v>
      </c>
    </row>
    <row r="210" spans="1:7" x14ac:dyDescent="0.25">
      <c r="A210" s="2">
        <v>45856</v>
      </c>
      <c r="B210" s="1">
        <v>6296.79</v>
      </c>
      <c r="C210" s="1">
        <v>5732.6229999999996</v>
      </c>
      <c r="E210" s="2">
        <v>45859</v>
      </c>
      <c r="F210" s="4">
        <f t="shared" si="6"/>
        <v>1.3991255862113583E-3</v>
      </c>
      <c r="G210" s="4">
        <f t="shared" si="7"/>
        <v>1.1863679156993712E-3</v>
      </c>
    </row>
    <row r="211" spans="1:7" x14ac:dyDescent="0.25">
      <c r="A211" s="2">
        <v>45855</v>
      </c>
      <c r="B211" s="1">
        <v>6297.36</v>
      </c>
      <c r="C211" s="1">
        <v>5737.643</v>
      </c>
      <c r="E211" s="2">
        <v>45856</v>
      </c>
      <c r="F211" s="4">
        <f t="shared" si="6"/>
        <v>-9.0514120202667137E-5</v>
      </c>
      <c r="G211" s="4">
        <f t="shared" si="7"/>
        <v>-8.7492372739128577E-4</v>
      </c>
    </row>
    <row r="212" spans="1:7" x14ac:dyDescent="0.25">
      <c r="A212" s="2">
        <v>45854</v>
      </c>
      <c r="B212" s="1">
        <v>6263.7</v>
      </c>
      <c r="C212" s="1">
        <v>5696.2079999999996</v>
      </c>
      <c r="E212" s="2">
        <v>45855</v>
      </c>
      <c r="F212" s="4">
        <f t="shared" si="6"/>
        <v>5.3738205852771337E-3</v>
      </c>
      <c r="G212" s="4">
        <f t="shared" si="7"/>
        <v>7.2741374612725895E-3</v>
      </c>
    </row>
    <row r="213" spans="1:7" x14ac:dyDescent="0.25">
      <c r="A213" s="2">
        <v>45853</v>
      </c>
      <c r="B213" s="1">
        <v>6243.76</v>
      </c>
      <c r="C213" s="1">
        <v>5718.607</v>
      </c>
      <c r="E213" s="2">
        <v>45854</v>
      </c>
      <c r="F213" s="4">
        <f t="shared" si="6"/>
        <v>3.193588478737075E-3</v>
      </c>
      <c r="G213" s="4">
        <f t="shared" si="7"/>
        <v>-3.916862970300361E-3</v>
      </c>
    </row>
    <row r="214" spans="1:7" x14ac:dyDescent="0.25">
      <c r="A214" s="2">
        <v>45852</v>
      </c>
      <c r="B214" s="1">
        <v>6268.56</v>
      </c>
      <c r="C214" s="1">
        <v>5646.7179999999998</v>
      </c>
      <c r="E214" s="2">
        <v>45853</v>
      </c>
      <c r="F214" s="4">
        <f t="shared" si="6"/>
        <v>-3.9562515154996092E-3</v>
      </c>
      <c r="G214" s="4">
        <f t="shared" si="7"/>
        <v>1.2731112125663024E-2</v>
      </c>
    </row>
    <row r="215" spans="1:7" x14ac:dyDescent="0.25">
      <c r="A215" s="2">
        <v>45849</v>
      </c>
      <c r="B215" s="1">
        <v>6259.75</v>
      </c>
      <c r="C215" s="1">
        <v>5696.2920000000004</v>
      </c>
      <c r="E215" s="2">
        <v>45852</v>
      </c>
      <c r="F215" s="4">
        <f t="shared" si="6"/>
        <v>1.4074044490595128E-3</v>
      </c>
      <c r="G215" s="4">
        <f t="shared" si="7"/>
        <v>-8.7028544182777834E-3</v>
      </c>
    </row>
    <row r="216" spans="1:7" x14ac:dyDescent="0.25">
      <c r="A216" s="2">
        <v>45848</v>
      </c>
      <c r="B216" s="1">
        <v>6280.46</v>
      </c>
      <c r="C216" s="1">
        <v>5708.2759999999998</v>
      </c>
      <c r="E216" s="2">
        <v>45849</v>
      </c>
      <c r="F216" s="4">
        <f t="shared" si="6"/>
        <v>-3.2975291618766445E-3</v>
      </c>
      <c r="G216" s="4">
        <f t="shared" si="7"/>
        <v>-2.0994079473380944E-3</v>
      </c>
    </row>
    <row r="217" spans="1:7" x14ac:dyDescent="0.25">
      <c r="A217" s="2">
        <v>45847</v>
      </c>
      <c r="B217" s="1">
        <v>6263.26</v>
      </c>
      <c r="C217" s="1">
        <v>5665.991</v>
      </c>
      <c r="E217" s="2">
        <v>45848</v>
      </c>
      <c r="F217" s="4">
        <f t="shared" si="6"/>
        <v>2.7461737178402501E-3</v>
      </c>
      <c r="G217" s="4">
        <f t="shared" si="7"/>
        <v>7.4629486704091974E-3</v>
      </c>
    </row>
    <row r="218" spans="1:7" x14ac:dyDescent="0.25">
      <c r="A218" s="2">
        <v>45846</v>
      </c>
      <c r="B218" s="1">
        <v>6225.52</v>
      </c>
      <c r="C218" s="1">
        <v>5641.2150000000001</v>
      </c>
      <c r="E218" s="2">
        <v>45847</v>
      </c>
      <c r="F218" s="4">
        <f t="shared" si="6"/>
        <v>6.0621442064276998E-3</v>
      </c>
      <c r="G218" s="4">
        <f t="shared" si="7"/>
        <v>4.3919616607415168E-3</v>
      </c>
    </row>
    <row r="219" spans="1:7" x14ac:dyDescent="0.25">
      <c r="A219" s="2">
        <v>45845</v>
      </c>
      <c r="B219" s="1">
        <v>6229.98</v>
      </c>
      <c r="C219" s="1">
        <v>5541.201</v>
      </c>
      <c r="E219" s="2">
        <v>45846</v>
      </c>
      <c r="F219" s="4">
        <f t="shared" si="6"/>
        <v>-7.1589314893449885E-4</v>
      </c>
      <c r="G219" s="4">
        <f t="shared" si="7"/>
        <v>1.8049155769660707E-2</v>
      </c>
    </row>
    <row r="220" spans="1:7" x14ac:dyDescent="0.25">
      <c r="A220" s="2">
        <v>45841</v>
      </c>
      <c r="B220" s="1">
        <v>6279.35</v>
      </c>
      <c r="C220" s="1">
        <v>5647.1170000000002</v>
      </c>
      <c r="E220" s="2">
        <v>45845</v>
      </c>
      <c r="F220" s="4">
        <f t="shared" si="6"/>
        <v>-7.8622787390415505E-3</v>
      </c>
      <c r="G220" s="4">
        <f t="shared" si="7"/>
        <v>-1.8755765109878197E-2</v>
      </c>
    </row>
    <row r="221" spans="1:7" x14ac:dyDescent="0.25">
      <c r="A221" s="2">
        <v>45840</v>
      </c>
      <c r="B221" s="1">
        <v>6227.42</v>
      </c>
      <c r="C221" s="1">
        <v>5611.049</v>
      </c>
      <c r="E221" s="2">
        <v>45841</v>
      </c>
      <c r="F221" s="4">
        <f t="shared" si="6"/>
        <v>8.33892687501403E-3</v>
      </c>
      <c r="G221" s="4">
        <f t="shared" si="7"/>
        <v>6.4280315498939089E-3</v>
      </c>
    </row>
    <row r="222" spans="1:7" x14ac:dyDescent="0.25">
      <c r="A222" s="2">
        <v>45839</v>
      </c>
      <c r="B222" s="1">
        <v>6198.01</v>
      </c>
      <c r="C222" s="1">
        <v>5507.4979999999996</v>
      </c>
      <c r="E222" s="2">
        <v>45840</v>
      </c>
      <c r="F222" s="4">
        <f t="shared" si="6"/>
        <v>4.7450714019499074E-3</v>
      </c>
      <c r="G222" s="4">
        <f t="shared" si="7"/>
        <v>1.8801822533571544E-2</v>
      </c>
    </row>
    <row r="223" spans="1:7" x14ac:dyDescent="0.25">
      <c r="A223" s="2">
        <v>45838</v>
      </c>
      <c r="B223" s="1">
        <v>6204.95</v>
      </c>
      <c r="C223" s="1">
        <v>5546.5439999999999</v>
      </c>
      <c r="E223" s="2">
        <v>45839</v>
      </c>
      <c r="F223" s="4">
        <f t="shared" si="6"/>
        <v>-1.1184618731818752E-3</v>
      </c>
      <c r="G223" s="4">
        <f t="shared" si="7"/>
        <v>-7.0396989548807687E-3</v>
      </c>
    </row>
    <row r="224" spans="1:7" x14ac:dyDescent="0.25">
      <c r="A224" s="2">
        <v>45835</v>
      </c>
      <c r="B224" s="1">
        <v>6173.07</v>
      </c>
      <c r="C224" s="1">
        <v>5544.9870000000001</v>
      </c>
      <c r="E224" s="2">
        <v>45838</v>
      </c>
      <c r="F224" s="4">
        <f t="shared" si="6"/>
        <v>5.1643671625301035E-3</v>
      </c>
      <c r="G224" s="4">
        <f t="shared" si="7"/>
        <v>2.8079416597370788E-4</v>
      </c>
    </row>
    <row r="225" spans="1:7" x14ac:dyDescent="0.25">
      <c r="A225" s="2">
        <v>45834</v>
      </c>
      <c r="B225" s="1">
        <v>6141.02</v>
      </c>
      <c r="C225" s="1">
        <v>5541.4589999999998</v>
      </c>
      <c r="E225" s="2">
        <v>45835</v>
      </c>
      <c r="F225" s="4">
        <f t="shared" si="6"/>
        <v>5.2190027063907518E-3</v>
      </c>
      <c r="G225" s="4">
        <f t="shared" si="7"/>
        <v>6.3665543677227099E-4</v>
      </c>
    </row>
    <row r="226" spans="1:7" x14ac:dyDescent="0.25">
      <c r="A226" s="2">
        <v>45833</v>
      </c>
      <c r="B226" s="1">
        <v>6092.16</v>
      </c>
      <c r="C226" s="1">
        <v>5493.2979999999998</v>
      </c>
      <c r="E226" s="2">
        <v>45834</v>
      </c>
      <c r="F226" s="4">
        <f t="shared" si="6"/>
        <v>8.0201439226810223E-3</v>
      </c>
      <c r="G226" s="4">
        <f t="shared" si="7"/>
        <v>8.7672287212527955E-3</v>
      </c>
    </row>
    <row r="227" spans="1:7" x14ac:dyDescent="0.25">
      <c r="A227" s="2">
        <v>45832</v>
      </c>
      <c r="B227" s="1">
        <v>6092.18</v>
      </c>
      <c r="C227" s="1">
        <v>5441.8649999999998</v>
      </c>
      <c r="E227" s="2">
        <v>45833</v>
      </c>
      <c r="F227" s="4">
        <f t="shared" si="6"/>
        <v>-3.282897091061443E-6</v>
      </c>
      <c r="G227" s="4">
        <f t="shared" si="7"/>
        <v>9.451355371733694E-3</v>
      </c>
    </row>
    <row r="228" spans="1:7" x14ac:dyDescent="0.25">
      <c r="A228" s="2">
        <v>45831</v>
      </c>
      <c r="B228" s="1">
        <v>6025.17</v>
      </c>
      <c r="C228" s="1">
        <v>5244.3019999999997</v>
      </c>
      <c r="E228" s="2">
        <v>45832</v>
      </c>
      <c r="F228" s="4">
        <f t="shared" si="6"/>
        <v>1.1121677894565751E-2</v>
      </c>
      <c r="G228" s="4">
        <f t="shared" si="7"/>
        <v>3.7671934224993153E-2</v>
      </c>
    </row>
    <row r="229" spans="1:7" x14ac:dyDescent="0.25">
      <c r="A229" s="2">
        <v>45828</v>
      </c>
      <c r="B229" s="1">
        <v>5967.84</v>
      </c>
      <c r="C229" s="1">
        <v>5211.4769999999999</v>
      </c>
      <c r="E229" s="2">
        <v>45831</v>
      </c>
      <c r="F229" s="4">
        <f t="shared" si="6"/>
        <v>9.6064907906379116E-3</v>
      </c>
      <c r="G229" s="4">
        <f t="shared" si="7"/>
        <v>6.2985982668637419E-3</v>
      </c>
    </row>
    <row r="230" spans="1:7" x14ac:dyDescent="0.25">
      <c r="A230" s="2">
        <v>45826</v>
      </c>
      <c r="B230" s="1">
        <v>5980.87</v>
      </c>
      <c r="C230" s="1">
        <v>5251.0230000000001</v>
      </c>
      <c r="E230" s="2">
        <v>45828</v>
      </c>
      <c r="F230" s="4">
        <f t="shared" si="6"/>
        <v>-2.1786128105107938E-3</v>
      </c>
      <c r="G230" s="4">
        <f t="shared" si="7"/>
        <v>-7.5311039391753321E-3</v>
      </c>
    </row>
    <row r="231" spans="1:7" x14ac:dyDescent="0.25">
      <c r="A231" s="2">
        <v>45825</v>
      </c>
      <c r="B231" s="1">
        <v>5982.72</v>
      </c>
      <c r="C231" s="1">
        <v>5223.6469999999999</v>
      </c>
      <c r="E231" s="2">
        <v>45826</v>
      </c>
      <c r="F231" s="4">
        <f t="shared" si="6"/>
        <v>-3.0922389816012696E-4</v>
      </c>
      <c r="G231" s="4">
        <f t="shared" si="7"/>
        <v>5.2407829242673287E-3</v>
      </c>
    </row>
    <row r="232" spans="1:7" x14ac:dyDescent="0.25">
      <c r="A232" s="2">
        <v>45824</v>
      </c>
      <c r="B232" s="1">
        <v>6033.11</v>
      </c>
      <c r="C232" s="1">
        <v>5267.2969999999996</v>
      </c>
      <c r="E232" s="2">
        <v>45825</v>
      </c>
      <c r="F232" s="4">
        <f t="shared" si="6"/>
        <v>-8.3522428730786746E-3</v>
      </c>
      <c r="G232" s="4">
        <f t="shared" si="7"/>
        <v>-8.2869828680629531E-3</v>
      </c>
    </row>
    <row r="233" spans="1:7" x14ac:dyDescent="0.25">
      <c r="A233" s="2">
        <v>45821</v>
      </c>
      <c r="B233" s="1">
        <v>5976.97</v>
      </c>
      <c r="C233" s="1">
        <v>5112.2430000000004</v>
      </c>
      <c r="E233" s="2">
        <v>45824</v>
      </c>
      <c r="F233" s="4">
        <f t="shared" si="6"/>
        <v>9.3927190532994143E-3</v>
      </c>
      <c r="G233" s="4">
        <f t="shared" si="7"/>
        <v>3.0329935411911979E-2</v>
      </c>
    </row>
    <row r="234" spans="1:7" x14ac:dyDescent="0.25">
      <c r="A234" s="2">
        <v>45820</v>
      </c>
      <c r="B234" s="1">
        <v>6045.26</v>
      </c>
      <c r="C234" s="1">
        <v>5249.15</v>
      </c>
      <c r="E234" s="2">
        <v>45821</v>
      </c>
      <c r="F234" s="4">
        <f t="shared" si="6"/>
        <v>-1.1296453750541779E-2</v>
      </c>
      <c r="G234" s="4">
        <f t="shared" si="7"/>
        <v>-2.6081746568491937E-2</v>
      </c>
    </row>
    <row r="235" spans="1:7" x14ac:dyDescent="0.25">
      <c r="A235" s="2">
        <v>45819</v>
      </c>
      <c r="B235" s="1">
        <v>6022.24</v>
      </c>
      <c r="C235" s="1">
        <v>5232.5330000000004</v>
      </c>
      <c r="E235" s="2">
        <v>45820</v>
      </c>
      <c r="F235" s="4">
        <f t="shared" si="6"/>
        <v>3.8224979409655635E-3</v>
      </c>
      <c r="G235" s="4">
        <f t="shared" si="7"/>
        <v>3.1757085908485916E-3</v>
      </c>
    </row>
    <row r="236" spans="1:7" x14ac:dyDescent="0.25">
      <c r="A236" s="2">
        <v>45818</v>
      </c>
      <c r="B236" s="1">
        <v>6038.81</v>
      </c>
      <c r="C236" s="1">
        <v>5242.5039999999999</v>
      </c>
      <c r="E236" s="2">
        <v>45819</v>
      </c>
      <c r="F236" s="4">
        <f t="shared" si="6"/>
        <v>-2.7439180898224391E-3</v>
      </c>
      <c r="G236" s="4">
        <f t="shared" si="7"/>
        <v>-1.9019537228773808E-3</v>
      </c>
    </row>
    <row r="237" spans="1:7" x14ac:dyDescent="0.25">
      <c r="A237" s="2">
        <v>45817</v>
      </c>
      <c r="B237" s="1">
        <v>6005.88</v>
      </c>
      <c r="C237" s="1">
        <v>5136.6610000000001</v>
      </c>
      <c r="E237" s="2">
        <v>45818</v>
      </c>
      <c r="F237" s="4">
        <f t="shared" si="6"/>
        <v>5.4829600325014827E-3</v>
      </c>
      <c r="G237" s="4">
        <f t="shared" si="7"/>
        <v>2.0605408844383444E-2</v>
      </c>
    </row>
    <row r="238" spans="1:7" x14ac:dyDescent="0.25">
      <c r="A238" s="2">
        <v>45814</v>
      </c>
      <c r="B238" s="1">
        <v>6000.36</v>
      </c>
      <c r="C238" s="1">
        <v>5038.0550000000003</v>
      </c>
      <c r="E238" s="2">
        <v>45817</v>
      </c>
      <c r="F238" s="4">
        <f t="shared" si="6"/>
        <v>9.1994480331192285E-4</v>
      </c>
      <c r="G238" s="4">
        <f t="shared" si="7"/>
        <v>1.9572235713980923E-2</v>
      </c>
    </row>
    <row r="239" spans="1:7" x14ac:dyDescent="0.25">
      <c r="A239" s="2">
        <v>45813</v>
      </c>
      <c r="B239" s="1">
        <v>5939.3</v>
      </c>
      <c r="C239" s="1">
        <v>5010.9210000000003</v>
      </c>
      <c r="E239" s="2">
        <v>45814</v>
      </c>
      <c r="F239" s="4">
        <f t="shared" si="6"/>
        <v>1.0280672806559643E-2</v>
      </c>
      <c r="G239" s="4">
        <f t="shared" si="7"/>
        <v>5.4149726168104539E-3</v>
      </c>
    </row>
    <row r="240" spans="1:7" x14ac:dyDescent="0.25">
      <c r="A240" s="2">
        <v>45812</v>
      </c>
      <c r="B240" s="1">
        <v>5970.81</v>
      </c>
      <c r="C240" s="1">
        <v>5033.3500000000004</v>
      </c>
      <c r="E240" s="2">
        <v>45813</v>
      </c>
      <c r="F240" s="4">
        <f t="shared" si="6"/>
        <v>-5.2773409302925289E-3</v>
      </c>
      <c r="G240" s="4">
        <f t="shared" si="7"/>
        <v>-4.456077960006799E-3</v>
      </c>
    </row>
    <row r="241" spans="1:7" x14ac:dyDescent="0.25">
      <c r="A241" s="2">
        <v>45811</v>
      </c>
      <c r="B241" s="1">
        <v>5970.37</v>
      </c>
      <c r="C241" s="1">
        <v>4964.4049999999997</v>
      </c>
      <c r="E241" s="2">
        <v>45812</v>
      </c>
      <c r="F241" s="4">
        <f t="shared" si="6"/>
        <v>7.3697275043249633E-5</v>
      </c>
      <c r="G241" s="4">
        <f t="shared" si="7"/>
        <v>1.3887867730372649E-2</v>
      </c>
    </row>
    <row r="242" spans="1:7" x14ac:dyDescent="0.25">
      <c r="A242" s="2">
        <v>45810</v>
      </c>
      <c r="B242" s="1">
        <v>5935.94</v>
      </c>
      <c r="C242" s="1">
        <v>4832.7849999999999</v>
      </c>
      <c r="E242" s="2">
        <v>45811</v>
      </c>
      <c r="F242" s="4">
        <f t="shared" si="6"/>
        <v>5.8002607843070653E-3</v>
      </c>
      <c r="G242" s="4">
        <f t="shared" si="7"/>
        <v>2.723481388060911E-2</v>
      </c>
    </row>
    <row r="243" spans="1:7" x14ac:dyDescent="0.25">
      <c r="A243" s="2">
        <v>45807</v>
      </c>
      <c r="B243" s="1">
        <v>5911.69</v>
      </c>
      <c r="C243" s="1">
        <v>4758.0640000000003</v>
      </c>
      <c r="E243" s="2">
        <v>45810</v>
      </c>
      <c r="F243" s="4">
        <f t="shared" si="6"/>
        <v>4.1020418864994301E-3</v>
      </c>
      <c r="G243" s="4">
        <f t="shared" si="7"/>
        <v>1.5704076279764001E-2</v>
      </c>
    </row>
    <row r="244" spans="1:7" x14ac:dyDescent="0.25">
      <c r="A244" s="2">
        <v>45806</v>
      </c>
      <c r="B244" s="1">
        <v>5912.17</v>
      </c>
      <c r="C244" s="1">
        <v>4860.482</v>
      </c>
      <c r="E244" s="2">
        <v>45807</v>
      </c>
      <c r="F244" s="4">
        <f t="shared" si="6"/>
        <v>-8.118846379590039E-5</v>
      </c>
      <c r="G244" s="4">
        <f t="shared" si="7"/>
        <v>-2.1071572737024757E-2</v>
      </c>
    </row>
    <row r="245" spans="1:7" x14ac:dyDescent="0.25">
      <c r="A245" s="2">
        <v>45805</v>
      </c>
      <c r="B245" s="1">
        <v>5888.55</v>
      </c>
      <c r="C245" s="1">
        <v>4834.4229999999998</v>
      </c>
      <c r="E245" s="2">
        <v>45806</v>
      </c>
      <c r="F245" s="4">
        <f t="shared" si="6"/>
        <v>4.0111742279509421E-3</v>
      </c>
      <c r="G245" s="4">
        <f t="shared" si="7"/>
        <v>5.3903020070855678E-3</v>
      </c>
    </row>
    <row r="246" spans="1:7" x14ac:dyDescent="0.25">
      <c r="A246" s="2">
        <v>45804</v>
      </c>
      <c r="B246" s="1">
        <v>5921.54</v>
      </c>
      <c r="C246" s="1">
        <v>4861.0889999999999</v>
      </c>
      <c r="E246" s="2">
        <v>45805</v>
      </c>
      <c r="F246" s="4">
        <f t="shared" si="6"/>
        <v>-5.571185873944895E-3</v>
      </c>
      <c r="G246" s="4">
        <f t="shared" si="7"/>
        <v>-5.4856020945101003E-3</v>
      </c>
    </row>
    <row r="247" spans="1:7" x14ac:dyDescent="0.25">
      <c r="A247" s="2">
        <v>45800</v>
      </c>
      <c r="B247" s="1">
        <v>5802.82</v>
      </c>
      <c r="C247" s="1">
        <v>4702.3779999999997</v>
      </c>
      <c r="E247" s="2">
        <v>45804</v>
      </c>
      <c r="F247" s="4">
        <f t="shared" si="6"/>
        <v>2.0459018201495205E-2</v>
      </c>
      <c r="G247" s="4">
        <f t="shared" si="7"/>
        <v>3.3751221190640113E-2</v>
      </c>
    </row>
    <row r="248" spans="1:7" x14ac:dyDescent="0.25">
      <c r="A248" s="2">
        <v>45799</v>
      </c>
      <c r="B248" s="1">
        <v>5842.01</v>
      </c>
      <c r="C248" s="1">
        <v>4775.473</v>
      </c>
      <c r="E248" s="2">
        <v>45800</v>
      </c>
      <c r="F248" s="4">
        <f t="shared" si="6"/>
        <v>-6.708307585916562E-3</v>
      </c>
      <c r="G248" s="4">
        <f t="shared" si="7"/>
        <v>-1.5306337194242348E-2</v>
      </c>
    </row>
    <row r="249" spans="1:7" x14ac:dyDescent="0.25">
      <c r="A249" s="2">
        <v>45798</v>
      </c>
      <c r="B249" s="1">
        <v>5844.61</v>
      </c>
      <c r="C249" s="1">
        <v>4802.7139999999999</v>
      </c>
      <c r="E249" s="2">
        <v>45799</v>
      </c>
      <c r="F249" s="4">
        <f t="shared" si="6"/>
        <v>-4.4485431876539749E-4</v>
      </c>
      <c r="G249" s="4">
        <f t="shared" si="7"/>
        <v>-5.6720012892710336E-3</v>
      </c>
    </row>
    <row r="250" spans="1:7" x14ac:dyDescent="0.25">
      <c r="A250" s="2">
        <v>45797</v>
      </c>
      <c r="B250" s="1">
        <v>5940.46</v>
      </c>
      <c r="C250" s="1">
        <v>4890.7830000000004</v>
      </c>
      <c r="E250" s="2">
        <v>45798</v>
      </c>
      <c r="F250" s="4">
        <f t="shared" si="6"/>
        <v>-1.6135114115741978E-2</v>
      </c>
      <c r="G250" s="4">
        <f t="shared" si="7"/>
        <v>-1.8007137098497439E-2</v>
      </c>
    </row>
    <row r="251" spans="1:7" x14ac:dyDescent="0.25">
      <c r="A251" s="2">
        <v>45796</v>
      </c>
      <c r="B251" s="1">
        <v>5963.6</v>
      </c>
      <c r="C251" s="1">
        <v>4897.7110000000002</v>
      </c>
      <c r="E251" s="2">
        <v>45797</v>
      </c>
      <c r="F251" s="4">
        <f t="shared" si="6"/>
        <v>-3.8802065866255786E-3</v>
      </c>
      <c r="G251" s="4">
        <f t="shared" si="7"/>
        <v>-1.4145383425032687E-3</v>
      </c>
    </row>
    <row r="252" spans="1:7" x14ac:dyDescent="0.25">
      <c r="A252" s="2">
        <v>45793</v>
      </c>
      <c r="B252" s="1">
        <v>5958.38</v>
      </c>
      <c r="C252" s="1">
        <v>4922.1930000000002</v>
      </c>
      <c r="E252" s="2">
        <v>45796</v>
      </c>
      <c r="F252" s="4">
        <f t="shared" si="6"/>
        <v>8.76077054501323E-4</v>
      </c>
      <c r="G252" s="4">
        <f t="shared" si="7"/>
        <v>-4.9737992801176523E-3</v>
      </c>
    </row>
    <row r="253" spans="1:7" x14ac:dyDescent="0.25">
      <c r="A253" s="2">
        <v>45792</v>
      </c>
      <c r="B253" s="1">
        <v>5916.93</v>
      </c>
      <c r="C253" s="1">
        <v>4932.451</v>
      </c>
      <c r="E253" s="2">
        <v>45793</v>
      </c>
      <c r="F253" s="4">
        <f t="shared" si="6"/>
        <v>7.0053220166539365E-3</v>
      </c>
      <c r="G253" s="4">
        <f t="shared" si="7"/>
        <v>-2.0796962808145025E-3</v>
      </c>
    </row>
    <row r="254" spans="1:7" x14ac:dyDescent="0.25">
      <c r="A254" s="2">
        <v>45791</v>
      </c>
      <c r="B254" s="1">
        <v>5892.58</v>
      </c>
      <c r="C254" s="1">
        <v>4960.7349999999997</v>
      </c>
      <c r="E254" s="2">
        <v>45792</v>
      </c>
      <c r="F254" s="4">
        <f t="shared" si="6"/>
        <v>4.1323155561741043E-3</v>
      </c>
      <c r="G254" s="4">
        <f t="shared" si="7"/>
        <v>-5.7015744642677779E-3</v>
      </c>
    </row>
    <row r="255" spans="1:7" x14ac:dyDescent="0.25">
      <c r="A255" s="2">
        <v>45790</v>
      </c>
      <c r="B255" s="1">
        <v>5886.55</v>
      </c>
      <c r="C255" s="1">
        <v>4931.3549999999996</v>
      </c>
      <c r="E255" s="2">
        <v>45791</v>
      </c>
      <c r="F255" s="4">
        <f t="shared" si="6"/>
        <v>1.024369112638146E-3</v>
      </c>
      <c r="G255" s="4">
        <f t="shared" si="7"/>
        <v>5.9577945615354455E-3</v>
      </c>
    </row>
    <row r="256" spans="1:7" x14ac:dyDescent="0.25">
      <c r="A256" s="2">
        <v>45789</v>
      </c>
      <c r="B256" s="1">
        <v>5844.19</v>
      </c>
      <c r="C256" s="1">
        <v>4780.9309999999996</v>
      </c>
      <c r="E256" s="2">
        <v>45790</v>
      </c>
      <c r="F256" s="4">
        <f t="shared" si="6"/>
        <v>7.2482243048224149E-3</v>
      </c>
      <c r="G256" s="4">
        <f t="shared" si="7"/>
        <v>3.1463327958508591E-2</v>
      </c>
    </row>
    <row r="257" spans="1:7" x14ac:dyDescent="0.25">
      <c r="A257" s="2">
        <v>45786</v>
      </c>
      <c r="B257" s="1">
        <v>5659.91</v>
      </c>
      <c r="C257" s="1">
        <v>4466.5</v>
      </c>
      <c r="E257" s="2">
        <v>45789</v>
      </c>
      <c r="F257" s="4">
        <f t="shared" si="6"/>
        <v>3.2558821606703869E-2</v>
      </c>
      <c r="G257" s="4">
        <f t="shared" si="7"/>
        <v>7.0397626777118472E-2</v>
      </c>
    </row>
    <row r="258" spans="1:7" x14ac:dyDescent="0.25">
      <c r="A258" s="2">
        <v>45785</v>
      </c>
      <c r="B258" s="1">
        <v>5663.94</v>
      </c>
      <c r="C258" s="1">
        <v>4430.4399999999996</v>
      </c>
      <c r="E258" s="2">
        <v>45786</v>
      </c>
      <c r="F258" s="4">
        <f t="shared" si="6"/>
        <v>-7.1151883671083382E-4</v>
      </c>
      <c r="G258" s="4">
        <f t="shared" si="7"/>
        <v>8.1391464504654287E-3</v>
      </c>
    </row>
    <row r="259" spans="1:7" x14ac:dyDescent="0.25">
      <c r="A259" s="2">
        <v>45784</v>
      </c>
      <c r="B259" s="1">
        <v>5631.28</v>
      </c>
      <c r="C259" s="1">
        <v>4386.3609999999999</v>
      </c>
      <c r="E259" s="2">
        <v>45785</v>
      </c>
      <c r="F259" s="4">
        <f t="shared" si="6"/>
        <v>5.7997471267632328E-3</v>
      </c>
      <c r="G259" s="4">
        <f t="shared" si="7"/>
        <v>1.0049104485472027E-2</v>
      </c>
    </row>
    <row r="260" spans="1:7" x14ac:dyDescent="0.25">
      <c r="A260" s="2">
        <v>45783</v>
      </c>
      <c r="B260" s="1">
        <v>5606.91</v>
      </c>
      <c r="C260" s="1">
        <v>4311.1949999999997</v>
      </c>
      <c r="E260" s="2">
        <v>45784</v>
      </c>
      <c r="F260" s="4">
        <f t="shared" si="6"/>
        <v>4.3464225393308187E-3</v>
      </c>
      <c r="G260" s="4">
        <f t="shared" si="7"/>
        <v>1.7435073106180532E-2</v>
      </c>
    </row>
    <row r="261" spans="1:7" x14ac:dyDescent="0.25">
      <c r="A261" s="2">
        <v>45782</v>
      </c>
      <c r="B261" s="1">
        <v>5650.38</v>
      </c>
      <c r="C261" s="1">
        <v>4356.1760000000004</v>
      </c>
      <c r="E261" s="2">
        <v>45783</v>
      </c>
      <c r="F261" s="4">
        <f t="shared" si="6"/>
        <v>-7.6932878850626274E-3</v>
      </c>
      <c r="G261" s="4">
        <f t="shared" si="7"/>
        <v>-1.0325799508559941E-2</v>
      </c>
    </row>
    <row r="262" spans="1:7" x14ac:dyDescent="0.25">
      <c r="A262" s="2">
        <v>45779</v>
      </c>
      <c r="B262" s="1">
        <v>5686.67</v>
      </c>
      <c r="C262" s="1">
        <v>4397.0529999999999</v>
      </c>
      <c r="E262" s="2">
        <v>45782</v>
      </c>
      <c r="F262" s="4">
        <f t="shared" si="6"/>
        <v>-6.3815906321273985E-3</v>
      </c>
      <c r="G262" s="4">
        <f t="shared" si="7"/>
        <v>-9.2964537839319572E-3</v>
      </c>
    </row>
    <row r="263" spans="1:7" x14ac:dyDescent="0.25">
      <c r="A263" s="2">
        <v>45778</v>
      </c>
      <c r="B263" s="1">
        <v>5604.14</v>
      </c>
      <c r="C263" s="1">
        <v>4247.6589999999997</v>
      </c>
      <c r="E263" s="2">
        <v>45779</v>
      </c>
      <c r="F263" s="4">
        <f t="shared" si="6"/>
        <v>1.4726612825518126E-2</v>
      </c>
      <c r="G263" s="4">
        <f t="shared" si="7"/>
        <v>3.5170902372342105E-2</v>
      </c>
    </row>
    <row r="264" spans="1:7" x14ac:dyDescent="0.25">
      <c r="A264" s="2">
        <v>45777</v>
      </c>
      <c r="B264" s="1">
        <v>5569.06</v>
      </c>
      <c r="C264" s="1">
        <v>4230.085</v>
      </c>
      <c r="E264" s="2">
        <v>45778</v>
      </c>
      <c r="F264" s="4">
        <f t="shared" si="6"/>
        <v>6.2990881764606321E-3</v>
      </c>
      <c r="G264" s="4">
        <f t="shared" si="7"/>
        <v>4.1545264456859243E-3</v>
      </c>
    </row>
    <row r="265" spans="1:7" x14ac:dyDescent="0.25">
      <c r="A265" s="2">
        <v>45776</v>
      </c>
      <c r="B265" s="1">
        <v>5560.83</v>
      </c>
      <c r="C265" s="1">
        <v>4196.7470000000003</v>
      </c>
      <c r="E265" s="2">
        <v>45777</v>
      </c>
      <c r="F265" s="4">
        <f t="shared" si="6"/>
        <v>1.4799948928487794E-3</v>
      </c>
      <c r="G265" s="4">
        <f t="shared" si="7"/>
        <v>7.9437716879287024E-3</v>
      </c>
    </row>
    <row r="266" spans="1:7" x14ac:dyDescent="0.25">
      <c r="A266" s="2">
        <v>45775</v>
      </c>
      <c r="B266" s="1">
        <v>5528.75</v>
      </c>
      <c r="C266" s="1">
        <v>4235.616</v>
      </c>
      <c r="E266" s="2">
        <v>45776</v>
      </c>
      <c r="F266" s="4">
        <f t="shared" ref="F266:F329" si="8">B265/B266-1</f>
        <v>5.8023965634184105E-3</v>
      </c>
      <c r="G266" s="4">
        <f t="shared" ref="G266:G329" si="9">C265/C266-1</f>
        <v>-9.1767053481712768E-3</v>
      </c>
    </row>
    <row r="267" spans="1:7" x14ac:dyDescent="0.25">
      <c r="A267" s="2">
        <v>45772</v>
      </c>
      <c r="B267" s="1">
        <v>5525.21</v>
      </c>
      <c r="C267" s="1">
        <v>4251.6130000000003</v>
      </c>
      <c r="E267" s="2">
        <v>45775</v>
      </c>
      <c r="F267" s="4">
        <f t="shared" si="8"/>
        <v>6.4069962951629478E-4</v>
      </c>
      <c r="G267" s="4">
        <f t="shared" si="9"/>
        <v>-3.7625719932647961E-3</v>
      </c>
    </row>
    <row r="268" spans="1:7" x14ac:dyDescent="0.25">
      <c r="A268" s="2">
        <v>45771</v>
      </c>
      <c r="B268" s="1">
        <v>5484.77</v>
      </c>
      <c r="C268" s="1">
        <v>4208.1909999999998</v>
      </c>
      <c r="E268" s="2">
        <v>45772</v>
      </c>
      <c r="F268" s="4">
        <f t="shared" si="8"/>
        <v>7.3731441792452834E-3</v>
      </c>
      <c r="G268" s="4">
        <f t="shared" si="9"/>
        <v>1.0318447998201696E-2</v>
      </c>
    </row>
    <row r="269" spans="1:7" x14ac:dyDescent="0.25">
      <c r="A269" s="2">
        <v>45770</v>
      </c>
      <c r="B269" s="1">
        <v>5375.86</v>
      </c>
      <c r="C269" s="1">
        <v>3983.9169999999999</v>
      </c>
      <c r="E269" s="2">
        <v>45771</v>
      </c>
      <c r="F269" s="4">
        <f t="shared" si="8"/>
        <v>2.025908412793509E-2</v>
      </c>
      <c r="G269" s="4">
        <f t="shared" si="9"/>
        <v>5.6294847508118195E-2</v>
      </c>
    </row>
    <row r="270" spans="1:7" x14ac:dyDescent="0.25">
      <c r="A270" s="2">
        <v>45769</v>
      </c>
      <c r="B270" s="1">
        <v>5287.76</v>
      </c>
      <c r="C270" s="1">
        <v>3832.049</v>
      </c>
      <c r="E270" s="2">
        <v>45770</v>
      </c>
      <c r="F270" s="4">
        <f t="shared" si="8"/>
        <v>1.6661119264111734E-2</v>
      </c>
      <c r="G270" s="4">
        <f t="shared" si="9"/>
        <v>3.9631017244299294E-2</v>
      </c>
    </row>
    <row r="271" spans="1:7" x14ac:dyDescent="0.25">
      <c r="A271" s="2">
        <v>45768</v>
      </c>
      <c r="B271" s="1">
        <v>5158.2</v>
      </c>
      <c r="C271" s="1">
        <v>3751.9140000000002</v>
      </c>
      <c r="E271" s="2">
        <v>45769</v>
      </c>
      <c r="F271" s="4">
        <f t="shared" si="8"/>
        <v>2.511728897677501E-2</v>
      </c>
      <c r="G271" s="4">
        <f t="shared" si="9"/>
        <v>2.1358431989645821E-2</v>
      </c>
    </row>
    <row r="272" spans="1:7" x14ac:dyDescent="0.25">
      <c r="A272" s="2">
        <v>45764</v>
      </c>
      <c r="B272" s="1">
        <v>5282.7</v>
      </c>
      <c r="C272" s="1">
        <v>3832.4659999999999</v>
      </c>
      <c r="E272" s="2">
        <v>45768</v>
      </c>
      <c r="F272" s="4">
        <f t="shared" si="8"/>
        <v>-2.3567493895167213E-2</v>
      </c>
      <c r="G272" s="4">
        <f t="shared" si="9"/>
        <v>-2.1018320840941462E-2</v>
      </c>
    </row>
    <row r="273" spans="1:7" x14ac:dyDescent="0.25">
      <c r="A273" s="2">
        <v>45763</v>
      </c>
      <c r="B273" s="1">
        <v>5275.7</v>
      </c>
      <c r="C273" s="1">
        <v>3857.1660000000002</v>
      </c>
      <c r="E273" s="2">
        <v>45764</v>
      </c>
      <c r="F273" s="4">
        <f t="shared" si="8"/>
        <v>1.3268381447011368E-3</v>
      </c>
      <c r="G273" s="4">
        <f t="shared" si="9"/>
        <v>-6.4036652817121009E-3</v>
      </c>
    </row>
    <row r="274" spans="1:7" x14ac:dyDescent="0.25">
      <c r="A274" s="2">
        <v>45762</v>
      </c>
      <c r="B274" s="1">
        <v>5396.63</v>
      </c>
      <c r="C274" s="1">
        <v>4021.8939999999998</v>
      </c>
      <c r="E274" s="2">
        <v>45763</v>
      </c>
      <c r="F274" s="4">
        <f t="shared" si="8"/>
        <v>-2.2408428964001637E-2</v>
      </c>
      <c r="G274" s="4">
        <f t="shared" si="9"/>
        <v>-4.0957817386534701E-2</v>
      </c>
    </row>
    <row r="275" spans="1:7" x14ac:dyDescent="0.25">
      <c r="A275" s="2">
        <v>45761</v>
      </c>
      <c r="B275" s="1">
        <v>5405.97</v>
      </c>
      <c r="C275" s="1">
        <v>4003.223</v>
      </c>
      <c r="E275" s="2">
        <v>45762</v>
      </c>
      <c r="F275" s="4">
        <f t="shared" si="8"/>
        <v>-1.7277195396940837E-3</v>
      </c>
      <c r="G275" s="4">
        <f t="shared" si="9"/>
        <v>4.6639919884552405E-3</v>
      </c>
    </row>
    <row r="276" spans="1:7" x14ac:dyDescent="0.25">
      <c r="A276" s="2">
        <v>45758</v>
      </c>
      <c r="B276" s="1">
        <v>5363.36</v>
      </c>
      <c r="C276" s="1">
        <v>3990.904</v>
      </c>
      <c r="E276" s="2">
        <v>45761</v>
      </c>
      <c r="F276" s="4">
        <f t="shared" si="8"/>
        <v>7.9446466394201831E-3</v>
      </c>
      <c r="G276" s="4">
        <f t="shared" si="9"/>
        <v>3.0867693134186691E-3</v>
      </c>
    </row>
    <row r="277" spans="1:7" x14ac:dyDescent="0.25">
      <c r="A277" s="2">
        <v>45757</v>
      </c>
      <c r="B277" s="1">
        <v>5268.05</v>
      </c>
      <c r="C277" s="1">
        <v>3893.2979999999998</v>
      </c>
      <c r="E277" s="2">
        <v>45758</v>
      </c>
      <c r="F277" s="4">
        <f t="shared" si="8"/>
        <v>1.8092083408471682E-2</v>
      </c>
      <c r="G277" s="4">
        <f t="shared" si="9"/>
        <v>2.5070261767786706E-2</v>
      </c>
    </row>
    <row r="278" spans="1:7" x14ac:dyDescent="0.25">
      <c r="A278" s="2">
        <v>45756</v>
      </c>
      <c r="B278" s="1">
        <v>5456.9</v>
      </c>
      <c r="C278" s="1">
        <v>4230.451</v>
      </c>
      <c r="E278" s="2">
        <v>45757</v>
      </c>
      <c r="F278" s="4">
        <f t="shared" si="8"/>
        <v>-3.4607561069471604E-2</v>
      </c>
      <c r="G278" s="4">
        <f t="shared" si="9"/>
        <v>-7.9696703732060725E-2</v>
      </c>
    </row>
    <row r="279" spans="1:7" x14ac:dyDescent="0.25">
      <c r="A279" s="2">
        <v>45755</v>
      </c>
      <c r="B279" s="1">
        <v>4982.7700000000004</v>
      </c>
      <c r="C279" s="1">
        <v>3562.942</v>
      </c>
      <c r="E279" s="2">
        <v>45756</v>
      </c>
      <c r="F279" s="4">
        <f t="shared" si="8"/>
        <v>9.5153900340573472E-2</v>
      </c>
      <c r="G279" s="4">
        <f t="shared" si="9"/>
        <v>0.18734770310602866</v>
      </c>
    </row>
    <row r="280" spans="1:7" x14ac:dyDescent="0.25">
      <c r="A280" s="2">
        <v>45754</v>
      </c>
      <c r="B280" s="1">
        <v>5062.25</v>
      </c>
      <c r="C280" s="1">
        <v>3694.9459999999999</v>
      </c>
      <c r="E280" s="2">
        <v>45755</v>
      </c>
      <c r="F280" s="4">
        <f t="shared" si="8"/>
        <v>-1.5700528421156545E-2</v>
      </c>
      <c r="G280" s="4">
        <f t="shared" si="9"/>
        <v>-3.5725555935052888E-2</v>
      </c>
    </row>
    <row r="281" spans="1:7" x14ac:dyDescent="0.25">
      <c r="A281" s="2">
        <v>45751</v>
      </c>
      <c r="B281" s="1">
        <v>5074.08</v>
      </c>
      <c r="C281" s="1">
        <v>3597.6550000000002</v>
      </c>
      <c r="E281" s="2">
        <v>45754</v>
      </c>
      <c r="F281" s="4">
        <f t="shared" si="8"/>
        <v>-2.3314571311449095E-3</v>
      </c>
      <c r="G281" s="4">
        <f t="shared" si="9"/>
        <v>2.7042893217943176E-2</v>
      </c>
    </row>
    <row r="282" spans="1:7" x14ac:dyDescent="0.25">
      <c r="A282" s="2">
        <v>45750</v>
      </c>
      <c r="B282" s="1">
        <v>5396.52</v>
      </c>
      <c r="C282" s="1">
        <v>3893.6849999999999</v>
      </c>
      <c r="E282" s="2">
        <v>45751</v>
      </c>
      <c r="F282" s="4">
        <f t="shared" si="8"/>
        <v>-5.9749616419470408E-2</v>
      </c>
      <c r="G282" s="4">
        <f t="shared" si="9"/>
        <v>-7.6028235463320715E-2</v>
      </c>
    </row>
    <row r="283" spans="1:7" x14ac:dyDescent="0.25">
      <c r="A283" s="2">
        <v>45749</v>
      </c>
      <c r="B283" s="1">
        <v>5670.97</v>
      </c>
      <c r="C283" s="1">
        <v>4320.7529999999997</v>
      </c>
      <c r="E283" s="2">
        <v>45750</v>
      </c>
      <c r="F283" s="4">
        <f t="shared" si="8"/>
        <v>-4.839560075260485E-2</v>
      </c>
      <c r="G283" s="4">
        <f t="shared" si="9"/>
        <v>-9.8841104779652911E-2</v>
      </c>
    </row>
    <row r="284" spans="1:7" x14ac:dyDescent="0.25">
      <c r="A284" s="2">
        <v>45748</v>
      </c>
      <c r="B284" s="1">
        <v>5633.07</v>
      </c>
      <c r="C284" s="1">
        <v>4282.4560000000001</v>
      </c>
      <c r="E284" s="2">
        <v>45749</v>
      </c>
      <c r="F284" s="4">
        <f t="shared" si="8"/>
        <v>6.7281251608803938E-3</v>
      </c>
      <c r="G284" s="4">
        <f t="shared" si="9"/>
        <v>8.9427655532245964E-3</v>
      </c>
    </row>
    <row r="285" spans="1:7" x14ac:dyDescent="0.25">
      <c r="A285" s="2">
        <v>45747</v>
      </c>
      <c r="B285" s="1">
        <v>5611.85</v>
      </c>
      <c r="C285" s="1">
        <v>4270.4250000000002</v>
      </c>
      <c r="E285" s="2">
        <v>45748</v>
      </c>
      <c r="F285" s="4">
        <f t="shared" si="8"/>
        <v>3.7812842467277452E-3</v>
      </c>
      <c r="G285" s="4">
        <f t="shared" si="9"/>
        <v>2.8172839939819561E-3</v>
      </c>
    </row>
    <row r="286" spans="1:7" x14ac:dyDescent="0.25">
      <c r="A286" s="2">
        <v>45744</v>
      </c>
      <c r="B286" s="1">
        <v>5580.94</v>
      </c>
      <c r="C286" s="1">
        <v>4284.9089999999997</v>
      </c>
      <c r="E286" s="2">
        <v>45747</v>
      </c>
      <c r="F286" s="4">
        <f t="shared" si="8"/>
        <v>5.5384935154294546E-3</v>
      </c>
      <c r="G286" s="4">
        <f t="shared" si="9"/>
        <v>-3.3802351461837965E-3</v>
      </c>
    </row>
    <row r="287" spans="1:7" x14ac:dyDescent="0.25">
      <c r="A287" s="2">
        <v>45743</v>
      </c>
      <c r="B287" s="1">
        <v>5693.31</v>
      </c>
      <c r="C287" s="1">
        <v>4415.2539999999999</v>
      </c>
      <c r="E287" s="2">
        <v>45744</v>
      </c>
      <c r="F287" s="4">
        <f t="shared" si="8"/>
        <v>-1.9737200328104554E-2</v>
      </c>
      <c r="G287" s="4">
        <f t="shared" si="9"/>
        <v>-2.9521517901348382E-2</v>
      </c>
    </row>
    <row r="288" spans="1:7" x14ac:dyDescent="0.25">
      <c r="A288" s="2">
        <v>45742</v>
      </c>
      <c r="B288" s="1">
        <v>5712.2</v>
      </c>
      <c r="C288" s="1">
        <v>4508.7420000000002</v>
      </c>
      <c r="E288" s="2">
        <v>45743</v>
      </c>
      <c r="F288" s="4">
        <f t="shared" si="8"/>
        <v>-3.3069570393192693E-3</v>
      </c>
      <c r="G288" s="4">
        <f t="shared" si="9"/>
        <v>-2.0734830247550295E-2</v>
      </c>
    </row>
    <row r="289" spans="1:7" x14ac:dyDescent="0.25">
      <c r="A289" s="2">
        <v>45741</v>
      </c>
      <c r="B289" s="1">
        <v>5776.65</v>
      </c>
      <c r="C289" s="1">
        <v>4661.3360000000002</v>
      </c>
      <c r="E289" s="2">
        <v>45742</v>
      </c>
      <c r="F289" s="4">
        <f t="shared" si="8"/>
        <v>-1.115698545004451E-2</v>
      </c>
      <c r="G289" s="4">
        <f t="shared" si="9"/>
        <v>-3.2736108274537656E-2</v>
      </c>
    </row>
    <row r="290" spans="1:7" x14ac:dyDescent="0.25">
      <c r="A290" s="2">
        <v>45740</v>
      </c>
      <c r="B290" s="1">
        <v>5767.57</v>
      </c>
      <c r="C290" s="1">
        <v>4694.2219999999998</v>
      </c>
      <c r="E290" s="2">
        <v>45741</v>
      </c>
      <c r="F290" s="4">
        <f t="shared" si="8"/>
        <v>1.5743198608773046E-3</v>
      </c>
      <c r="G290" s="4">
        <f t="shared" si="9"/>
        <v>-7.005633734407879E-3</v>
      </c>
    </row>
    <row r="291" spans="1:7" x14ac:dyDescent="0.25">
      <c r="A291" s="2">
        <v>45737</v>
      </c>
      <c r="B291" s="1">
        <v>5667.56</v>
      </c>
      <c r="C291" s="1">
        <v>4557.9489999999996</v>
      </c>
      <c r="E291" s="2">
        <v>45740</v>
      </c>
      <c r="F291" s="4">
        <f t="shared" si="8"/>
        <v>1.7646041682840563E-2</v>
      </c>
      <c r="G291" s="4">
        <f t="shared" si="9"/>
        <v>2.9897877312800247E-2</v>
      </c>
    </row>
    <row r="292" spans="1:7" x14ac:dyDescent="0.25">
      <c r="A292" s="2">
        <v>45736</v>
      </c>
      <c r="B292" s="1">
        <v>5662.89</v>
      </c>
      <c r="C292" s="1">
        <v>4601.3729999999996</v>
      </c>
      <c r="E292" s="2">
        <v>45737</v>
      </c>
      <c r="F292" s="4">
        <f t="shared" si="8"/>
        <v>8.2466726353502828E-4</v>
      </c>
      <c r="G292" s="4">
        <f t="shared" si="9"/>
        <v>-9.4371832059692018E-3</v>
      </c>
    </row>
    <row r="293" spans="1:7" x14ac:dyDescent="0.25">
      <c r="A293" s="2">
        <v>45735</v>
      </c>
      <c r="B293" s="1">
        <v>5675.29</v>
      </c>
      <c r="C293" s="1">
        <v>4634.5320000000002</v>
      </c>
      <c r="E293" s="2">
        <v>45736</v>
      </c>
      <c r="F293" s="4">
        <f t="shared" si="8"/>
        <v>-2.1849103746239829E-3</v>
      </c>
      <c r="G293" s="4">
        <f t="shared" si="9"/>
        <v>-7.1547677305929813E-3</v>
      </c>
    </row>
    <row r="294" spans="1:7" x14ac:dyDescent="0.25">
      <c r="A294" s="2">
        <v>45734</v>
      </c>
      <c r="B294" s="1">
        <v>5614.66</v>
      </c>
      <c r="C294" s="1">
        <v>4589.0259999999998</v>
      </c>
      <c r="E294" s="2">
        <v>45735</v>
      </c>
      <c r="F294" s="4">
        <f t="shared" si="8"/>
        <v>1.0798516740105457E-2</v>
      </c>
      <c r="G294" s="4">
        <f t="shared" si="9"/>
        <v>9.9162654558941909E-3</v>
      </c>
    </row>
    <row r="295" spans="1:7" x14ac:dyDescent="0.25">
      <c r="A295" s="2">
        <v>45733</v>
      </c>
      <c r="B295" s="1">
        <v>5675.12</v>
      </c>
      <c r="C295" s="1">
        <v>4663.9709999999995</v>
      </c>
      <c r="E295" s="2">
        <v>45734</v>
      </c>
      <c r="F295" s="4">
        <f t="shared" si="8"/>
        <v>-1.0653519220738983E-2</v>
      </c>
      <c r="G295" s="4">
        <f t="shared" si="9"/>
        <v>-1.6068924956866071E-2</v>
      </c>
    </row>
    <row r="296" spans="1:7" x14ac:dyDescent="0.25">
      <c r="A296" s="2">
        <v>45730</v>
      </c>
      <c r="B296" s="1">
        <v>5638.94</v>
      </c>
      <c r="C296" s="1">
        <v>4598.7929999999997</v>
      </c>
      <c r="E296" s="2">
        <v>45733</v>
      </c>
      <c r="F296" s="4">
        <f t="shared" si="8"/>
        <v>6.4160994796895743E-3</v>
      </c>
      <c r="G296" s="4">
        <f t="shared" si="9"/>
        <v>1.4172849267188203E-2</v>
      </c>
    </row>
    <row r="297" spans="1:7" x14ac:dyDescent="0.25">
      <c r="A297" s="2">
        <v>45729</v>
      </c>
      <c r="B297" s="1">
        <v>5521.52</v>
      </c>
      <c r="C297" s="1">
        <v>4453.2420000000002</v>
      </c>
      <c r="E297" s="2">
        <v>45730</v>
      </c>
      <c r="F297" s="4">
        <f t="shared" si="8"/>
        <v>2.1265883307494793E-2</v>
      </c>
      <c r="G297" s="4">
        <f t="shared" si="9"/>
        <v>3.2684278105703513E-2</v>
      </c>
    </row>
    <row r="298" spans="1:7" x14ac:dyDescent="0.25">
      <c r="A298" s="2">
        <v>45728</v>
      </c>
      <c r="B298" s="1">
        <v>5599.3</v>
      </c>
      <c r="C298" s="1">
        <v>4481.0219999999999</v>
      </c>
      <c r="E298" s="2">
        <v>45729</v>
      </c>
      <c r="F298" s="4">
        <f t="shared" si="8"/>
        <v>-1.3891022092047178E-2</v>
      </c>
      <c r="G298" s="4">
        <f t="shared" si="9"/>
        <v>-6.1994786010869385E-3</v>
      </c>
    </row>
    <row r="299" spans="1:7" x14ac:dyDescent="0.25">
      <c r="A299" s="2">
        <v>45727</v>
      </c>
      <c r="B299" s="1">
        <v>5572.07</v>
      </c>
      <c r="C299" s="1">
        <v>4374.07</v>
      </c>
      <c r="E299" s="2">
        <v>45728</v>
      </c>
      <c r="F299" s="4">
        <f t="shared" si="8"/>
        <v>4.8868732804865367E-3</v>
      </c>
      <c r="G299" s="4">
        <f t="shared" si="9"/>
        <v>2.445136909102974E-2</v>
      </c>
    </row>
    <row r="300" spans="1:7" x14ac:dyDescent="0.25">
      <c r="A300" s="2">
        <v>45726</v>
      </c>
      <c r="B300" s="1">
        <v>5614.56</v>
      </c>
      <c r="C300" s="1">
        <v>4405.09</v>
      </c>
      <c r="E300" s="2">
        <v>45727</v>
      </c>
      <c r="F300" s="4">
        <f t="shared" si="8"/>
        <v>-7.5678236584880709E-3</v>
      </c>
      <c r="G300" s="4">
        <f t="shared" si="9"/>
        <v>-7.0418538554264387E-3</v>
      </c>
    </row>
    <row r="301" spans="1:7" x14ac:dyDescent="0.25">
      <c r="A301" s="2">
        <v>45723</v>
      </c>
      <c r="B301" s="1">
        <v>5770.2</v>
      </c>
      <c r="C301" s="1">
        <v>4629.59</v>
      </c>
      <c r="E301" s="2">
        <v>45726</v>
      </c>
      <c r="F301" s="4">
        <f t="shared" si="8"/>
        <v>-2.6973068524487775E-2</v>
      </c>
      <c r="G301" s="4">
        <f t="shared" si="9"/>
        <v>-4.8492415095073182E-2</v>
      </c>
    </row>
    <row r="302" spans="1:7" x14ac:dyDescent="0.25">
      <c r="A302" s="2">
        <v>45722</v>
      </c>
      <c r="B302" s="1">
        <v>5738.52</v>
      </c>
      <c r="C302" s="1">
        <v>4487.8459999999995</v>
      </c>
      <c r="E302" s="2">
        <v>45723</v>
      </c>
      <c r="F302" s="4">
        <f t="shared" si="8"/>
        <v>5.5205871897281433E-3</v>
      </c>
      <c r="G302" s="4">
        <f t="shared" si="9"/>
        <v>3.1583971464261618E-2</v>
      </c>
    </row>
    <row r="303" spans="1:7" x14ac:dyDescent="0.25">
      <c r="A303" s="2">
        <v>45721</v>
      </c>
      <c r="B303" s="1">
        <v>5842.63</v>
      </c>
      <c r="C303" s="1">
        <v>4700.7939999999999</v>
      </c>
      <c r="E303" s="2">
        <v>45722</v>
      </c>
      <c r="F303" s="4">
        <f t="shared" si="8"/>
        <v>-1.7819030128555013E-2</v>
      </c>
      <c r="G303" s="4">
        <f t="shared" si="9"/>
        <v>-4.5300432224854026E-2</v>
      </c>
    </row>
    <row r="304" spans="1:7" x14ac:dyDescent="0.25">
      <c r="A304" s="2">
        <v>45720</v>
      </c>
      <c r="B304" s="1">
        <v>5778.15</v>
      </c>
      <c r="C304" s="1">
        <v>4604.5050000000001</v>
      </c>
      <c r="E304" s="2">
        <v>45721</v>
      </c>
      <c r="F304" s="4">
        <f t="shared" si="8"/>
        <v>1.1159281084776262E-2</v>
      </c>
      <c r="G304" s="4">
        <f t="shared" si="9"/>
        <v>2.0911911269506644E-2</v>
      </c>
    </row>
    <row r="305" spans="1:7" x14ac:dyDescent="0.25">
      <c r="A305" s="2">
        <v>45719</v>
      </c>
      <c r="B305" s="1">
        <v>5849.72</v>
      </c>
      <c r="C305" s="1">
        <v>4575.3720000000003</v>
      </c>
      <c r="E305" s="2">
        <v>45720</v>
      </c>
      <c r="F305" s="4">
        <f t="shared" si="8"/>
        <v>-1.2234773630190987E-2</v>
      </c>
      <c r="G305" s="4">
        <f t="shared" si="9"/>
        <v>6.3673511137454231E-3</v>
      </c>
    </row>
    <row r="306" spans="1:7" x14ac:dyDescent="0.25">
      <c r="A306" s="2">
        <v>45716</v>
      </c>
      <c r="B306" s="1">
        <v>5954.5</v>
      </c>
      <c r="C306" s="1">
        <v>4766.7460000000001</v>
      </c>
      <c r="E306" s="2">
        <v>45719</v>
      </c>
      <c r="F306" s="4">
        <f t="shared" si="8"/>
        <v>-1.7596775547904953E-2</v>
      </c>
      <c r="G306" s="4">
        <f t="shared" si="9"/>
        <v>-4.0147723415512315E-2</v>
      </c>
    </row>
    <row r="307" spans="1:7" x14ac:dyDescent="0.25">
      <c r="A307" s="2">
        <v>45715</v>
      </c>
      <c r="B307" s="1">
        <v>5861.57</v>
      </c>
      <c r="C307" s="1">
        <v>4686.7529999999997</v>
      </c>
      <c r="E307" s="2">
        <v>45716</v>
      </c>
      <c r="F307" s="4">
        <f t="shared" si="8"/>
        <v>1.5854114170776867E-2</v>
      </c>
      <c r="G307" s="4">
        <f t="shared" si="9"/>
        <v>1.7067893272805446E-2</v>
      </c>
    </row>
    <row r="308" spans="1:7" x14ac:dyDescent="0.25">
      <c r="A308" s="2">
        <v>45714</v>
      </c>
      <c r="B308" s="1">
        <v>5956.06</v>
      </c>
      <c r="C308" s="1">
        <v>4990.8220000000001</v>
      </c>
      <c r="E308" s="2">
        <v>45715</v>
      </c>
      <c r="F308" s="4">
        <f t="shared" si="8"/>
        <v>-1.586451446090209E-2</v>
      </c>
      <c r="G308" s="4">
        <f t="shared" si="9"/>
        <v>-6.092563509578186E-2</v>
      </c>
    </row>
    <row r="309" spans="1:7" x14ac:dyDescent="0.25">
      <c r="A309" s="2">
        <v>45713</v>
      </c>
      <c r="B309" s="1">
        <v>5955.25</v>
      </c>
      <c r="C309" s="1">
        <v>4888.8810000000003</v>
      </c>
      <c r="E309" s="2">
        <v>45714</v>
      </c>
      <c r="F309" s="4">
        <f t="shared" si="8"/>
        <v>1.3601444103938931E-4</v>
      </c>
      <c r="G309" s="4">
        <f t="shared" si="9"/>
        <v>2.0851601828721034E-2</v>
      </c>
    </row>
    <row r="310" spans="1:7" x14ac:dyDescent="0.25">
      <c r="A310" s="2">
        <v>45712</v>
      </c>
      <c r="B310" s="1">
        <v>5983.25</v>
      </c>
      <c r="C310" s="1">
        <v>5003.54</v>
      </c>
      <c r="E310" s="2">
        <v>45713</v>
      </c>
      <c r="F310" s="4">
        <f t="shared" si="8"/>
        <v>-4.6797309154723576E-3</v>
      </c>
      <c r="G310" s="4">
        <f t="shared" si="9"/>
        <v>-2.2915575772353147E-2</v>
      </c>
    </row>
    <row r="311" spans="1:7" x14ac:dyDescent="0.25">
      <c r="A311" s="2">
        <v>45709</v>
      </c>
      <c r="B311" s="1">
        <v>6013.13</v>
      </c>
      <c r="C311" s="1">
        <v>5136.5929999999998</v>
      </c>
      <c r="E311" s="2">
        <v>45712</v>
      </c>
      <c r="F311" s="4">
        <f t="shared" si="8"/>
        <v>-4.9691258961639395E-3</v>
      </c>
      <c r="G311" s="4">
        <f t="shared" si="9"/>
        <v>-2.5902967200243432E-2</v>
      </c>
    </row>
    <row r="312" spans="1:7" x14ac:dyDescent="0.25">
      <c r="A312" s="2">
        <v>45708</v>
      </c>
      <c r="B312" s="1">
        <v>6117.52</v>
      </c>
      <c r="C312" s="1">
        <v>5310.6260000000002</v>
      </c>
      <c r="E312" s="2">
        <v>45709</v>
      </c>
      <c r="F312" s="4">
        <f t="shared" si="8"/>
        <v>-1.70641044083224E-2</v>
      </c>
      <c r="G312" s="4">
        <f t="shared" si="9"/>
        <v>-3.2770712906538768E-2</v>
      </c>
    </row>
    <row r="313" spans="1:7" x14ac:dyDescent="0.25">
      <c r="A313" s="2">
        <v>45707</v>
      </c>
      <c r="B313" s="1">
        <v>6144.15</v>
      </c>
      <c r="C313" s="1">
        <v>5309.6869999999999</v>
      </c>
      <c r="E313" s="2">
        <v>45708</v>
      </c>
      <c r="F313" s="4">
        <f t="shared" si="8"/>
        <v>-4.3342040803039383E-3</v>
      </c>
      <c r="G313" s="4">
        <f t="shared" si="9"/>
        <v>1.768465824822929E-4</v>
      </c>
    </row>
    <row r="314" spans="1:7" x14ac:dyDescent="0.25">
      <c r="A314" s="2">
        <v>45706</v>
      </c>
      <c r="B314" s="1">
        <v>6129.58</v>
      </c>
      <c r="C314" s="1">
        <v>5247.8549999999996</v>
      </c>
      <c r="E314" s="2">
        <v>45707</v>
      </c>
      <c r="F314" s="4">
        <f t="shared" si="8"/>
        <v>2.3769980977488281E-3</v>
      </c>
      <c r="G314" s="4">
        <f t="shared" si="9"/>
        <v>1.1782337736084614E-2</v>
      </c>
    </row>
    <row r="315" spans="1:7" x14ac:dyDescent="0.25">
      <c r="A315" s="2">
        <v>45702</v>
      </c>
      <c r="B315" s="1">
        <v>6114.63</v>
      </c>
      <c r="C315" s="1">
        <v>5160.9430000000002</v>
      </c>
      <c r="E315" s="2">
        <v>45706</v>
      </c>
      <c r="F315" s="4">
        <f t="shared" si="8"/>
        <v>2.4449557863681637E-3</v>
      </c>
      <c r="G315" s="4">
        <f t="shared" si="9"/>
        <v>1.6840333249175554E-2</v>
      </c>
    </row>
    <row r="316" spans="1:7" x14ac:dyDescent="0.25">
      <c r="A316" s="2">
        <v>45701</v>
      </c>
      <c r="B316" s="1">
        <v>6115.07</v>
      </c>
      <c r="C316" s="1">
        <v>5156.3850000000002</v>
      </c>
      <c r="E316" s="2">
        <v>45702</v>
      </c>
      <c r="F316" s="4">
        <f t="shared" si="8"/>
        <v>-7.195338728738232E-5</v>
      </c>
      <c r="G316" s="4">
        <f t="shared" si="9"/>
        <v>8.8395261408913406E-4</v>
      </c>
    </row>
    <row r="317" spans="1:7" x14ac:dyDescent="0.25">
      <c r="A317" s="2">
        <v>45700</v>
      </c>
      <c r="B317" s="1">
        <v>6051.97</v>
      </c>
      <c r="C317" s="1">
        <v>5090.79</v>
      </c>
      <c r="E317" s="2">
        <v>45701</v>
      </c>
      <c r="F317" s="4">
        <f t="shared" si="8"/>
        <v>1.0426357037460532E-2</v>
      </c>
      <c r="G317" s="4">
        <f t="shared" si="9"/>
        <v>1.2885033560606551E-2</v>
      </c>
    </row>
    <row r="318" spans="1:7" x14ac:dyDescent="0.25">
      <c r="A318" s="2">
        <v>45699</v>
      </c>
      <c r="B318" s="1">
        <v>6068.5</v>
      </c>
      <c r="C318" s="1">
        <v>5079.97</v>
      </c>
      <c r="E318" s="2">
        <v>45700</v>
      </c>
      <c r="F318" s="4">
        <f t="shared" si="8"/>
        <v>-2.7239021174919609E-3</v>
      </c>
      <c r="G318" s="4">
        <f t="shared" si="9"/>
        <v>2.129933838191933E-3</v>
      </c>
    </row>
    <row r="319" spans="1:7" x14ac:dyDescent="0.25">
      <c r="A319" s="2">
        <v>45698</v>
      </c>
      <c r="B319" s="1">
        <v>6066.44</v>
      </c>
      <c r="C319" s="1">
        <v>5082.6670000000004</v>
      </c>
      <c r="E319" s="2">
        <v>45699</v>
      </c>
      <c r="F319" s="4">
        <f t="shared" si="8"/>
        <v>3.3957312690802155E-4</v>
      </c>
      <c r="G319" s="4">
        <f t="shared" si="9"/>
        <v>-5.3062693267136307E-4</v>
      </c>
    </row>
    <row r="320" spans="1:7" x14ac:dyDescent="0.25">
      <c r="A320" s="2">
        <v>45695</v>
      </c>
      <c r="B320" s="1">
        <v>6025.99</v>
      </c>
      <c r="C320" s="1">
        <v>5009.3419999999996</v>
      </c>
      <c r="E320" s="2">
        <v>45698</v>
      </c>
      <c r="F320" s="4">
        <f t="shared" si="8"/>
        <v>6.712589964470439E-3</v>
      </c>
      <c r="G320" s="4">
        <f t="shared" si="9"/>
        <v>1.4637651012847641E-2</v>
      </c>
    </row>
    <row r="321" spans="1:7" x14ac:dyDescent="0.25">
      <c r="A321" s="2">
        <v>45694</v>
      </c>
      <c r="B321" s="1">
        <v>6083.57</v>
      </c>
      <c r="C321" s="1">
        <v>5092.59</v>
      </c>
      <c r="E321" s="2">
        <v>45695</v>
      </c>
      <c r="F321" s="4">
        <f t="shared" si="8"/>
        <v>-9.464837258386094E-3</v>
      </c>
      <c r="G321" s="4">
        <f t="shared" si="9"/>
        <v>-1.6346888322052333E-2</v>
      </c>
    </row>
    <row r="322" spans="1:7" x14ac:dyDescent="0.25">
      <c r="A322" s="2">
        <v>45693</v>
      </c>
      <c r="B322" s="1">
        <v>6061.48</v>
      </c>
      <c r="C322" s="1">
        <v>5091.5</v>
      </c>
      <c r="E322" s="2">
        <v>45694</v>
      </c>
      <c r="F322" s="4">
        <f t="shared" si="8"/>
        <v>3.64432448840879E-3</v>
      </c>
      <c r="G322" s="4">
        <f t="shared" si="9"/>
        <v>2.1408229401953527E-4</v>
      </c>
    </row>
    <row r="323" spans="1:7" x14ac:dyDescent="0.25">
      <c r="A323" s="2">
        <v>45692</v>
      </c>
      <c r="B323" s="1">
        <v>6037.88</v>
      </c>
      <c r="C323" s="1">
        <v>4976.5860000000002</v>
      </c>
      <c r="E323" s="2">
        <v>45693</v>
      </c>
      <c r="F323" s="4">
        <f t="shared" si="8"/>
        <v>3.9086566808217427E-3</v>
      </c>
      <c r="G323" s="4">
        <f t="shared" si="9"/>
        <v>2.3090930207977811E-2</v>
      </c>
    </row>
    <row r="324" spans="1:7" x14ac:dyDescent="0.25">
      <c r="A324" s="2">
        <v>45691</v>
      </c>
      <c r="B324" s="1">
        <v>5994.57</v>
      </c>
      <c r="C324" s="1">
        <v>4924.808</v>
      </c>
      <c r="E324" s="2">
        <v>45692</v>
      </c>
      <c r="F324" s="4">
        <f t="shared" si="8"/>
        <v>7.2248718423506553E-3</v>
      </c>
      <c r="G324" s="4">
        <f t="shared" si="9"/>
        <v>1.0513709366943846E-2</v>
      </c>
    </row>
    <row r="325" spans="1:7" x14ac:dyDescent="0.25">
      <c r="A325" s="2">
        <v>45688</v>
      </c>
      <c r="B325" s="1">
        <v>6040.53</v>
      </c>
      <c r="C325" s="1">
        <v>5015.8500000000004</v>
      </c>
      <c r="E325" s="2">
        <v>45691</v>
      </c>
      <c r="F325" s="4">
        <f t="shared" si="8"/>
        <v>-7.6086038807853251E-3</v>
      </c>
      <c r="G325" s="4">
        <f t="shared" si="9"/>
        <v>-1.8150861768194915E-2</v>
      </c>
    </row>
    <row r="326" spans="1:7" x14ac:dyDescent="0.25">
      <c r="A326" s="2">
        <v>45687</v>
      </c>
      <c r="B326" s="1">
        <v>6071.17</v>
      </c>
      <c r="C326" s="1">
        <v>5030.5309999999999</v>
      </c>
      <c r="E326" s="2">
        <v>45688</v>
      </c>
      <c r="F326" s="4">
        <f t="shared" si="8"/>
        <v>-5.0468031697350479E-3</v>
      </c>
      <c r="G326" s="4">
        <f t="shared" si="9"/>
        <v>-2.9183797893302943E-3</v>
      </c>
    </row>
    <row r="327" spans="1:7" x14ac:dyDescent="0.25">
      <c r="A327" s="2">
        <v>45686</v>
      </c>
      <c r="B327" s="1">
        <v>6039.31</v>
      </c>
      <c r="C327" s="1">
        <v>4918.098</v>
      </c>
      <c r="E327" s="2">
        <v>45687</v>
      </c>
      <c r="F327" s="4">
        <f t="shared" si="8"/>
        <v>5.2754370946348494E-3</v>
      </c>
      <c r="G327" s="4">
        <f t="shared" si="9"/>
        <v>2.286107352883171E-2</v>
      </c>
    </row>
    <row r="328" spans="1:7" x14ac:dyDescent="0.25">
      <c r="A328" s="2">
        <v>45685</v>
      </c>
      <c r="B328" s="1">
        <v>6067.7</v>
      </c>
      <c r="C328" s="1">
        <v>4907.0309999999999</v>
      </c>
      <c r="E328" s="2">
        <v>45686</v>
      </c>
      <c r="F328" s="4">
        <f t="shared" si="8"/>
        <v>-4.6788733787100911E-3</v>
      </c>
      <c r="G328" s="4">
        <f t="shared" si="9"/>
        <v>2.2553352526202275E-3</v>
      </c>
    </row>
    <row r="329" spans="1:7" x14ac:dyDescent="0.25">
      <c r="A329" s="2">
        <v>45684</v>
      </c>
      <c r="B329" s="1">
        <v>6012.28</v>
      </c>
      <c r="C329" s="1">
        <v>4853.2439999999997</v>
      </c>
      <c r="E329" s="2">
        <v>45685</v>
      </c>
      <c r="F329" s="4">
        <f t="shared" si="8"/>
        <v>9.2178009008230255E-3</v>
      </c>
      <c r="G329" s="4">
        <f t="shared" si="9"/>
        <v>1.1082690258309658E-2</v>
      </c>
    </row>
    <row r="330" spans="1:7" x14ac:dyDescent="0.25">
      <c r="A330" s="2">
        <v>45681</v>
      </c>
      <c r="B330" s="1">
        <v>6101.24</v>
      </c>
      <c r="C330" s="1">
        <v>5341.94</v>
      </c>
      <c r="E330" s="2">
        <v>45684</v>
      </c>
      <c r="F330" s="4">
        <f t="shared" ref="F330:F393" si="10">B329/B330-1</f>
        <v>-1.45806426234667E-2</v>
      </c>
      <c r="G330" s="4">
        <f t="shared" ref="G330:G393" si="11">C329/C330-1</f>
        <v>-9.148286951931317E-2</v>
      </c>
    </row>
    <row r="331" spans="1:7" x14ac:dyDescent="0.25">
      <c r="A331" s="2">
        <v>45680</v>
      </c>
      <c r="B331" s="1">
        <v>6118.71</v>
      </c>
      <c r="C331" s="1">
        <v>5444.692</v>
      </c>
      <c r="E331" s="2">
        <v>45681</v>
      </c>
      <c r="F331" s="4">
        <f t="shared" si="10"/>
        <v>-2.8551769899211044E-3</v>
      </c>
      <c r="G331" s="4">
        <f t="shared" si="11"/>
        <v>-1.8871958230144203E-2</v>
      </c>
    </row>
    <row r="332" spans="1:7" x14ac:dyDescent="0.25">
      <c r="A332" s="2">
        <v>45679</v>
      </c>
      <c r="B332" s="1">
        <v>6086.37</v>
      </c>
      <c r="C332" s="1">
        <v>5469.2939999999999</v>
      </c>
      <c r="E332" s="2">
        <v>45680</v>
      </c>
      <c r="F332" s="4">
        <f t="shared" si="10"/>
        <v>5.31351199483443E-3</v>
      </c>
      <c r="G332" s="4">
        <f t="shared" si="11"/>
        <v>-4.4982039729442036E-3</v>
      </c>
    </row>
    <row r="333" spans="1:7" x14ac:dyDescent="0.25">
      <c r="A333" s="2">
        <v>45678</v>
      </c>
      <c r="B333" s="1">
        <v>6049.24</v>
      </c>
      <c r="C333" s="1">
        <v>5378.4949999999999</v>
      </c>
      <c r="E333" s="2">
        <v>45679</v>
      </c>
      <c r="F333" s="4">
        <f t="shared" si="10"/>
        <v>6.1379611323075789E-3</v>
      </c>
      <c r="G333" s="4">
        <f t="shared" si="11"/>
        <v>1.6881860074240196E-2</v>
      </c>
    </row>
    <row r="334" spans="1:7" x14ac:dyDescent="0.25">
      <c r="A334" s="2">
        <v>45674</v>
      </c>
      <c r="B334" s="1">
        <v>5996.66</v>
      </c>
      <c r="C334" s="1">
        <v>5309.7370000000001</v>
      </c>
      <c r="E334" s="2">
        <v>45678</v>
      </c>
      <c r="F334" s="4">
        <f t="shared" si="10"/>
        <v>8.7682143059637507E-3</v>
      </c>
      <c r="G334" s="4">
        <f t="shared" si="11"/>
        <v>1.2949417268689478E-2</v>
      </c>
    </row>
    <row r="335" spans="1:7" x14ac:dyDescent="0.25">
      <c r="A335" s="2">
        <v>45673</v>
      </c>
      <c r="B335" s="1">
        <v>5937.34</v>
      </c>
      <c r="C335" s="1">
        <v>5162.9610000000002</v>
      </c>
      <c r="E335" s="2">
        <v>45674</v>
      </c>
      <c r="F335" s="4">
        <f t="shared" si="10"/>
        <v>9.9910060734267336E-3</v>
      </c>
      <c r="G335" s="4">
        <f t="shared" si="11"/>
        <v>2.8428647824378261E-2</v>
      </c>
    </row>
    <row r="336" spans="1:7" x14ac:dyDescent="0.25">
      <c r="A336" s="2">
        <v>45672</v>
      </c>
      <c r="B336" s="1">
        <v>5949.91</v>
      </c>
      <c r="C336" s="1">
        <v>5153.6670000000004</v>
      </c>
      <c r="E336" s="2">
        <v>45673</v>
      </c>
      <c r="F336" s="4">
        <f t="shared" si="10"/>
        <v>-2.112636997870454E-3</v>
      </c>
      <c r="G336" s="4">
        <f t="shared" si="11"/>
        <v>1.803376120343092E-3</v>
      </c>
    </row>
    <row r="337" spans="1:7" x14ac:dyDescent="0.25">
      <c r="A337" s="2">
        <v>45671</v>
      </c>
      <c r="B337" s="1">
        <v>5842.91</v>
      </c>
      <c r="C337" s="1">
        <v>5045.9530000000004</v>
      </c>
      <c r="E337" s="2">
        <v>45672</v>
      </c>
      <c r="F337" s="4">
        <f t="shared" si="10"/>
        <v>1.8312792769356268E-2</v>
      </c>
      <c r="G337" s="4">
        <f t="shared" si="11"/>
        <v>2.1346611829321516E-2</v>
      </c>
    </row>
    <row r="338" spans="1:7" x14ac:dyDescent="0.25">
      <c r="A338" s="2">
        <v>45670</v>
      </c>
      <c r="B338" s="1">
        <v>5836.22</v>
      </c>
      <c r="C338" s="1">
        <v>5020.0420000000004</v>
      </c>
      <c r="E338" s="2">
        <v>45671</v>
      </c>
      <c r="F338" s="4">
        <f t="shared" si="10"/>
        <v>1.146289893115604E-3</v>
      </c>
      <c r="G338" s="4">
        <f t="shared" si="11"/>
        <v>5.1615106009073042E-3</v>
      </c>
    </row>
    <row r="339" spans="1:7" x14ac:dyDescent="0.25">
      <c r="A339" s="2">
        <v>45667</v>
      </c>
      <c r="B339" s="1">
        <v>5827.04</v>
      </c>
      <c r="C339" s="1">
        <v>5037.47</v>
      </c>
      <c r="E339" s="2">
        <v>45670</v>
      </c>
      <c r="F339" s="4">
        <f t="shared" si="10"/>
        <v>1.5754139322881056E-3</v>
      </c>
      <c r="G339" s="4">
        <f t="shared" si="11"/>
        <v>-3.4596732089718918E-3</v>
      </c>
    </row>
    <row r="340" spans="1:7" x14ac:dyDescent="0.25">
      <c r="A340" s="2">
        <v>45665</v>
      </c>
      <c r="B340" s="1">
        <v>5918.25</v>
      </c>
      <c r="C340" s="1">
        <v>5162.3469999999998</v>
      </c>
      <c r="E340" s="2">
        <v>45667</v>
      </c>
      <c r="F340" s="4">
        <f t="shared" si="10"/>
        <v>-1.5411650403413191E-2</v>
      </c>
      <c r="G340" s="4">
        <f t="shared" si="11"/>
        <v>-2.418996630796022E-2</v>
      </c>
    </row>
    <row r="341" spans="1:7" x14ac:dyDescent="0.25">
      <c r="A341" s="2">
        <v>45664</v>
      </c>
      <c r="B341" s="1">
        <v>5909.03</v>
      </c>
      <c r="C341" s="1">
        <v>5212.2449999999999</v>
      </c>
      <c r="E341" s="2">
        <v>45665</v>
      </c>
      <c r="F341" s="4">
        <f t="shared" si="10"/>
        <v>1.5603237756451893E-3</v>
      </c>
      <c r="G341" s="4">
        <f t="shared" si="11"/>
        <v>-9.5732261242517103E-3</v>
      </c>
    </row>
    <row r="342" spans="1:7" x14ac:dyDescent="0.25">
      <c r="A342" s="2">
        <v>45663</v>
      </c>
      <c r="B342" s="1">
        <v>5975.38</v>
      </c>
      <c r="C342" s="1">
        <v>5310.143</v>
      </c>
      <c r="E342" s="2">
        <v>45664</v>
      </c>
      <c r="F342" s="4">
        <f t="shared" si="10"/>
        <v>-1.1103896321238205E-2</v>
      </c>
      <c r="G342" s="4">
        <f t="shared" si="11"/>
        <v>-1.8436038351509532E-2</v>
      </c>
    </row>
    <row r="343" spans="1:7" x14ac:dyDescent="0.25">
      <c r="A343" s="2">
        <v>45660</v>
      </c>
      <c r="B343" s="1">
        <v>5942.47</v>
      </c>
      <c r="C343" s="1">
        <v>5163.6459999999997</v>
      </c>
      <c r="E343" s="2">
        <v>45663</v>
      </c>
      <c r="F343" s="4">
        <f t="shared" si="10"/>
        <v>5.5381011599553442E-3</v>
      </c>
      <c r="G343" s="4">
        <f t="shared" si="11"/>
        <v>2.8370844941733031E-2</v>
      </c>
    </row>
    <row r="344" spans="1:7" x14ac:dyDescent="0.25">
      <c r="A344" s="2">
        <v>45659</v>
      </c>
      <c r="B344" s="1">
        <v>5868.55</v>
      </c>
      <c r="C344" s="1">
        <v>5021.4989999999998</v>
      </c>
      <c r="E344" s="2">
        <v>45660</v>
      </c>
      <c r="F344" s="4">
        <f t="shared" si="10"/>
        <v>1.2595956411720177E-2</v>
      </c>
      <c r="G344" s="4">
        <f t="shared" si="11"/>
        <v>2.8307682626243613E-2</v>
      </c>
    </row>
    <row r="345" spans="1:7" x14ac:dyDescent="0.25">
      <c r="A345" s="2">
        <v>45657</v>
      </c>
      <c r="B345" s="1">
        <v>5881.63</v>
      </c>
      <c r="C345" s="1">
        <v>4979.933</v>
      </c>
      <c r="E345" s="2">
        <v>45659</v>
      </c>
      <c r="F345" s="4">
        <f t="shared" si="10"/>
        <v>-2.2238733140302891E-3</v>
      </c>
      <c r="G345" s="4">
        <f t="shared" si="11"/>
        <v>8.3466986403231136E-3</v>
      </c>
    </row>
    <row r="346" spans="1:7" x14ac:dyDescent="0.25">
      <c r="A346" s="2">
        <v>45656</v>
      </c>
      <c r="B346" s="1">
        <v>5906.94</v>
      </c>
      <c r="C346" s="1">
        <v>5026.5060000000003</v>
      </c>
      <c r="E346" s="2">
        <v>45657</v>
      </c>
      <c r="F346" s="4">
        <f t="shared" si="10"/>
        <v>-4.2847904329482711E-3</v>
      </c>
      <c r="G346" s="4">
        <f t="shared" si="11"/>
        <v>-9.2654818277349005E-3</v>
      </c>
    </row>
    <row r="347" spans="1:7" x14ac:dyDescent="0.25">
      <c r="A347" s="2">
        <v>45653</v>
      </c>
      <c r="B347" s="1">
        <v>5970.84</v>
      </c>
      <c r="C347" s="1">
        <v>5122.9679999999998</v>
      </c>
      <c r="E347" s="2">
        <v>45656</v>
      </c>
      <c r="F347" s="4">
        <f t="shared" si="10"/>
        <v>-1.0702011777237508E-2</v>
      </c>
      <c r="G347" s="4">
        <f t="shared" si="11"/>
        <v>-1.8829319253994892E-2</v>
      </c>
    </row>
    <row r="348" spans="1:7" x14ac:dyDescent="0.25">
      <c r="A348" s="2">
        <v>45652</v>
      </c>
      <c r="B348" s="1">
        <v>6037.59</v>
      </c>
      <c r="C348" s="1">
        <v>5175.3059999999996</v>
      </c>
      <c r="E348" s="2">
        <v>45653</v>
      </c>
      <c r="F348" s="4">
        <f t="shared" si="10"/>
        <v>-1.1055735815118317E-2</v>
      </c>
      <c r="G348" s="4">
        <f t="shared" si="11"/>
        <v>-1.0113025200828685E-2</v>
      </c>
    </row>
    <row r="349" spans="1:7" x14ac:dyDescent="0.25">
      <c r="A349" s="2">
        <v>45650</v>
      </c>
      <c r="B349" s="1">
        <v>6040.04</v>
      </c>
      <c r="C349" s="1">
        <v>5173.5550000000003</v>
      </c>
      <c r="E349" s="2">
        <v>45652</v>
      </c>
      <c r="F349" s="4">
        <f t="shared" si="10"/>
        <v>-4.0562645280495246E-4</v>
      </c>
      <c r="G349" s="4">
        <f t="shared" si="11"/>
        <v>3.3845199287507732E-4</v>
      </c>
    </row>
    <row r="350" spans="1:7" x14ac:dyDescent="0.25">
      <c r="A350" s="2">
        <v>45649</v>
      </c>
      <c r="B350" s="1">
        <v>5974.07</v>
      </c>
      <c r="C350" s="1">
        <v>5118.7470000000003</v>
      </c>
      <c r="E350" s="2">
        <v>45650</v>
      </c>
      <c r="F350" s="4">
        <f t="shared" si="10"/>
        <v>1.1042722967758989E-2</v>
      </c>
      <c r="G350" s="4">
        <f t="shared" si="11"/>
        <v>1.0707307862646953E-2</v>
      </c>
    </row>
    <row r="351" spans="1:7" x14ac:dyDescent="0.25">
      <c r="A351" s="2">
        <v>45646</v>
      </c>
      <c r="B351" s="1">
        <v>5930.85</v>
      </c>
      <c r="C351" s="1">
        <v>4964.9120000000003</v>
      </c>
      <c r="E351" s="2">
        <v>45649</v>
      </c>
      <c r="F351" s="4">
        <f t="shared" si="10"/>
        <v>7.2873196927927264E-3</v>
      </c>
      <c r="G351" s="4">
        <f t="shared" si="11"/>
        <v>3.0984436380745439E-2</v>
      </c>
    </row>
    <row r="352" spans="1:7" x14ac:dyDescent="0.25">
      <c r="A352" s="2">
        <v>45645</v>
      </c>
      <c r="B352" s="1">
        <v>5867.08</v>
      </c>
      <c r="C352" s="1">
        <v>4893.4740000000002</v>
      </c>
      <c r="E352" s="2">
        <v>45646</v>
      </c>
      <c r="F352" s="4">
        <f t="shared" si="10"/>
        <v>1.0869120584686254E-2</v>
      </c>
      <c r="G352" s="4">
        <f t="shared" si="11"/>
        <v>1.4598626660732306E-2</v>
      </c>
    </row>
    <row r="353" spans="1:7" x14ac:dyDescent="0.25">
      <c r="A353" s="2">
        <v>45644</v>
      </c>
      <c r="B353" s="1">
        <v>5872.16</v>
      </c>
      <c r="C353" s="1">
        <v>4970.9840000000004</v>
      </c>
      <c r="E353" s="2">
        <v>45645</v>
      </c>
      <c r="F353" s="4">
        <f t="shared" si="10"/>
        <v>-8.6509904362275236E-4</v>
      </c>
      <c r="G353" s="4">
        <f t="shared" si="11"/>
        <v>-1.5592486316592491E-2</v>
      </c>
    </row>
    <row r="354" spans="1:7" x14ac:dyDescent="0.25">
      <c r="A354" s="2">
        <v>45643</v>
      </c>
      <c r="B354" s="1">
        <v>6050.61</v>
      </c>
      <c r="C354" s="1">
        <v>5169.7920000000004</v>
      </c>
      <c r="E354" s="2">
        <v>45644</v>
      </c>
      <c r="F354" s="4">
        <f t="shared" si="10"/>
        <v>-2.9492894104891865E-2</v>
      </c>
      <c r="G354" s="4">
        <f t="shared" si="11"/>
        <v>-3.8455705761469727E-2</v>
      </c>
    </row>
    <row r="355" spans="1:7" x14ac:dyDescent="0.25">
      <c r="A355" s="2">
        <v>45642</v>
      </c>
      <c r="B355" s="1">
        <v>6074.08</v>
      </c>
      <c r="C355" s="1">
        <v>5256.0609999999997</v>
      </c>
      <c r="E355" s="2">
        <v>45643</v>
      </c>
      <c r="F355" s="4">
        <f t="shared" si="10"/>
        <v>-3.8639596449174807E-3</v>
      </c>
      <c r="G355" s="4">
        <f t="shared" si="11"/>
        <v>-1.6413241779347554E-2</v>
      </c>
    </row>
    <row r="356" spans="1:7" x14ac:dyDescent="0.25">
      <c r="A356" s="2">
        <v>45639</v>
      </c>
      <c r="B356" s="1">
        <v>6051.09</v>
      </c>
      <c r="C356" s="1">
        <v>5149.78</v>
      </c>
      <c r="E356" s="2">
        <v>45642</v>
      </c>
      <c r="F356" s="4">
        <f t="shared" si="10"/>
        <v>3.7993154952247199E-3</v>
      </c>
      <c r="G356" s="4">
        <f t="shared" si="11"/>
        <v>2.063796900061754E-2</v>
      </c>
    </row>
    <row r="357" spans="1:7" x14ac:dyDescent="0.25">
      <c r="A357" s="2">
        <v>45638</v>
      </c>
      <c r="B357" s="1">
        <v>6051.25</v>
      </c>
      <c r="C357" s="1">
        <v>4982.192</v>
      </c>
      <c r="E357" s="2">
        <v>45639</v>
      </c>
      <c r="F357" s="4">
        <f t="shared" si="10"/>
        <v>-2.6440818012729572E-5</v>
      </c>
      <c r="G357" s="4">
        <f t="shared" si="11"/>
        <v>3.3637402974433739E-2</v>
      </c>
    </row>
    <row r="358" spans="1:7" x14ac:dyDescent="0.25">
      <c r="A358" s="2">
        <v>45637</v>
      </c>
      <c r="B358" s="1">
        <v>6084.19</v>
      </c>
      <c r="C358" s="1">
        <v>5027.7950000000001</v>
      </c>
      <c r="E358" s="2">
        <v>45638</v>
      </c>
      <c r="F358" s="4">
        <f t="shared" si="10"/>
        <v>-5.4140321061636465E-3</v>
      </c>
      <c r="G358" s="4">
        <f t="shared" si="11"/>
        <v>-9.0701788756303303E-3</v>
      </c>
    </row>
    <row r="359" spans="1:7" x14ac:dyDescent="0.25">
      <c r="A359" s="2">
        <v>45636</v>
      </c>
      <c r="B359" s="1">
        <v>6034.91</v>
      </c>
      <c r="C359" s="1">
        <v>4894.7</v>
      </c>
      <c r="E359" s="2">
        <v>45637</v>
      </c>
      <c r="F359" s="4">
        <f t="shared" si="10"/>
        <v>8.1658218598121834E-3</v>
      </c>
      <c r="G359" s="4">
        <f t="shared" si="11"/>
        <v>2.7191656281283949E-2</v>
      </c>
    </row>
    <row r="360" spans="1:7" x14ac:dyDescent="0.25">
      <c r="A360" s="2">
        <v>45635</v>
      </c>
      <c r="B360" s="1">
        <v>6052.85</v>
      </c>
      <c r="C360" s="1">
        <v>5018.84</v>
      </c>
      <c r="E360" s="2">
        <v>45636</v>
      </c>
      <c r="F360" s="4">
        <f t="shared" si="10"/>
        <v>-2.9638930421207466E-3</v>
      </c>
      <c r="G360" s="4">
        <f t="shared" si="11"/>
        <v>-2.4734799276326824E-2</v>
      </c>
    </row>
    <row r="361" spans="1:7" x14ac:dyDescent="0.25">
      <c r="A361" s="2">
        <v>45632</v>
      </c>
      <c r="B361" s="1">
        <v>6090.27</v>
      </c>
      <c r="C361" s="1">
        <v>5061.2950000000001</v>
      </c>
      <c r="E361" s="2">
        <v>45635</v>
      </c>
      <c r="F361" s="4">
        <f t="shared" si="10"/>
        <v>-6.1442267748391677E-3</v>
      </c>
      <c r="G361" s="4">
        <f t="shared" si="11"/>
        <v>-8.388169430946002E-3</v>
      </c>
    </row>
    <row r="362" spans="1:7" x14ac:dyDescent="0.25">
      <c r="A362" s="2">
        <v>45631</v>
      </c>
      <c r="B362" s="1">
        <v>6075.11</v>
      </c>
      <c r="C362" s="1">
        <v>5026.366</v>
      </c>
      <c r="E362" s="2">
        <v>45632</v>
      </c>
      <c r="F362" s="4">
        <f t="shared" si="10"/>
        <v>2.4954280663231909E-3</v>
      </c>
      <c r="G362" s="4">
        <f t="shared" si="11"/>
        <v>6.9491557120990866E-3</v>
      </c>
    </row>
    <row r="363" spans="1:7" x14ac:dyDescent="0.25">
      <c r="A363" s="2">
        <v>45630</v>
      </c>
      <c r="B363" s="1">
        <v>6086.49</v>
      </c>
      <c r="C363" s="1">
        <v>5121.7830000000004</v>
      </c>
      <c r="E363" s="2">
        <v>45631</v>
      </c>
      <c r="F363" s="4">
        <f t="shared" si="10"/>
        <v>-1.8697147288503357E-3</v>
      </c>
      <c r="G363" s="4">
        <f t="shared" si="11"/>
        <v>-1.8629645184108812E-2</v>
      </c>
    </row>
    <row r="364" spans="1:7" x14ac:dyDescent="0.25">
      <c r="A364" s="2">
        <v>45629</v>
      </c>
      <c r="B364" s="1">
        <v>6049.88</v>
      </c>
      <c r="C364" s="1">
        <v>5035.8609999999999</v>
      </c>
      <c r="E364" s="2">
        <v>45630</v>
      </c>
      <c r="F364" s="4">
        <f t="shared" si="10"/>
        <v>6.0513596963907013E-3</v>
      </c>
      <c r="G364" s="4">
        <f t="shared" si="11"/>
        <v>1.7062027724752626E-2</v>
      </c>
    </row>
    <row r="365" spans="1:7" x14ac:dyDescent="0.25">
      <c r="A365" s="2">
        <v>45628</v>
      </c>
      <c r="B365" s="1">
        <v>6047.15</v>
      </c>
      <c r="C365" s="1">
        <v>5055.3180000000002</v>
      </c>
      <c r="E365" s="2">
        <v>45629</v>
      </c>
      <c r="F365" s="4">
        <f t="shared" si="10"/>
        <v>4.5145233705135013E-4</v>
      </c>
      <c r="G365" s="4">
        <f t="shared" si="11"/>
        <v>-3.848818214798766E-3</v>
      </c>
    </row>
    <row r="366" spans="1:7" x14ac:dyDescent="0.25">
      <c r="A366" s="2">
        <v>45625</v>
      </c>
      <c r="B366" s="1">
        <v>6032.38</v>
      </c>
      <c r="C366" s="1">
        <v>4926.5600000000004</v>
      </c>
      <c r="E366" s="2">
        <v>45628</v>
      </c>
      <c r="F366" s="4">
        <f t="shared" si="10"/>
        <v>2.4484531809998433E-3</v>
      </c>
      <c r="G366" s="4">
        <f t="shared" si="11"/>
        <v>2.6135477899386084E-2</v>
      </c>
    </row>
    <row r="367" spans="1:7" x14ac:dyDescent="0.25">
      <c r="A367" s="2">
        <v>45623</v>
      </c>
      <c r="B367" s="1">
        <v>5998.74</v>
      </c>
      <c r="C367" s="1">
        <v>4853.0110000000004</v>
      </c>
      <c r="E367" s="2">
        <v>45625</v>
      </c>
      <c r="F367" s="4">
        <f t="shared" si="10"/>
        <v>5.6078443139726541E-3</v>
      </c>
      <c r="G367" s="4">
        <f t="shared" si="11"/>
        <v>1.5155333462050669E-2</v>
      </c>
    </row>
    <row r="368" spans="1:7" x14ac:dyDescent="0.25">
      <c r="A368" s="2">
        <v>45622</v>
      </c>
      <c r="B368" s="1">
        <v>6021.63</v>
      </c>
      <c r="C368" s="1">
        <v>4927.5640000000003</v>
      </c>
      <c r="E368" s="2">
        <v>45623</v>
      </c>
      <c r="F368" s="4">
        <f t="shared" si="10"/>
        <v>-3.8012963267421984E-3</v>
      </c>
      <c r="G368" s="4">
        <f t="shared" si="11"/>
        <v>-1.5129788268604893E-2</v>
      </c>
    </row>
    <row r="369" spans="1:7" x14ac:dyDescent="0.25">
      <c r="A369" s="2">
        <v>45621</v>
      </c>
      <c r="B369" s="1">
        <v>5987.37</v>
      </c>
      <c r="C369" s="1">
        <v>4987.9219999999996</v>
      </c>
      <c r="E369" s="2">
        <v>45622</v>
      </c>
      <c r="F369" s="4">
        <f t="shared" si="10"/>
        <v>5.722044904524104E-3</v>
      </c>
      <c r="G369" s="4">
        <f t="shared" si="11"/>
        <v>-1.210083076680013E-2</v>
      </c>
    </row>
    <row r="370" spans="1:7" x14ac:dyDescent="0.25">
      <c r="A370" s="2">
        <v>45618</v>
      </c>
      <c r="B370" s="1">
        <v>5969.34</v>
      </c>
      <c r="C370" s="1">
        <v>4955.7960000000003</v>
      </c>
      <c r="E370" s="2">
        <v>45621</v>
      </c>
      <c r="F370" s="4">
        <f t="shared" si="10"/>
        <v>3.0204344198856425E-3</v>
      </c>
      <c r="G370" s="4">
        <f t="shared" si="11"/>
        <v>6.4825105795314197E-3</v>
      </c>
    </row>
    <row r="371" spans="1:7" x14ac:dyDescent="0.25">
      <c r="A371" s="2">
        <v>45617</v>
      </c>
      <c r="B371" s="1">
        <v>5948.71</v>
      </c>
      <c r="C371" s="1">
        <v>4963.0519999999997</v>
      </c>
      <c r="E371" s="2">
        <v>45618</v>
      </c>
      <c r="F371" s="4">
        <f t="shared" si="10"/>
        <v>3.4679787718681077E-3</v>
      </c>
      <c r="G371" s="4">
        <f t="shared" si="11"/>
        <v>-1.4620036219648025E-3</v>
      </c>
    </row>
    <row r="372" spans="1:7" x14ac:dyDescent="0.25">
      <c r="A372" s="2">
        <v>45616</v>
      </c>
      <c r="B372" s="1">
        <v>5917.11</v>
      </c>
      <c r="C372" s="1">
        <v>4884.2460000000001</v>
      </c>
      <c r="E372" s="2">
        <v>45617</v>
      </c>
      <c r="F372" s="4">
        <f t="shared" si="10"/>
        <v>5.3404449131417842E-3</v>
      </c>
      <c r="G372" s="4">
        <f t="shared" si="11"/>
        <v>1.6134731952485604E-2</v>
      </c>
    </row>
    <row r="373" spans="1:7" x14ac:dyDescent="0.25">
      <c r="A373" s="2">
        <v>45615</v>
      </c>
      <c r="B373" s="1">
        <v>5916.98</v>
      </c>
      <c r="C373" s="1">
        <v>4919.1549999999997</v>
      </c>
      <c r="E373" s="2">
        <v>45616</v>
      </c>
      <c r="F373" s="4">
        <f t="shared" si="10"/>
        <v>2.1970667468895755E-5</v>
      </c>
      <c r="G373" s="4">
        <f t="shared" si="11"/>
        <v>-7.0965440202636065E-3</v>
      </c>
    </row>
    <row r="374" spans="1:7" x14ac:dyDescent="0.25">
      <c r="A374" s="2">
        <v>45614</v>
      </c>
      <c r="B374" s="1">
        <v>5893.62</v>
      </c>
      <c r="C374" s="1">
        <v>4888.7709999999997</v>
      </c>
      <c r="E374" s="2">
        <v>45615</v>
      </c>
      <c r="F374" s="4">
        <f t="shared" si="10"/>
        <v>3.9636081050355987E-3</v>
      </c>
      <c r="G374" s="4">
        <f t="shared" si="11"/>
        <v>6.2150589585807658E-3</v>
      </c>
    </row>
    <row r="375" spans="1:7" x14ac:dyDescent="0.25">
      <c r="A375" s="2">
        <v>45611</v>
      </c>
      <c r="B375" s="1">
        <v>5870.62</v>
      </c>
      <c r="C375" s="1">
        <v>4833.5919999999996</v>
      </c>
      <c r="E375" s="2">
        <v>45614</v>
      </c>
      <c r="F375" s="4">
        <f t="shared" si="10"/>
        <v>3.9178144727474162E-3</v>
      </c>
      <c r="G375" s="4">
        <f t="shared" si="11"/>
        <v>1.141573388900019E-2</v>
      </c>
    </row>
    <row r="376" spans="1:7" x14ac:dyDescent="0.25">
      <c r="A376" s="2">
        <v>45610</v>
      </c>
      <c r="B376" s="1">
        <v>5949.17</v>
      </c>
      <c r="C376" s="1">
        <v>5004.5929999999998</v>
      </c>
      <c r="E376" s="2">
        <v>45611</v>
      </c>
      <c r="F376" s="4">
        <f t="shared" si="10"/>
        <v>-1.3203522508181798E-2</v>
      </c>
      <c r="G376" s="4">
        <f t="shared" si="11"/>
        <v>-3.4168812528811099E-2</v>
      </c>
    </row>
    <row r="377" spans="1:7" x14ac:dyDescent="0.25">
      <c r="A377" s="2">
        <v>45609</v>
      </c>
      <c r="B377" s="1">
        <v>5985.38</v>
      </c>
      <c r="C377" s="1">
        <v>5006.2939999999999</v>
      </c>
      <c r="E377" s="2">
        <v>45610</v>
      </c>
      <c r="F377" s="4">
        <f t="shared" si="10"/>
        <v>-6.0497412027306074E-3</v>
      </c>
      <c r="G377" s="4">
        <f t="shared" si="11"/>
        <v>-3.3977229463555414E-4</v>
      </c>
    </row>
    <row r="378" spans="1:7" x14ac:dyDescent="0.25">
      <c r="A378" s="2">
        <v>45608</v>
      </c>
      <c r="B378" s="1">
        <v>5983.99</v>
      </c>
      <c r="C378" s="1">
        <v>5108.6379999999999</v>
      </c>
      <c r="E378" s="2">
        <v>45609</v>
      </c>
      <c r="F378" s="4">
        <f t="shared" si="10"/>
        <v>2.3228648443596178E-4</v>
      </c>
      <c r="G378" s="4">
        <f t="shared" si="11"/>
        <v>-2.0033519697422286E-2</v>
      </c>
    </row>
    <row r="379" spans="1:7" x14ac:dyDescent="0.25">
      <c r="A379" s="2">
        <v>45607</v>
      </c>
      <c r="B379" s="1">
        <v>6001.35</v>
      </c>
      <c r="C379" s="1">
        <v>5156.3919999999998</v>
      </c>
      <c r="E379" s="2">
        <v>45608</v>
      </c>
      <c r="F379" s="4">
        <f t="shared" si="10"/>
        <v>-2.8926824797754769E-3</v>
      </c>
      <c r="G379" s="4">
        <f t="shared" si="11"/>
        <v>-9.2611267723633484E-3</v>
      </c>
    </row>
    <row r="380" spans="1:7" x14ac:dyDescent="0.25">
      <c r="A380" s="2">
        <v>45604</v>
      </c>
      <c r="B380" s="1">
        <v>5995.54</v>
      </c>
      <c r="C380" s="1">
        <v>5290.518</v>
      </c>
      <c r="E380" s="2">
        <v>45607</v>
      </c>
      <c r="F380" s="4">
        <f t="shared" si="10"/>
        <v>9.6905366322297404E-4</v>
      </c>
      <c r="G380" s="4">
        <f t="shared" si="11"/>
        <v>-2.5352148882207826E-2</v>
      </c>
    </row>
    <row r="381" spans="1:7" x14ac:dyDescent="0.25">
      <c r="A381" s="2">
        <v>45603</v>
      </c>
      <c r="B381" s="1">
        <v>5973.1</v>
      </c>
      <c r="C381" s="1">
        <v>5333.9870000000001</v>
      </c>
      <c r="E381" s="2">
        <v>45604</v>
      </c>
      <c r="F381" s="4">
        <f t="shared" si="10"/>
        <v>3.7568431802581514E-3</v>
      </c>
      <c r="G381" s="4">
        <f t="shared" si="11"/>
        <v>-8.1494386844211952E-3</v>
      </c>
    </row>
    <row r="382" spans="1:7" x14ac:dyDescent="0.25">
      <c r="A382" s="2">
        <v>45602</v>
      </c>
      <c r="B382" s="1">
        <v>5929.04</v>
      </c>
      <c r="C382" s="1">
        <v>5215.5690000000004</v>
      </c>
      <c r="E382" s="2">
        <v>45603</v>
      </c>
      <c r="F382" s="4">
        <f t="shared" si="10"/>
        <v>7.4312198939459062E-3</v>
      </c>
      <c r="G382" s="4">
        <f t="shared" si="11"/>
        <v>2.2704713522148756E-2</v>
      </c>
    </row>
    <row r="383" spans="1:7" x14ac:dyDescent="0.25">
      <c r="A383" s="2">
        <v>45601</v>
      </c>
      <c r="B383" s="1">
        <v>5782.76</v>
      </c>
      <c r="C383" s="1">
        <v>5057.8320000000003</v>
      </c>
      <c r="E383" s="2">
        <v>45602</v>
      </c>
      <c r="F383" s="4">
        <f t="shared" si="10"/>
        <v>2.5295879476236127E-2</v>
      </c>
      <c r="G383" s="4">
        <f t="shared" si="11"/>
        <v>3.1186682357183804E-2</v>
      </c>
    </row>
    <row r="384" spans="1:7" x14ac:dyDescent="0.25">
      <c r="A384" s="2">
        <v>45600</v>
      </c>
      <c r="B384" s="1">
        <v>5712.69</v>
      </c>
      <c r="C384" s="1">
        <v>4973.9949999999999</v>
      </c>
      <c r="E384" s="2">
        <v>45601</v>
      </c>
      <c r="F384" s="4">
        <f t="shared" si="10"/>
        <v>1.2265675189796932E-2</v>
      </c>
      <c r="G384" s="4">
        <f t="shared" si="11"/>
        <v>1.685506318361818E-2</v>
      </c>
    </row>
    <row r="385" spans="1:7" x14ac:dyDescent="0.25">
      <c r="A385" s="2">
        <v>45597</v>
      </c>
      <c r="B385" s="1">
        <v>5728.8</v>
      </c>
      <c r="C385" s="1">
        <v>5001.4250000000002</v>
      </c>
      <c r="E385" s="2">
        <v>45600</v>
      </c>
      <c r="F385" s="4">
        <f t="shared" si="10"/>
        <v>-2.8121072475911779E-3</v>
      </c>
      <c r="G385" s="4">
        <f t="shared" si="11"/>
        <v>-5.4844369354734024E-3</v>
      </c>
    </row>
    <row r="386" spans="1:7" x14ac:dyDescent="0.25">
      <c r="A386" s="2">
        <v>45596</v>
      </c>
      <c r="B386" s="1">
        <v>5705.45</v>
      </c>
      <c r="C386" s="1">
        <v>4946.7460000000001</v>
      </c>
      <c r="E386" s="2">
        <v>45597</v>
      </c>
      <c r="F386" s="4">
        <f t="shared" si="10"/>
        <v>4.0925781489629109E-3</v>
      </c>
      <c r="G386" s="4">
        <f t="shared" si="11"/>
        <v>1.1053528925883738E-2</v>
      </c>
    </row>
    <row r="387" spans="1:7" x14ac:dyDescent="0.25">
      <c r="A387" s="2">
        <v>45595</v>
      </c>
      <c r="B387" s="1">
        <v>5813.67</v>
      </c>
      <c r="C387" s="1">
        <v>5153.4939999999997</v>
      </c>
      <c r="E387" s="2">
        <v>45596</v>
      </c>
      <c r="F387" s="4">
        <f t="shared" si="10"/>
        <v>-1.8614747655095742E-2</v>
      </c>
      <c r="G387" s="4">
        <f t="shared" si="11"/>
        <v>-4.0118024780857353E-2</v>
      </c>
    </row>
    <row r="388" spans="1:7" x14ac:dyDescent="0.25">
      <c r="A388" s="2">
        <v>45594</v>
      </c>
      <c r="B388" s="1">
        <v>5832.92</v>
      </c>
      <c r="C388" s="1">
        <v>5332.174</v>
      </c>
      <c r="E388" s="2">
        <v>45595</v>
      </c>
      <c r="F388" s="4">
        <f t="shared" si="10"/>
        <v>-3.3002338451409985E-3</v>
      </c>
      <c r="G388" s="4">
        <f t="shared" si="11"/>
        <v>-3.3509784189338254E-2</v>
      </c>
    </row>
    <row r="389" spans="1:7" x14ac:dyDescent="0.25">
      <c r="A389" s="2">
        <v>45593</v>
      </c>
      <c r="B389" s="1">
        <v>5823.52</v>
      </c>
      <c r="C389" s="1">
        <v>5211.6660000000002</v>
      </c>
      <c r="E389" s="2">
        <v>45594</v>
      </c>
      <c r="F389" s="4">
        <f t="shared" si="10"/>
        <v>1.6141440228589765E-3</v>
      </c>
      <c r="G389" s="4">
        <f t="shared" si="11"/>
        <v>2.3122740405850939E-2</v>
      </c>
    </row>
    <row r="390" spans="1:7" x14ac:dyDescent="0.25">
      <c r="A390" s="2">
        <v>45590</v>
      </c>
      <c r="B390" s="1">
        <v>5808.12</v>
      </c>
      <c r="C390" s="1">
        <v>5212.8329999999996</v>
      </c>
      <c r="E390" s="2">
        <v>45593</v>
      </c>
      <c r="F390" s="4">
        <f t="shared" si="10"/>
        <v>2.6514603692762151E-3</v>
      </c>
      <c r="G390" s="4">
        <f t="shared" si="11"/>
        <v>-2.2387059013773136E-4</v>
      </c>
    </row>
    <row r="391" spans="1:7" x14ac:dyDescent="0.25">
      <c r="A391" s="2">
        <v>45589</v>
      </c>
      <c r="B391" s="1">
        <v>5809.86</v>
      </c>
      <c r="C391" s="1">
        <v>5157.6109999999999</v>
      </c>
      <c r="E391" s="2">
        <v>45590</v>
      </c>
      <c r="F391" s="4">
        <f t="shared" si="10"/>
        <v>-2.994908655286066E-4</v>
      </c>
      <c r="G391" s="4">
        <f t="shared" si="11"/>
        <v>1.0706895110934145E-2</v>
      </c>
    </row>
    <row r="392" spans="1:7" x14ac:dyDescent="0.25">
      <c r="A392" s="2">
        <v>45588</v>
      </c>
      <c r="B392" s="1">
        <v>5797.42</v>
      </c>
      <c r="C392" s="1">
        <v>5131.366</v>
      </c>
      <c r="E392" s="2">
        <v>45589</v>
      </c>
      <c r="F392" s="4">
        <f t="shared" si="10"/>
        <v>2.1457820892740731E-3</v>
      </c>
      <c r="G392" s="4">
        <f t="shared" si="11"/>
        <v>5.1146225001295065E-3</v>
      </c>
    </row>
    <row r="393" spans="1:7" x14ac:dyDescent="0.25">
      <c r="A393" s="2">
        <v>45587</v>
      </c>
      <c r="B393" s="1">
        <v>5851.2</v>
      </c>
      <c r="C393" s="1">
        <v>5190.7060000000001</v>
      </c>
      <c r="E393" s="2">
        <v>45588</v>
      </c>
      <c r="F393" s="4">
        <f t="shared" si="10"/>
        <v>-9.1912770030079249E-3</v>
      </c>
      <c r="G393" s="4">
        <f t="shared" si="11"/>
        <v>-1.1431970911086164E-2</v>
      </c>
    </row>
    <row r="394" spans="1:7" x14ac:dyDescent="0.25">
      <c r="A394" s="2">
        <v>45586</v>
      </c>
      <c r="B394" s="1">
        <v>5853.98</v>
      </c>
      <c r="C394" s="1">
        <v>5215.2139999999999</v>
      </c>
      <c r="E394" s="2">
        <v>45587</v>
      </c>
      <c r="F394" s="4">
        <f t="shared" ref="F394:F457" si="12">B393/B394-1</f>
        <v>-4.7489058725858069E-4</v>
      </c>
      <c r="G394" s="4">
        <f t="shared" ref="G394:G457" si="13">C393/C394-1</f>
        <v>-4.6993277744690198E-3</v>
      </c>
    </row>
    <row r="395" spans="1:7" x14ac:dyDescent="0.25">
      <c r="A395" s="2">
        <v>45583</v>
      </c>
      <c r="B395" s="1">
        <v>5864.67</v>
      </c>
      <c r="C395" s="1">
        <v>5208.6180000000004</v>
      </c>
      <c r="E395" s="2">
        <v>45586</v>
      </c>
      <c r="F395" s="4">
        <f t="shared" si="12"/>
        <v>-1.8227794573267841E-3</v>
      </c>
      <c r="G395" s="4">
        <f t="shared" si="13"/>
        <v>1.26636278567549E-3</v>
      </c>
    </row>
    <row r="396" spans="1:7" x14ac:dyDescent="0.25">
      <c r="A396" s="2">
        <v>45582</v>
      </c>
      <c r="B396" s="1">
        <v>5841.47</v>
      </c>
      <c r="C396" s="1">
        <v>5204.8119999999999</v>
      </c>
      <c r="E396" s="2">
        <v>45583</v>
      </c>
      <c r="F396" s="4">
        <f t="shared" si="12"/>
        <v>3.9716030382763723E-3</v>
      </c>
      <c r="G396" s="4">
        <f t="shared" si="13"/>
        <v>7.3124639276134218E-4</v>
      </c>
    </row>
    <row r="397" spans="1:7" x14ac:dyDescent="0.25">
      <c r="A397" s="2">
        <v>45581</v>
      </c>
      <c r="B397" s="1">
        <v>5842.47</v>
      </c>
      <c r="C397" s="1">
        <v>5155.8580000000002</v>
      </c>
      <c r="E397" s="2">
        <v>45582</v>
      </c>
      <c r="F397" s="4">
        <f t="shared" si="12"/>
        <v>-1.7116048520571248E-4</v>
      </c>
      <c r="G397" s="4">
        <f t="shared" si="13"/>
        <v>9.494830928237219E-3</v>
      </c>
    </row>
    <row r="398" spans="1:7" x14ac:dyDescent="0.25">
      <c r="A398" s="2">
        <v>45580</v>
      </c>
      <c r="B398" s="1">
        <v>5815.26</v>
      </c>
      <c r="C398" s="1">
        <v>5145.2089999999998</v>
      </c>
      <c r="E398" s="2">
        <v>45581</v>
      </c>
      <c r="F398" s="4">
        <f t="shared" si="12"/>
        <v>4.6790685197222182E-3</v>
      </c>
      <c r="G398" s="4">
        <f t="shared" si="13"/>
        <v>2.0696924070529032E-3</v>
      </c>
    </row>
    <row r="399" spans="1:7" x14ac:dyDescent="0.25">
      <c r="A399" s="2">
        <v>45579</v>
      </c>
      <c r="B399" s="1">
        <v>5859.85</v>
      </c>
      <c r="C399" s="1">
        <v>5432.2139999999999</v>
      </c>
      <c r="E399" s="2">
        <v>45580</v>
      </c>
      <c r="F399" s="4">
        <f t="shared" si="12"/>
        <v>-7.6094097971791674E-3</v>
      </c>
      <c r="G399" s="4">
        <f t="shared" si="13"/>
        <v>-5.283389056469423E-2</v>
      </c>
    </row>
    <row r="400" spans="1:7" x14ac:dyDescent="0.25">
      <c r="A400" s="2">
        <v>45576</v>
      </c>
      <c r="B400" s="1">
        <v>5815.03</v>
      </c>
      <c r="C400" s="1">
        <v>5335.9440000000004</v>
      </c>
      <c r="E400" s="2">
        <v>45579</v>
      </c>
      <c r="F400" s="4">
        <f t="shared" si="12"/>
        <v>7.7076128584032677E-3</v>
      </c>
      <c r="G400" s="4">
        <f t="shared" si="13"/>
        <v>1.8041793542061146E-2</v>
      </c>
    </row>
    <row r="401" spans="1:7" x14ac:dyDescent="0.25">
      <c r="A401" s="2">
        <v>45575</v>
      </c>
      <c r="B401" s="1">
        <v>5780.05</v>
      </c>
      <c r="C401" s="1">
        <v>5293.94</v>
      </c>
      <c r="E401" s="2">
        <v>45576</v>
      </c>
      <c r="F401" s="4">
        <f t="shared" si="12"/>
        <v>6.0518507625366702E-3</v>
      </c>
      <c r="G401" s="4">
        <f t="shared" si="13"/>
        <v>7.9343551305834925E-3</v>
      </c>
    </row>
    <row r="402" spans="1:7" x14ac:dyDescent="0.25">
      <c r="A402" s="2">
        <v>45574</v>
      </c>
      <c r="B402" s="1">
        <v>5792.04</v>
      </c>
      <c r="C402" s="1">
        <v>5321.9</v>
      </c>
      <c r="E402" s="2">
        <v>45575</v>
      </c>
      <c r="F402" s="4">
        <f t="shared" si="12"/>
        <v>-2.0700823889336917E-3</v>
      </c>
      <c r="G402" s="4">
        <f t="shared" si="13"/>
        <v>-5.2537627539036569E-3</v>
      </c>
    </row>
    <row r="403" spans="1:7" x14ac:dyDescent="0.25">
      <c r="A403" s="2">
        <v>45573</v>
      </c>
      <c r="B403" s="1">
        <v>5751.13</v>
      </c>
      <c r="C403" s="1">
        <v>5266.1009999999997</v>
      </c>
      <c r="E403" s="2">
        <v>45574</v>
      </c>
      <c r="F403" s="4">
        <f t="shared" si="12"/>
        <v>7.1133846739683815E-3</v>
      </c>
      <c r="G403" s="4">
        <f t="shared" si="13"/>
        <v>1.0595884887129925E-2</v>
      </c>
    </row>
    <row r="404" spans="1:7" x14ac:dyDescent="0.25">
      <c r="A404" s="2">
        <v>45572</v>
      </c>
      <c r="B404" s="1">
        <v>5695.94</v>
      </c>
      <c r="C404" s="1">
        <v>5196.8019999999997</v>
      </c>
      <c r="E404" s="2">
        <v>45573</v>
      </c>
      <c r="F404" s="4">
        <f t="shared" si="12"/>
        <v>9.68935768284096E-3</v>
      </c>
      <c r="G404" s="4">
        <f t="shared" si="13"/>
        <v>1.3334931752258417E-2</v>
      </c>
    </row>
    <row r="405" spans="1:7" x14ac:dyDescent="0.25">
      <c r="A405" s="2">
        <v>45569</v>
      </c>
      <c r="B405" s="1">
        <v>5751.07</v>
      </c>
      <c r="C405" s="1">
        <v>5206.8360000000002</v>
      </c>
      <c r="E405" s="2">
        <v>45572</v>
      </c>
      <c r="F405" s="4">
        <f t="shared" si="12"/>
        <v>-9.5860422495291919E-3</v>
      </c>
      <c r="G405" s="4">
        <f t="shared" si="13"/>
        <v>-1.9270820129538846E-3</v>
      </c>
    </row>
    <row r="406" spans="1:7" x14ac:dyDescent="0.25">
      <c r="A406" s="2">
        <v>45568</v>
      </c>
      <c r="B406" s="1">
        <v>5699.94</v>
      </c>
      <c r="C406" s="1">
        <v>5125.2120000000004</v>
      </c>
      <c r="E406" s="2">
        <v>45569</v>
      </c>
      <c r="F406" s="4">
        <f t="shared" si="12"/>
        <v>8.9702698624898325E-3</v>
      </c>
      <c r="G406" s="4">
        <f t="shared" si="13"/>
        <v>1.5925975354775579E-2</v>
      </c>
    </row>
    <row r="407" spans="1:7" x14ac:dyDescent="0.25">
      <c r="A407" s="2">
        <v>45567</v>
      </c>
      <c r="B407" s="1">
        <v>5709.54</v>
      </c>
      <c r="C407" s="1">
        <v>5099.2020000000002</v>
      </c>
      <c r="E407" s="2">
        <v>45568</v>
      </c>
      <c r="F407" s="4">
        <f t="shared" si="12"/>
        <v>-1.681396399709989E-3</v>
      </c>
      <c r="G407" s="4">
        <f t="shared" si="13"/>
        <v>5.1007981248831769E-3</v>
      </c>
    </row>
    <row r="408" spans="1:7" x14ac:dyDescent="0.25">
      <c r="A408" s="2">
        <v>45566</v>
      </c>
      <c r="B408" s="1">
        <v>5708.75</v>
      </c>
      <c r="C408" s="1">
        <v>5024.9409999999998</v>
      </c>
      <c r="E408" s="2">
        <v>45567</v>
      </c>
      <c r="F408" s="4">
        <f t="shared" si="12"/>
        <v>1.3838405955768351E-4</v>
      </c>
      <c r="G408" s="4">
        <f t="shared" si="13"/>
        <v>1.4778481976206459E-2</v>
      </c>
    </row>
    <row r="409" spans="1:7" x14ac:dyDescent="0.25">
      <c r="A409" s="2">
        <v>45565</v>
      </c>
      <c r="B409" s="1">
        <v>5762.48</v>
      </c>
      <c r="C409" s="1">
        <v>5173.0559999999996</v>
      </c>
      <c r="E409" s="2">
        <v>45566</v>
      </c>
      <c r="F409" s="4">
        <f t="shared" si="12"/>
        <v>-9.3241104524439677E-3</v>
      </c>
      <c r="G409" s="4">
        <f t="shared" si="13"/>
        <v>-2.8632011716091976E-2</v>
      </c>
    </row>
    <row r="410" spans="1:7" x14ac:dyDescent="0.25">
      <c r="A410" s="2">
        <v>45562</v>
      </c>
      <c r="B410" s="1">
        <v>5738.17</v>
      </c>
      <c r="C410" s="1">
        <v>5217.2280000000001</v>
      </c>
      <c r="E410" s="2">
        <v>45565</v>
      </c>
      <c r="F410" s="4">
        <f t="shared" si="12"/>
        <v>4.2365423122701085E-3</v>
      </c>
      <c r="G410" s="4">
        <f t="shared" si="13"/>
        <v>-8.4665650034847495E-3</v>
      </c>
    </row>
    <row r="411" spans="1:7" x14ac:dyDescent="0.25">
      <c r="A411" s="2">
        <v>45561</v>
      </c>
      <c r="B411" s="1">
        <v>5745.37</v>
      </c>
      <c r="C411" s="1">
        <v>5310.5020000000004</v>
      </c>
      <c r="E411" s="2">
        <v>45562</v>
      </c>
      <c r="F411" s="4">
        <f t="shared" si="12"/>
        <v>-1.2531829977877607E-3</v>
      </c>
      <c r="G411" s="4">
        <f t="shared" si="13"/>
        <v>-1.7564064564894344E-2</v>
      </c>
    </row>
    <row r="412" spans="1:7" x14ac:dyDescent="0.25">
      <c r="A412" s="2">
        <v>45560</v>
      </c>
      <c r="B412" s="1">
        <v>5722.26</v>
      </c>
      <c r="C412" s="1">
        <v>5132.5240000000003</v>
      </c>
      <c r="E412" s="2">
        <v>45561</v>
      </c>
      <c r="F412" s="4">
        <f t="shared" si="12"/>
        <v>4.0386141140038578E-3</v>
      </c>
      <c r="G412" s="4">
        <f t="shared" si="13"/>
        <v>3.4676506140058905E-2</v>
      </c>
    </row>
    <row r="413" spans="1:7" x14ac:dyDescent="0.25">
      <c r="A413" s="2">
        <v>45559</v>
      </c>
      <c r="B413" s="1">
        <v>5732.93</v>
      </c>
      <c r="C413" s="1">
        <v>5091.7790000000005</v>
      </c>
      <c r="E413" s="2">
        <v>45560</v>
      </c>
      <c r="F413" s="4">
        <f t="shared" si="12"/>
        <v>-1.8611774432969463E-3</v>
      </c>
      <c r="G413" s="4">
        <f t="shared" si="13"/>
        <v>8.0021147814939297E-3</v>
      </c>
    </row>
    <row r="414" spans="1:7" x14ac:dyDescent="0.25">
      <c r="A414" s="2">
        <v>45558</v>
      </c>
      <c r="B414" s="1">
        <v>5718.57</v>
      </c>
      <c r="C414" s="1">
        <v>5025.8109999999997</v>
      </c>
      <c r="E414" s="2">
        <v>45559</v>
      </c>
      <c r="F414" s="4">
        <f t="shared" si="12"/>
        <v>2.5111172898120149E-3</v>
      </c>
      <c r="G414" s="4">
        <f t="shared" si="13"/>
        <v>1.3125841779565661E-2</v>
      </c>
    </row>
    <row r="415" spans="1:7" x14ac:dyDescent="0.25">
      <c r="A415" s="2">
        <v>45555</v>
      </c>
      <c r="B415" s="1">
        <v>5702.55</v>
      </c>
      <c r="C415" s="1">
        <v>5000.0640000000003</v>
      </c>
      <c r="E415" s="2">
        <v>45558</v>
      </c>
      <c r="F415" s="4">
        <f t="shared" si="12"/>
        <v>2.8092695373120868E-3</v>
      </c>
      <c r="G415" s="4">
        <f t="shared" si="13"/>
        <v>5.1493340885235828E-3</v>
      </c>
    </row>
    <row r="416" spans="1:7" x14ac:dyDescent="0.25">
      <c r="A416" s="2">
        <v>45554</v>
      </c>
      <c r="B416" s="1">
        <v>5713.64</v>
      </c>
      <c r="C416" s="1">
        <v>5066.6480000000001</v>
      </c>
      <c r="E416" s="2">
        <v>45555</v>
      </c>
      <c r="F416" s="4">
        <f t="shared" si="12"/>
        <v>-1.9409693295342478E-3</v>
      </c>
      <c r="G416" s="4">
        <f t="shared" si="13"/>
        <v>-1.314162736389024E-2</v>
      </c>
    </row>
    <row r="417" spans="1:7" x14ac:dyDescent="0.25">
      <c r="A417" s="2">
        <v>45553</v>
      </c>
      <c r="B417" s="1">
        <v>5618.26</v>
      </c>
      <c r="C417" s="1">
        <v>4859.2920000000004</v>
      </c>
      <c r="E417" s="2">
        <v>45554</v>
      </c>
      <c r="F417" s="4">
        <f t="shared" si="12"/>
        <v>1.6976786407179478E-2</v>
      </c>
      <c r="G417" s="4">
        <f t="shared" si="13"/>
        <v>4.2672060044961269E-2</v>
      </c>
    </row>
    <row r="418" spans="1:7" x14ac:dyDescent="0.25">
      <c r="A418" s="2">
        <v>45552</v>
      </c>
      <c r="B418" s="1">
        <v>5634.58</v>
      </c>
      <c r="C418" s="1">
        <v>4912.1030000000001</v>
      </c>
      <c r="E418" s="2">
        <v>45553</v>
      </c>
      <c r="F418" s="4">
        <f t="shared" si="12"/>
        <v>-2.8964004415590328E-3</v>
      </c>
      <c r="G418" s="4">
        <f t="shared" si="13"/>
        <v>-1.0751199638932563E-2</v>
      </c>
    </row>
    <row r="419" spans="1:7" x14ac:dyDescent="0.25">
      <c r="A419" s="2">
        <v>45551</v>
      </c>
      <c r="B419" s="1">
        <v>5633.09</v>
      </c>
      <c r="C419" s="1">
        <v>4910.4430000000002</v>
      </c>
      <c r="E419" s="2">
        <v>45552</v>
      </c>
      <c r="F419" s="4">
        <f t="shared" si="12"/>
        <v>2.6450846693371055E-4</v>
      </c>
      <c r="G419" s="4">
        <f t="shared" si="13"/>
        <v>3.3805503902595291E-4</v>
      </c>
    </row>
    <row r="420" spans="1:7" x14ac:dyDescent="0.25">
      <c r="A420" s="2">
        <v>45548</v>
      </c>
      <c r="B420" s="1">
        <v>5626.02</v>
      </c>
      <c r="C420" s="1">
        <v>4980.4859999999999</v>
      </c>
      <c r="E420" s="2">
        <v>45551</v>
      </c>
      <c r="F420" s="4">
        <f t="shared" si="12"/>
        <v>1.2566610143582846E-3</v>
      </c>
      <c r="G420" s="4">
        <f t="shared" si="13"/>
        <v>-1.4063486976973683E-2</v>
      </c>
    </row>
    <row r="421" spans="1:7" x14ac:dyDescent="0.25">
      <c r="A421" s="2">
        <v>45547</v>
      </c>
      <c r="B421" s="1">
        <v>5595.76</v>
      </c>
      <c r="C421" s="1">
        <v>4898.4359999999997</v>
      </c>
      <c r="E421" s="2">
        <v>45548</v>
      </c>
      <c r="F421" s="4">
        <f t="shared" si="12"/>
        <v>5.4076658041088965E-3</v>
      </c>
      <c r="G421" s="4">
        <f t="shared" si="13"/>
        <v>1.6750244363711309E-2</v>
      </c>
    </row>
    <row r="422" spans="1:7" x14ac:dyDescent="0.25">
      <c r="A422" s="2">
        <v>45546</v>
      </c>
      <c r="B422" s="1">
        <v>5554.13</v>
      </c>
      <c r="C422" s="1">
        <v>4910.1689999999999</v>
      </c>
      <c r="E422" s="2">
        <v>45547</v>
      </c>
      <c r="F422" s="4">
        <f t="shared" si="12"/>
        <v>7.4953232999588337E-3</v>
      </c>
      <c r="G422" s="4">
        <f t="shared" si="13"/>
        <v>-2.3895307880441585E-3</v>
      </c>
    </row>
    <row r="423" spans="1:7" x14ac:dyDescent="0.25">
      <c r="A423" s="2">
        <v>45545</v>
      </c>
      <c r="B423" s="1">
        <v>5495.52</v>
      </c>
      <c r="C423" s="1">
        <v>4680.6719999999996</v>
      </c>
      <c r="E423" s="2">
        <v>45546</v>
      </c>
      <c r="F423" s="4">
        <f t="shared" si="12"/>
        <v>1.0665050805019227E-2</v>
      </c>
      <c r="G423" s="4">
        <f t="shared" si="13"/>
        <v>4.9030780195664203E-2</v>
      </c>
    </row>
    <row r="424" spans="1:7" x14ac:dyDescent="0.25">
      <c r="A424" s="2">
        <v>45544</v>
      </c>
      <c r="B424" s="1">
        <v>5471.05</v>
      </c>
      <c r="C424" s="1">
        <v>4625.78</v>
      </c>
      <c r="E424" s="2">
        <v>45545</v>
      </c>
      <c r="F424" s="4">
        <f t="shared" si="12"/>
        <v>4.4726332239699573E-3</v>
      </c>
      <c r="G424" s="4">
        <f t="shared" si="13"/>
        <v>1.186653926472947E-2</v>
      </c>
    </row>
    <row r="425" spans="1:7" x14ac:dyDescent="0.25">
      <c r="A425" s="2">
        <v>45541</v>
      </c>
      <c r="B425" s="1">
        <v>5408.42</v>
      </c>
      <c r="C425" s="1">
        <v>4528.2150000000001</v>
      </c>
      <c r="E425" s="2">
        <v>45544</v>
      </c>
      <c r="F425" s="4">
        <f t="shared" si="12"/>
        <v>1.1580091782812829E-2</v>
      </c>
      <c r="G425" s="4">
        <f t="shared" si="13"/>
        <v>2.1546017580878818E-2</v>
      </c>
    </row>
    <row r="426" spans="1:7" x14ac:dyDescent="0.25">
      <c r="A426" s="2">
        <v>45540</v>
      </c>
      <c r="B426" s="1">
        <v>5503.41</v>
      </c>
      <c r="C426" s="1">
        <v>4742.4170000000004</v>
      </c>
      <c r="E426" s="2">
        <v>45541</v>
      </c>
      <c r="F426" s="4">
        <f t="shared" si="12"/>
        <v>-1.726020776209658E-2</v>
      </c>
      <c r="G426" s="4">
        <f t="shared" si="13"/>
        <v>-4.5167263865661833E-2</v>
      </c>
    </row>
    <row r="427" spans="1:7" x14ac:dyDescent="0.25">
      <c r="A427" s="2">
        <v>45539</v>
      </c>
      <c r="B427" s="1">
        <v>5520.07</v>
      </c>
      <c r="C427" s="1">
        <v>4770.8459999999995</v>
      </c>
      <c r="E427" s="2">
        <v>45540</v>
      </c>
      <c r="F427" s="4">
        <f t="shared" si="12"/>
        <v>-3.0180776693048417E-3</v>
      </c>
      <c r="G427" s="4">
        <f t="shared" si="13"/>
        <v>-5.9589012095546678E-3</v>
      </c>
    </row>
    <row r="428" spans="1:7" x14ac:dyDescent="0.25">
      <c r="A428" s="2">
        <v>45538</v>
      </c>
      <c r="B428" s="1">
        <v>5528.93</v>
      </c>
      <c r="C428" s="1">
        <v>4759.0010000000002</v>
      </c>
      <c r="E428" s="2">
        <v>45539</v>
      </c>
      <c r="F428" s="4">
        <f t="shared" si="12"/>
        <v>-1.6024800458679378E-3</v>
      </c>
      <c r="G428" s="4">
        <f t="shared" si="13"/>
        <v>2.4889677476427341E-3</v>
      </c>
    </row>
    <row r="429" spans="1:7" x14ac:dyDescent="0.25">
      <c r="A429" s="2">
        <v>45534</v>
      </c>
      <c r="B429" s="1">
        <v>5648.4</v>
      </c>
      <c r="C429" s="1">
        <v>5158.82</v>
      </c>
      <c r="E429" s="2">
        <v>45538</v>
      </c>
      <c r="F429" s="4">
        <f t="shared" si="12"/>
        <v>-2.1151122441753323E-2</v>
      </c>
      <c r="G429" s="4">
        <f t="shared" si="13"/>
        <v>-7.7502025657030016E-2</v>
      </c>
    </row>
    <row r="430" spans="1:7" x14ac:dyDescent="0.25">
      <c r="A430" s="2">
        <v>45533</v>
      </c>
      <c r="B430" s="1">
        <v>5591.96</v>
      </c>
      <c r="C430" s="1">
        <v>5029.25</v>
      </c>
      <c r="E430" s="2">
        <v>45534</v>
      </c>
      <c r="F430" s="4">
        <f t="shared" si="12"/>
        <v>1.0093062182132906E-2</v>
      </c>
      <c r="G430" s="4">
        <f t="shared" si="13"/>
        <v>2.5763284784013463E-2</v>
      </c>
    </row>
    <row r="431" spans="1:7" x14ac:dyDescent="0.25">
      <c r="A431" s="2">
        <v>45532</v>
      </c>
      <c r="B431" s="1">
        <v>5592.18</v>
      </c>
      <c r="C431" s="1">
        <v>5059.5630000000001</v>
      </c>
      <c r="E431" s="2">
        <v>45533</v>
      </c>
      <c r="F431" s="4">
        <f t="shared" si="12"/>
        <v>-3.9340650694441592E-5</v>
      </c>
      <c r="G431" s="4">
        <f t="shared" si="13"/>
        <v>-5.9912288867635111E-3</v>
      </c>
    </row>
    <row r="432" spans="1:7" x14ac:dyDescent="0.25">
      <c r="A432" s="2">
        <v>45531</v>
      </c>
      <c r="B432" s="1">
        <v>5625.8</v>
      </c>
      <c r="C432" s="1">
        <v>5153.6310000000003</v>
      </c>
      <c r="E432" s="2">
        <v>45532</v>
      </c>
      <c r="F432" s="4">
        <f t="shared" si="12"/>
        <v>-5.9760389633474187E-3</v>
      </c>
      <c r="G432" s="4">
        <f t="shared" si="13"/>
        <v>-1.8252761984705601E-2</v>
      </c>
    </row>
    <row r="433" spans="1:7" x14ac:dyDescent="0.25">
      <c r="A433" s="2">
        <v>45530</v>
      </c>
      <c r="B433" s="1">
        <v>5616.84</v>
      </c>
      <c r="C433" s="1">
        <v>5097.3469999999998</v>
      </c>
      <c r="E433" s="2">
        <v>45531</v>
      </c>
      <c r="F433" s="4">
        <f t="shared" si="12"/>
        <v>1.5952029967027936E-3</v>
      </c>
      <c r="G433" s="4">
        <f t="shared" si="13"/>
        <v>1.1041822344054708E-2</v>
      </c>
    </row>
    <row r="434" spans="1:7" x14ac:dyDescent="0.25">
      <c r="A434" s="2">
        <v>45527</v>
      </c>
      <c r="B434" s="1">
        <v>5634.61</v>
      </c>
      <c r="C434" s="1">
        <v>5228.6530000000002</v>
      </c>
      <c r="E434" s="2">
        <v>45530</v>
      </c>
      <c r="F434" s="4">
        <f t="shared" si="12"/>
        <v>-3.1537231503155905E-3</v>
      </c>
      <c r="G434" s="4">
        <f t="shared" si="13"/>
        <v>-2.5112777612130821E-2</v>
      </c>
    </row>
    <row r="435" spans="1:7" x14ac:dyDescent="0.25">
      <c r="A435" s="2">
        <v>45526</v>
      </c>
      <c r="B435" s="1">
        <v>5570.64</v>
      </c>
      <c r="C435" s="1">
        <v>5086.8990000000003</v>
      </c>
      <c r="E435" s="2">
        <v>45527</v>
      </c>
      <c r="F435" s="4">
        <f t="shared" si="12"/>
        <v>1.1483420217425433E-2</v>
      </c>
      <c r="G435" s="4">
        <f t="shared" si="13"/>
        <v>2.7866486045820871E-2</v>
      </c>
    </row>
    <row r="436" spans="1:7" x14ac:dyDescent="0.25">
      <c r="A436" s="2">
        <v>45525</v>
      </c>
      <c r="B436" s="1">
        <v>5620.85</v>
      </c>
      <c r="C436" s="1">
        <v>5267.9279999999999</v>
      </c>
      <c r="E436" s="2">
        <v>45526</v>
      </c>
      <c r="F436" s="4">
        <f t="shared" si="12"/>
        <v>-8.9328126528905871E-3</v>
      </c>
      <c r="G436" s="4">
        <f t="shared" si="13"/>
        <v>-3.4364364888813892E-2</v>
      </c>
    </row>
    <row r="437" spans="1:7" x14ac:dyDescent="0.25">
      <c r="A437" s="2">
        <v>45524</v>
      </c>
      <c r="B437" s="1">
        <v>5597.12</v>
      </c>
      <c r="C437" s="1">
        <v>5196.299</v>
      </c>
      <c r="E437" s="2">
        <v>45525</v>
      </c>
      <c r="F437" s="4">
        <f t="shared" si="12"/>
        <v>4.2396804070665706E-3</v>
      </c>
      <c r="G437" s="4">
        <f t="shared" si="13"/>
        <v>1.3784618629528511E-2</v>
      </c>
    </row>
    <row r="438" spans="1:7" x14ac:dyDescent="0.25">
      <c r="A438" s="2">
        <v>45523</v>
      </c>
      <c r="B438" s="1">
        <v>5608.25</v>
      </c>
      <c r="C438" s="1">
        <v>5266.567</v>
      </c>
      <c r="E438" s="2">
        <v>45524</v>
      </c>
      <c r="F438" s="4">
        <f t="shared" si="12"/>
        <v>-1.9845762938528466E-3</v>
      </c>
      <c r="G438" s="4">
        <f t="shared" si="13"/>
        <v>-1.3342277806396519E-2</v>
      </c>
    </row>
    <row r="439" spans="1:7" x14ac:dyDescent="0.25">
      <c r="A439" s="2">
        <v>45520</v>
      </c>
      <c r="B439" s="1">
        <v>5554.25</v>
      </c>
      <c r="C439" s="1">
        <v>5170.2460000000001</v>
      </c>
      <c r="E439" s="2">
        <v>45523</v>
      </c>
      <c r="F439" s="4">
        <f t="shared" si="12"/>
        <v>9.7222847369131671E-3</v>
      </c>
      <c r="G439" s="4">
        <f t="shared" si="13"/>
        <v>1.862986790183685E-2</v>
      </c>
    </row>
    <row r="440" spans="1:7" x14ac:dyDescent="0.25">
      <c r="A440" s="2">
        <v>45519</v>
      </c>
      <c r="B440" s="1">
        <v>5543.22</v>
      </c>
      <c r="C440" s="1">
        <v>5173.384</v>
      </c>
      <c r="E440" s="2">
        <v>45520</v>
      </c>
      <c r="F440" s="4">
        <f t="shared" si="12"/>
        <v>1.9898181923141411E-3</v>
      </c>
      <c r="G440" s="4">
        <f t="shared" si="13"/>
        <v>-6.065662243514014E-4</v>
      </c>
    </row>
    <row r="441" spans="1:7" x14ac:dyDescent="0.25">
      <c r="A441" s="2">
        <v>45518</v>
      </c>
      <c r="B441" s="1">
        <v>5455.21</v>
      </c>
      <c r="C441" s="1">
        <v>4933.3450000000003</v>
      </c>
      <c r="E441" s="2">
        <v>45519</v>
      </c>
      <c r="F441" s="4">
        <f t="shared" si="12"/>
        <v>1.6133201104998829E-2</v>
      </c>
      <c r="G441" s="4">
        <f t="shared" si="13"/>
        <v>4.8656438988150974E-2</v>
      </c>
    </row>
    <row r="442" spans="1:7" x14ac:dyDescent="0.25">
      <c r="A442" s="2">
        <v>45517</v>
      </c>
      <c r="B442" s="1">
        <v>5434.43</v>
      </c>
      <c r="C442" s="1">
        <v>4942.308</v>
      </c>
      <c r="E442" s="2">
        <v>45518</v>
      </c>
      <c r="F442" s="4">
        <f t="shared" si="12"/>
        <v>3.8237680860733203E-3</v>
      </c>
      <c r="G442" s="4">
        <f t="shared" si="13"/>
        <v>-1.8135251789244133E-3</v>
      </c>
    </row>
    <row r="443" spans="1:7" x14ac:dyDescent="0.25">
      <c r="A443" s="2">
        <v>45516</v>
      </c>
      <c r="B443" s="1">
        <v>5344.39</v>
      </c>
      <c r="C443" s="1">
        <v>4743.8239999999996</v>
      </c>
      <c r="E443" s="2">
        <v>45517</v>
      </c>
      <c r="F443" s="4">
        <f t="shared" si="12"/>
        <v>1.6847572875482442E-2</v>
      </c>
      <c r="G443" s="4">
        <f t="shared" si="13"/>
        <v>4.1840506730435267E-2</v>
      </c>
    </row>
    <row r="444" spans="1:7" x14ac:dyDescent="0.25">
      <c r="A444" s="2">
        <v>45513</v>
      </c>
      <c r="B444" s="1">
        <v>5344.16</v>
      </c>
      <c r="C444" s="1">
        <v>4709.4520000000002</v>
      </c>
      <c r="E444" s="2">
        <v>45516</v>
      </c>
      <c r="F444" s="4">
        <f t="shared" si="12"/>
        <v>4.3037633603804082E-5</v>
      </c>
      <c r="G444" s="4">
        <f t="shared" si="13"/>
        <v>7.2985137124232935E-3</v>
      </c>
    </row>
    <row r="445" spans="1:7" x14ac:dyDescent="0.25">
      <c r="A445" s="2">
        <v>45512</v>
      </c>
      <c r="B445" s="1">
        <v>5319.31</v>
      </c>
      <c r="C445" s="1">
        <v>4730.0079999999998</v>
      </c>
      <c r="E445" s="2">
        <v>45513</v>
      </c>
      <c r="F445" s="4">
        <f t="shared" si="12"/>
        <v>4.6716585421793244E-3</v>
      </c>
      <c r="G445" s="4">
        <f t="shared" si="13"/>
        <v>-4.3458700281266971E-3</v>
      </c>
    </row>
    <row r="446" spans="1:7" x14ac:dyDescent="0.25">
      <c r="A446" s="2">
        <v>45511</v>
      </c>
      <c r="B446" s="1">
        <v>5199.5</v>
      </c>
      <c r="C446" s="1">
        <v>4426.2659999999996</v>
      </c>
      <c r="E446" s="2">
        <v>45512</v>
      </c>
      <c r="F446" s="4">
        <f t="shared" si="12"/>
        <v>2.3042600250024137E-2</v>
      </c>
      <c r="G446" s="4">
        <f t="shared" si="13"/>
        <v>6.862262683715814E-2</v>
      </c>
    </row>
    <row r="447" spans="1:7" x14ac:dyDescent="0.25">
      <c r="A447" s="2">
        <v>45510</v>
      </c>
      <c r="B447" s="1">
        <v>5240.03</v>
      </c>
      <c r="C447" s="1">
        <v>4567.567</v>
      </c>
      <c r="E447" s="2">
        <v>45511</v>
      </c>
      <c r="F447" s="4">
        <f t="shared" si="12"/>
        <v>-7.7346885418594358E-3</v>
      </c>
      <c r="G447" s="4">
        <f t="shared" si="13"/>
        <v>-3.0935725737575526E-2</v>
      </c>
    </row>
    <row r="448" spans="1:7" x14ac:dyDescent="0.25">
      <c r="A448" s="2">
        <v>45509</v>
      </c>
      <c r="B448" s="1">
        <v>5186.33</v>
      </c>
      <c r="C448" s="1">
        <v>4519.45</v>
      </c>
      <c r="E448" s="2">
        <v>45510</v>
      </c>
      <c r="F448" s="4">
        <f t="shared" si="12"/>
        <v>1.0354142524675369E-2</v>
      </c>
      <c r="G448" s="4">
        <f t="shared" si="13"/>
        <v>1.0646649481684811E-2</v>
      </c>
    </row>
    <row r="449" spans="1:7" x14ac:dyDescent="0.25">
      <c r="A449" s="2">
        <v>45506</v>
      </c>
      <c r="B449" s="1">
        <v>5346.56</v>
      </c>
      <c r="C449" s="1">
        <v>4607.7579999999998</v>
      </c>
      <c r="E449" s="2">
        <v>45509</v>
      </c>
      <c r="F449" s="4">
        <f t="shared" si="12"/>
        <v>-2.9968802370122227E-2</v>
      </c>
      <c r="G449" s="4">
        <f t="shared" si="13"/>
        <v>-1.9165068998849288E-2</v>
      </c>
    </row>
    <row r="450" spans="1:7" x14ac:dyDescent="0.25">
      <c r="A450" s="2">
        <v>45505</v>
      </c>
      <c r="B450" s="1">
        <v>5446.68</v>
      </c>
      <c r="C450" s="1">
        <v>4859.585</v>
      </c>
      <c r="E450" s="2">
        <v>45506</v>
      </c>
      <c r="F450" s="4">
        <f t="shared" si="12"/>
        <v>-1.8381839946536194E-2</v>
      </c>
      <c r="G450" s="4">
        <f t="shared" si="13"/>
        <v>-5.1820680160960308E-2</v>
      </c>
    </row>
    <row r="451" spans="1:7" x14ac:dyDescent="0.25">
      <c r="A451" s="2">
        <v>45504</v>
      </c>
      <c r="B451" s="1">
        <v>5522.3</v>
      </c>
      <c r="C451" s="1">
        <v>5233.1840000000002</v>
      </c>
      <c r="E451" s="2">
        <v>45505</v>
      </c>
      <c r="F451" s="4">
        <f t="shared" si="12"/>
        <v>-1.3693569708273734E-2</v>
      </c>
      <c r="G451" s="4">
        <f t="shared" si="13"/>
        <v>-7.1390381075842169E-2</v>
      </c>
    </row>
    <row r="452" spans="1:7" x14ac:dyDescent="0.25">
      <c r="A452" s="2">
        <v>45503</v>
      </c>
      <c r="B452" s="1">
        <v>5436.44</v>
      </c>
      <c r="C452" s="1">
        <v>4890.1499999999996</v>
      </c>
      <c r="E452" s="2">
        <v>45504</v>
      </c>
      <c r="F452" s="4">
        <f t="shared" si="12"/>
        <v>1.579342363752767E-2</v>
      </c>
      <c r="G452" s="4">
        <f t="shared" si="13"/>
        <v>7.0147950471866949E-2</v>
      </c>
    </row>
    <row r="453" spans="1:7" x14ac:dyDescent="0.25">
      <c r="A453" s="2">
        <v>45502</v>
      </c>
      <c r="B453" s="1">
        <v>5463.54</v>
      </c>
      <c r="C453" s="1">
        <v>5087.6220000000003</v>
      </c>
      <c r="E453" s="2">
        <v>45503</v>
      </c>
      <c r="F453" s="4">
        <f t="shared" si="12"/>
        <v>-4.9601540393225951E-3</v>
      </c>
      <c r="G453" s="4">
        <f t="shared" si="13"/>
        <v>-3.8814204357163429E-2</v>
      </c>
    </row>
    <row r="454" spans="1:7" x14ac:dyDescent="0.25">
      <c r="A454" s="2">
        <v>45499</v>
      </c>
      <c r="B454" s="1">
        <v>5459.1</v>
      </c>
      <c r="C454" s="1">
        <v>5103.1279999999997</v>
      </c>
      <c r="E454" s="2">
        <v>45502</v>
      </c>
      <c r="F454" s="4">
        <f t="shared" si="12"/>
        <v>8.1332087706753597E-4</v>
      </c>
      <c r="G454" s="4">
        <f t="shared" si="13"/>
        <v>-3.0385285260333683E-3</v>
      </c>
    </row>
    <row r="455" spans="1:7" x14ac:dyDescent="0.25">
      <c r="A455" s="2">
        <v>45498</v>
      </c>
      <c r="B455" s="1">
        <v>5399.22</v>
      </c>
      <c r="C455" s="1">
        <v>5005.3580000000002</v>
      </c>
      <c r="E455" s="2">
        <v>45499</v>
      </c>
      <c r="F455" s="4">
        <f t="shared" si="12"/>
        <v>1.1090490848678192E-2</v>
      </c>
      <c r="G455" s="4">
        <f t="shared" si="13"/>
        <v>1.9533068363941197E-2</v>
      </c>
    </row>
    <row r="456" spans="1:7" x14ac:dyDescent="0.25">
      <c r="A456" s="2">
        <v>45497</v>
      </c>
      <c r="B456" s="1">
        <v>5427.13</v>
      </c>
      <c r="C456" s="1">
        <v>5105.6530000000002</v>
      </c>
      <c r="E456" s="2">
        <v>45498</v>
      </c>
      <c r="F456" s="4">
        <f t="shared" si="12"/>
        <v>-5.1426813066942634E-3</v>
      </c>
      <c r="G456" s="4">
        <f t="shared" si="13"/>
        <v>-1.9643912345786108E-2</v>
      </c>
    </row>
    <row r="457" spans="1:7" x14ac:dyDescent="0.25">
      <c r="A457" s="2">
        <v>45496</v>
      </c>
      <c r="B457" s="1">
        <v>5555.74</v>
      </c>
      <c r="C457" s="1">
        <v>5397.8959999999997</v>
      </c>
      <c r="E457" s="2">
        <v>45497</v>
      </c>
      <c r="F457" s="4">
        <f t="shared" si="12"/>
        <v>-2.3149031452155744E-2</v>
      </c>
      <c r="G457" s="4">
        <f t="shared" si="13"/>
        <v>-5.4140168687947909E-2</v>
      </c>
    </row>
    <row r="458" spans="1:7" x14ac:dyDescent="0.25">
      <c r="A458" s="2">
        <v>45495</v>
      </c>
      <c r="B458" s="1">
        <v>5564.41</v>
      </c>
      <c r="C458" s="1">
        <v>5477.83</v>
      </c>
      <c r="E458" s="2">
        <v>45496</v>
      </c>
      <c r="F458" s="4">
        <f t="shared" ref="F458:F521" si="14">B457/B458-1</f>
        <v>-1.558116673645582E-3</v>
      </c>
      <c r="G458" s="4">
        <f t="shared" ref="G458:G521" si="15">C457/C458-1</f>
        <v>-1.4592274678111639E-2</v>
      </c>
    </row>
    <row r="459" spans="1:7" x14ac:dyDescent="0.25">
      <c r="A459" s="2">
        <v>45492</v>
      </c>
      <c r="B459" s="1">
        <v>5505</v>
      </c>
      <c r="C459" s="1">
        <v>5267.1610000000001</v>
      </c>
      <c r="E459" s="2">
        <v>45495</v>
      </c>
      <c r="F459" s="4">
        <f t="shared" si="14"/>
        <v>1.0792007266121617E-2</v>
      </c>
      <c r="G459" s="4">
        <f t="shared" si="15"/>
        <v>3.99966889183756E-2</v>
      </c>
    </row>
    <row r="460" spans="1:7" x14ac:dyDescent="0.25">
      <c r="A460" s="2">
        <v>45491</v>
      </c>
      <c r="B460" s="1">
        <v>5544.59</v>
      </c>
      <c r="C460" s="1">
        <v>5436.424</v>
      </c>
      <c r="E460" s="2">
        <v>45492</v>
      </c>
      <c r="F460" s="4">
        <f t="shared" si="14"/>
        <v>-7.1402935113327182E-3</v>
      </c>
      <c r="G460" s="4">
        <f t="shared" si="15"/>
        <v>-3.113498873524212E-2</v>
      </c>
    </row>
    <row r="461" spans="1:7" x14ac:dyDescent="0.25">
      <c r="A461" s="2">
        <v>45490</v>
      </c>
      <c r="B461" s="1">
        <v>5588.27</v>
      </c>
      <c r="C461" s="1">
        <v>5408.7139999999999</v>
      </c>
      <c r="E461" s="2">
        <v>45491</v>
      </c>
      <c r="F461" s="4">
        <f t="shared" si="14"/>
        <v>-7.8163725088444824E-3</v>
      </c>
      <c r="G461" s="4">
        <f t="shared" si="15"/>
        <v>5.1232141318620084E-3</v>
      </c>
    </row>
    <row r="462" spans="1:7" x14ac:dyDescent="0.25">
      <c r="A462" s="2">
        <v>45489</v>
      </c>
      <c r="B462" s="1">
        <v>5667.2</v>
      </c>
      <c r="C462" s="1">
        <v>5804.0309999999999</v>
      </c>
      <c r="E462" s="2">
        <v>45490</v>
      </c>
      <c r="F462" s="4">
        <f t="shared" si="14"/>
        <v>-1.3927512704686507E-2</v>
      </c>
      <c r="G462" s="4">
        <f t="shared" si="15"/>
        <v>-6.811076646558234E-2</v>
      </c>
    </row>
    <row r="463" spans="1:7" x14ac:dyDescent="0.25">
      <c r="A463" s="2">
        <v>45488</v>
      </c>
      <c r="B463" s="1">
        <v>5631.22</v>
      </c>
      <c r="C463" s="1">
        <v>5777.7070000000003</v>
      </c>
      <c r="E463" s="2">
        <v>45489</v>
      </c>
      <c r="F463" s="4">
        <f t="shared" si="14"/>
        <v>6.3893792108991043E-3</v>
      </c>
      <c r="G463" s="4">
        <f t="shared" si="15"/>
        <v>4.556132735702878E-3</v>
      </c>
    </row>
    <row r="464" spans="1:7" x14ac:dyDescent="0.25">
      <c r="A464" s="2">
        <v>45485</v>
      </c>
      <c r="B464" s="1">
        <v>5615.35</v>
      </c>
      <c r="C464" s="1">
        <v>5775.1930000000002</v>
      </c>
      <c r="E464" s="2">
        <v>45488</v>
      </c>
      <c r="F464" s="4">
        <f t="shared" si="14"/>
        <v>2.826181805230199E-3</v>
      </c>
      <c r="G464" s="4">
        <f t="shared" si="15"/>
        <v>4.3531012729802754E-4</v>
      </c>
    </row>
    <row r="465" spans="1:7" x14ac:dyDescent="0.25">
      <c r="A465" s="2">
        <v>45484</v>
      </c>
      <c r="B465" s="1">
        <v>5584.54</v>
      </c>
      <c r="C465" s="1">
        <v>5699.6589999999997</v>
      </c>
      <c r="E465" s="2">
        <v>45485</v>
      </c>
      <c r="F465" s="4">
        <f t="shared" si="14"/>
        <v>5.5170166208855509E-3</v>
      </c>
      <c r="G465" s="4">
        <f t="shared" si="15"/>
        <v>1.3252371764696846E-2</v>
      </c>
    </row>
    <row r="466" spans="1:7" x14ac:dyDescent="0.25">
      <c r="A466" s="2">
        <v>45483</v>
      </c>
      <c r="B466" s="1">
        <v>5633.91</v>
      </c>
      <c r="C466" s="1">
        <v>5904.5360000000001</v>
      </c>
      <c r="E466" s="2">
        <v>45484</v>
      </c>
      <c r="F466" s="4">
        <f t="shared" si="14"/>
        <v>-8.763008283767415E-3</v>
      </c>
      <c r="G466" s="4">
        <f t="shared" si="15"/>
        <v>-3.4698238777780444E-2</v>
      </c>
    </row>
    <row r="467" spans="1:7" x14ac:dyDescent="0.25">
      <c r="A467" s="2">
        <v>45482</v>
      </c>
      <c r="B467" s="1">
        <v>5576.98</v>
      </c>
      <c r="C467" s="1">
        <v>5765.2</v>
      </c>
      <c r="E467" s="2">
        <v>45483</v>
      </c>
      <c r="F467" s="4">
        <f t="shared" si="14"/>
        <v>1.0208033738690059E-2</v>
      </c>
      <c r="G467" s="4">
        <f t="shared" si="15"/>
        <v>2.4168459030042388E-2</v>
      </c>
    </row>
    <row r="468" spans="1:7" x14ac:dyDescent="0.25">
      <c r="A468" s="2">
        <v>45481</v>
      </c>
      <c r="B468" s="1">
        <v>5572.85</v>
      </c>
      <c r="C468" s="1">
        <v>5765.2049999999999</v>
      </c>
      <c r="E468" s="2">
        <v>45482</v>
      </c>
      <c r="F468" s="4">
        <f t="shared" si="14"/>
        <v>7.410929775606423E-4</v>
      </c>
      <c r="G468" s="4">
        <f t="shared" si="15"/>
        <v>-8.6727184900325938E-7</v>
      </c>
    </row>
    <row r="469" spans="1:7" x14ac:dyDescent="0.25">
      <c r="A469" s="2">
        <v>45478</v>
      </c>
      <c r="B469" s="1">
        <v>5567.19</v>
      </c>
      <c r="C469" s="1">
        <v>5656.3090000000002</v>
      </c>
      <c r="E469" s="2">
        <v>45481</v>
      </c>
      <c r="F469" s="4">
        <f t="shared" si="14"/>
        <v>1.0166708878267539E-3</v>
      </c>
      <c r="G469" s="4">
        <f t="shared" si="15"/>
        <v>1.9252130673907519E-2</v>
      </c>
    </row>
    <row r="470" spans="1:7" x14ac:dyDescent="0.25">
      <c r="A470" s="2">
        <v>45476</v>
      </c>
      <c r="B470" s="1">
        <v>5537.02</v>
      </c>
      <c r="C470" s="1">
        <v>5651.7209999999995</v>
      </c>
      <c r="E470" s="2">
        <v>45478</v>
      </c>
      <c r="F470" s="4">
        <f t="shared" si="14"/>
        <v>5.4487793072806046E-3</v>
      </c>
      <c r="G470" s="4">
        <f t="shared" si="15"/>
        <v>8.1178812613025286E-4</v>
      </c>
    </row>
    <row r="471" spans="1:7" x14ac:dyDescent="0.25">
      <c r="A471" s="2">
        <v>45475</v>
      </c>
      <c r="B471" s="1">
        <v>5509.01</v>
      </c>
      <c r="C471" s="1">
        <v>5544.9949999999999</v>
      </c>
      <c r="E471" s="2">
        <v>45476</v>
      </c>
      <c r="F471" s="4">
        <f t="shared" si="14"/>
        <v>5.0843981041965858E-3</v>
      </c>
      <c r="G471" s="4">
        <f t="shared" si="15"/>
        <v>1.924726713008762E-2</v>
      </c>
    </row>
    <row r="472" spans="1:7" x14ac:dyDescent="0.25">
      <c r="A472" s="2">
        <v>45474</v>
      </c>
      <c r="B472" s="1">
        <v>5475.09</v>
      </c>
      <c r="C472" s="1">
        <v>5477.1459999999997</v>
      </c>
      <c r="E472" s="2">
        <v>45475</v>
      </c>
      <c r="F472" s="4">
        <f t="shared" si="14"/>
        <v>6.195331948881222E-3</v>
      </c>
      <c r="G472" s="4">
        <f t="shared" si="15"/>
        <v>1.2387655906926698E-2</v>
      </c>
    </row>
    <row r="473" spans="1:7" x14ac:dyDescent="0.25">
      <c r="A473" s="2">
        <v>45471</v>
      </c>
      <c r="B473" s="1">
        <v>5460.48</v>
      </c>
      <c r="C473" s="1">
        <v>5472.259</v>
      </c>
      <c r="E473" s="2">
        <v>45474</v>
      </c>
      <c r="F473" s="4">
        <f t="shared" si="14"/>
        <v>2.6755889592124937E-3</v>
      </c>
      <c r="G473" s="4">
        <f t="shared" si="15"/>
        <v>8.9304983554328032E-4</v>
      </c>
    </row>
    <row r="474" spans="1:7" x14ac:dyDescent="0.25">
      <c r="A474" s="2">
        <v>45470</v>
      </c>
      <c r="B474" s="1">
        <v>5482.87</v>
      </c>
      <c r="C474" s="1">
        <v>5421.0919999999996</v>
      </c>
      <c r="E474" s="2">
        <v>45471</v>
      </c>
      <c r="F474" s="4">
        <f t="shared" si="14"/>
        <v>-4.0836277351096184E-3</v>
      </c>
      <c r="G474" s="4">
        <f t="shared" si="15"/>
        <v>9.4385042718330148E-3</v>
      </c>
    </row>
    <row r="475" spans="1:7" x14ac:dyDescent="0.25">
      <c r="A475" s="2">
        <v>45469</v>
      </c>
      <c r="B475" s="1">
        <v>5477.9</v>
      </c>
      <c r="C475" s="1">
        <v>5452.3239999999996</v>
      </c>
      <c r="E475" s="2">
        <v>45470</v>
      </c>
      <c r="F475" s="4">
        <f t="shared" si="14"/>
        <v>9.0728198762302092E-4</v>
      </c>
      <c r="G475" s="4">
        <f t="shared" si="15"/>
        <v>-5.7281995714121292E-3</v>
      </c>
    </row>
    <row r="476" spans="1:7" x14ac:dyDescent="0.25">
      <c r="A476" s="2">
        <v>45468</v>
      </c>
      <c r="B476" s="1">
        <v>5469.3</v>
      </c>
      <c r="C476" s="1">
        <v>5467.66</v>
      </c>
      <c r="E476" s="2">
        <v>45469</v>
      </c>
      <c r="F476" s="4">
        <f t="shared" si="14"/>
        <v>1.5724132887204867E-3</v>
      </c>
      <c r="G476" s="4">
        <f t="shared" si="15"/>
        <v>-2.8048561907654257E-3</v>
      </c>
    </row>
    <row r="477" spans="1:7" x14ac:dyDescent="0.25">
      <c r="A477" s="2">
        <v>45467</v>
      </c>
      <c r="B477" s="1">
        <v>5447.87</v>
      </c>
      <c r="C477" s="1">
        <v>5371.5169999999998</v>
      </c>
      <c r="E477" s="2">
        <v>45468</v>
      </c>
      <c r="F477" s="4">
        <f t="shared" si="14"/>
        <v>3.9336474622191364E-3</v>
      </c>
      <c r="G477" s="4">
        <f t="shared" si="15"/>
        <v>1.7898668104373572E-2</v>
      </c>
    </row>
    <row r="478" spans="1:7" x14ac:dyDescent="0.25">
      <c r="A478" s="2">
        <v>45464</v>
      </c>
      <c r="B478" s="1">
        <v>5464.62</v>
      </c>
      <c r="C478" s="1">
        <v>5538.5360000000001</v>
      </c>
      <c r="E478" s="2">
        <v>45467</v>
      </c>
      <c r="F478" s="4">
        <f t="shared" si="14"/>
        <v>-3.0651719607218686E-3</v>
      </c>
      <c r="G478" s="4">
        <f t="shared" si="15"/>
        <v>-3.0155802905316498E-2</v>
      </c>
    </row>
    <row r="479" spans="1:7" x14ac:dyDescent="0.25">
      <c r="A479" s="2">
        <v>45463</v>
      </c>
      <c r="B479" s="1">
        <v>5473.17</v>
      </c>
      <c r="C479" s="1">
        <v>5610.0110000000004</v>
      </c>
      <c r="E479" s="2">
        <v>45464</v>
      </c>
      <c r="F479" s="4">
        <f t="shared" si="14"/>
        <v>-1.5621659842468549E-3</v>
      </c>
      <c r="G479" s="4">
        <f t="shared" si="15"/>
        <v>-1.2740616729628562E-2</v>
      </c>
    </row>
    <row r="480" spans="1:7" x14ac:dyDescent="0.25">
      <c r="A480" s="2">
        <v>45461</v>
      </c>
      <c r="B480" s="1">
        <v>5487.03</v>
      </c>
      <c r="C480" s="1">
        <v>5765.1239999999998</v>
      </c>
      <c r="E480" s="2">
        <v>45463</v>
      </c>
      <c r="F480" s="4">
        <f t="shared" si="14"/>
        <v>-2.5259566650810417E-3</v>
      </c>
      <c r="G480" s="4">
        <f t="shared" si="15"/>
        <v>-2.690540567731059E-2</v>
      </c>
    </row>
    <row r="481" spans="1:7" x14ac:dyDescent="0.25">
      <c r="A481" s="2">
        <v>45460</v>
      </c>
      <c r="B481" s="1">
        <v>5473.23</v>
      </c>
      <c r="C481" s="1">
        <v>5688.098</v>
      </c>
      <c r="E481" s="2">
        <v>45461</v>
      </c>
      <c r="F481" s="4">
        <f t="shared" si="14"/>
        <v>2.5213630708009749E-3</v>
      </c>
      <c r="G481" s="4">
        <f t="shared" si="15"/>
        <v>1.3541609163555179E-2</v>
      </c>
    </row>
    <row r="482" spans="1:7" x14ac:dyDescent="0.25">
      <c r="A482" s="2">
        <v>45457</v>
      </c>
      <c r="B482" s="1">
        <v>5431.6</v>
      </c>
      <c r="C482" s="1">
        <v>5598.3119999999999</v>
      </c>
      <c r="E482" s="2">
        <v>45460</v>
      </c>
      <c r="F482" s="4">
        <f t="shared" si="14"/>
        <v>7.6644082774870448E-3</v>
      </c>
      <c r="G482" s="4">
        <f t="shared" si="15"/>
        <v>1.6038048611795919E-2</v>
      </c>
    </row>
    <row r="483" spans="1:7" x14ac:dyDescent="0.25">
      <c r="A483" s="2">
        <v>45456</v>
      </c>
      <c r="B483" s="1">
        <v>5433.74</v>
      </c>
      <c r="C483" s="1">
        <v>5602.4219999999996</v>
      </c>
      <c r="E483" s="2">
        <v>45457</v>
      </c>
      <c r="F483" s="4">
        <f t="shared" si="14"/>
        <v>-3.9383555341243603E-4</v>
      </c>
      <c r="G483" s="4">
        <f t="shared" si="15"/>
        <v>-7.3361128454796365E-4</v>
      </c>
    </row>
    <row r="484" spans="1:7" x14ac:dyDescent="0.25">
      <c r="A484" s="2">
        <v>45455</v>
      </c>
      <c r="B484" s="1">
        <v>5421.03</v>
      </c>
      <c r="C484" s="1">
        <v>5520.8720000000003</v>
      </c>
      <c r="E484" s="2">
        <v>45456</v>
      </c>
      <c r="F484" s="4">
        <f t="shared" si="14"/>
        <v>2.3445728948188194E-3</v>
      </c>
      <c r="G484" s="4">
        <f t="shared" si="15"/>
        <v>1.4771217300455275E-2</v>
      </c>
    </row>
    <row r="485" spans="1:7" x14ac:dyDescent="0.25">
      <c r="A485" s="2">
        <v>45454</v>
      </c>
      <c r="B485" s="1">
        <v>5375.32</v>
      </c>
      <c r="C485" s="1">
        <v>5365.3829999999998</v>
      </c>
      <c r="E485" s="2">
        <v>45455</v>
      </c>
      <c r="F485" s="4">
        <f t="shared" si="14"/>
        <v>8.503679780924589E-3</v>
      </c>
      <c r="G485" s="4">
        <f t="shared" si="15"/>
        <v>2.8980037399007674E-2</v>
      </c>
    </row>
    <row r="486" spans="1:7" x14ac:dyDescent="0.25">
      <c r="A486" s="2">
        <v>45453</v>
      </c>
      <c r="B486" s="1">
        <v>5360.79</v>
      </c>
      <c r="C486" s="1">
        <v>5362.4</v>
      </c>
      <c r="E486" s="2">
        <v>45454</v>
      </c>
      <c r="F486" s="4">
        <f t="shared" si="14"/>
        <v>2.7104214117694703E-3</v>
      </c>
      <c r="G486" s="4">
        <f t="shared" si="15"/>
        <v>5.5628076980451802E-4</v>
      </c>
    </row>
    <row r="487" spans="1:7" x14ac:dyDescent="0.25">
      <c r="A487" s="2">
        <v>45450</v>
      </c>
      <c r="B487" s="1">
        <v>5346.99</v>
      </c>
      <c r="C487" s="1">
        <v>5287.2439999999997</v>
      </c>
      <c r="E487" s="2">
        <v>45453</v>
      </c>
      <c r="F487" s="4">
        <f t="shared" si="14"/>
        <v>2.5808913052016713E-3</v>
      </c>
      <c r="G487" s="4">
        <f t="shared" si="15"/>
        <v>1.4214588923832538E-2</v>
      </c>
    </row>
    <row r="488" spans="1:7" x14ac:dyDescent="0.25">
      <c r="A488" s="2">
        <v>45449</v>
      </c>
      <c r="B488" s="1">
        <v>5352.96</v>
      </c>
      <c r="C488" s="1">
        <v>5301.6840000000002</v>
      </c>
      <c r="E488" s="2">
        <v>45450</v>
      </c>
      <c r="F488" s="4">
        <f t="shared" si="14"/>
        <v>-1.1152708034434244E-3</v>
      </c>
      <c r="G488" s="4">
        <f t="shared" si="15"/>
        <v>-2.7236628965439103E-3</v>
      </c>
    </row>
    <row r="489" spans="1:7" x14ac:dyDescent="0.25">
      <c r="A489" s="2">
        <v>45448</v>
      </c>
      <c r="B489" s="1">
        <v>5354.03</v>
      </c>
      <c r="C489" s="1">
        <v>5347.4430000000002</v>
      </c>
      <c r="E489" s="2">
        <v>45449</v>
      </c>
      <c r="F489" s="4">
        <f t="shared" si="14"/>
        <v>-1.9984945919238051E-4</v>
      </c>
      <c r="G489" s="4">
        <f t="shared" si="15"/>
        <v>-8.557173961461606E-3</v>
      </c>
    </row>
    <row r="490" spans="1:7" x14ac:dyDescent="0.25">
      <c r="A490" s="2">
        <v>45447</v>
      </c>
      <c r="B490" s="1">
        <v>5291.34</v>
      </c>
      <c r="C490" s="1">
        <v>5116.2650000000003</v>
      </c>
      <c r="E490" s="2">
        <v>45448</v>
      </c>
      <c r="F490" s="4">
        <f t="shared" si="14"/>
        <v>1.1847660516995706E-2</v>
      </c>
      <c r="G490" s="4">
        <f t="shared" si="15"/>
        <v>4.5184915167607587E-2</v>
      </c>
    </row>
    <row r="491" spans="1:7" x14ac:dyDescent="0.25">
      <c r="A491" s="2">
        <v>45446</v>
      </c>
      <c r="B491" s="1">
        <v>5283.4</v>
      </c>
      <c r="C491" s="1">
        <v>5152.5129999999999</v>
      </c>
      <c r="E491" s="2">
        <v>45447</v>
      </c>
      <c r="F491" s="4">
        <f t="shared" si="14"/>
        <v>1.5028201536890773E-3</v>
      </c>
      <c r="G491" s="4">
        <f t="shared" si="15"/>
        <v>-7.0350137884173103E-3</v>
      </c>
    </row>
    <row r="492" spans="1:7" x14ac:dyDescent="0.25">
      <c r="A492" s="2">
        <v>45443</v>
      </c>
      <c r="B492" s="1">
        <v>5277.51</v>
      </c>
      <c r="C492" s="1">
        <v>5123.357</v>
      </c>
      <c r="E492" s="2">
        <v>45446</v>
      </c>
      <c r="F492" s="4">
        <f t="shared" si="14"/>
        <v>1.116056625188655E-3</v>
      </c>
      <c r="G492" s="4">
        <f t="shared" si="15"/>
        <v>5.6907999969550982E-3</v>
      </c>
    </row>
    <row r="493" spans="1:7" x14ac:dyDescent="0.25">
      <c r="A493" s="2">
        <v>45442</v>
      </c>
      <c r="B493" s="1">
        <v>5235.4799999999996</v>
      </c>
      <c r="C493" s="1">
        <v>5173.2560000000003</v>
      </c>
      <c r="E493" s="2">
        <v>45443</v>
      </c>
      <c r="F493" s="4">
        <f t="shared" si="14"/>
        <v>8.0279172110295782E-3</v>
      </c>
      <c r="G493" s="4">
        <f t="shared" si="15"/>
        <v>-9.6455694440793494E-3</v>
      </c>
    </row>
    <row r="494" spans="1:7" x14ac:dyDescent="0.25">
      <c r="A494" s="2">
        <v>45441</v>
      </c>
      <c r="B494" s="1">
        <v>5266.95</v>
      </c>
      <c r="C494" s="1">
        <v>5219.3220000000001</v>
      </c>
      <c r="E494" s="2">
        <v>45442</v>
      </c>
      <c r="F494" s="4">
        <f t="shared" si="14"/>
        <v>-5.9749950160910004E-3</v>
      </c>
      <c r="G494" s="4">
        <f t="shared" si="15"/>
        <v>-8.826050586647094E-3</v>
      </c>
    </row>
    <row r="495" spans="1:7" x14ac:dyDescent="0.25">
      <c r="A495" s="2">
        <v>45440</v>
      </c>
      <c r="B495" s="1">
        <v>5306.04</v>
      </c>
      <c r="C495" s="1">
        <v>5317.87</v>
      </c>
      <c r="E495" s="2">
        <v>45441</v>
      </c>
      <c r="F495" s="4">
        <f t="shared" si="14"/>
        <v>-7.3670760114887823E-3</v>
      </c>
      <c r="G495" s="4">
        <f t="shared" si="15"/>
        <v>-1.8531479708981169E-2</v>
      </c>
    </row>
    <row r="496" spans="1:7" x14ac:dyDescent="0.25">
      <c r="A496" s="2">
        <v>45436</v>
      </c>
      <c r="B496" s="1">
        <v>5304.72</v>
      </c>
      <c r="C496" s="1">
        <v>5220.915</v>
      </c>
      <c r="E496" s="2">
        <v>45440</v>
      </c>
      <c r="F496" s="4">
        <f t="shared" si="14"/>
        <v>2.4883499977379486E-4</v>
      </c>
      <c r="G496" s="4">
        <f t="shared" si="15"/>
        <v>1.8570499615488734E-2</v>
      </c>
    </row>
    <row r="497" spans="1:7" x14ac:dyDescent="0.25">
      <c r="A497" s="2">
        <v>45435</v>
      </c>
      <c r="B497" s="1">
        <v>5267.84</v>
      </c>
      <c r="C497" s="1">
        <v>5125.9840000000004</v>
      </c>
      <c r="E497" s="2">
        <v>45436</v>
      </c>
      <c r="F497" s="4">
        <f t="shared" si="14"/>
        <v>7.0009719353663069E-3</v>
      </c>
      <c r="G497" s="4">
        <f t="shared" si="15"/>
        <v>1.8519566194510118E-2</v>
      </c>
    </row>
    <row r="498" spans="1:7" x14ac:dyDescent="0.25">
      <c r="A498" s="2">
        <v>45434</v>
      </c>
      <c r="B498" s="1">
        <v>5307.01</v>
      </c>
      <c r="C498" s="1">
        <v>5126.8130000000001</v>
      </c>
      <c r="E498" s="2">
        <v>45435</v>
      </c>
      <c r="F498" s="4">
        <f t="shared" si="14"/>
        <v>-7.3808038801509435E-3</v>
      </c>
      <c r="G498" s="4">
        <f t="shared" si="15"/>
        <v>-1.6169889559058959E-4</v>
      </c>
    </row>
    <row r="499" spans="1:7" x14ac:dyDescent="0.25">
      <c r="A499" s="2">
        <v>45433</v>
      </c>
      <c r="B499" s="1">
        <v>5321.41</v>
      </c>
      <c r="C499" s="1">
        <v>5074.3959999999997</v>
      </c>
      <c r="E499" s="2">
        <v>45434</v>
      </c>
      <c r="F499" s="4">
        <f t="shared" si="14"/>
        <v>-2.7060497123881921E-3</v>
      </c>
      <c r="G499" s="4">
        <f t="shared" si="15"/>
        <v>1.0329702293632614E-2</v>
      </c>
    </row>
    <row r="500" spans="1:7" x14ac:dyDescent="0.25">
      <c r="A500" s="2">
        <v>45432</v>
      </c>
      <c r="B500" s="1">
        <v>5308.13</v>
      </c>
      <c r="C500" s="1">
        <v>5090.3519999999999</v>
      </c>
      <c r="E500" s="2">
        <v>45433</v>
      </c>
      <c r="F500" s="4">
        <f t="shared" si="14"/>
        <v>2.5018226757822504E-3</v>
      </c>
      <c r="G500" s="4">
        <f t="shared" si="15"/>
        <v>-3.1345572958412227E-3</v>
      </c>
    </row>
    <row r="501" spans="1:7" x14ac:dyDescent="0.25">
      <c r="A501" s="2">
        <v>45429</v>
      </c>
      <c r="B501" s="1">
        <v>5303.27</v>
      </c>
      <c r="C501" s="1">
        <v>4983.0249999999996</v>
      </c>
      <c r="E501" s="2">
        <v>45432</v>
      </c>
      <c r="F501" s="4">
        <f t="shared" si="14"/>
        <v>9.1641572086653689E-4</v>
      </c>
      <c r="G501" s="4">
        <f t="shared" si="15"/>
        <v>2.153852328655792E-2</v>
      </c>
    </row>
    <row r="502" spans="1:7" x14ac:dyDescent="0.25">
      <c r="A502" s="2">
        <v>45428</v>
      </c>
      <c r="B502" s="1">
        <v>5297.1</v>
      </c>
      <c r="C502" s="1">
        <v>5017.5429999999997</v>
      </c>
      <c r="E502" s="2">
        <v>45429</v>
      </c>
      <c r="F502" s="4">
        <f t="shared" si="14"/>
        <v>1.1647882803798026E-3</v>
      </c>
      <c r="G502" s="4">
        <f t="shared" si="15"/>
        <v>-6.879462717110707E-3</v>
      </c>
    </row>
    <row r="503" spans="1:7" x14ac:dyDescent="0.25">
      <c r="A503" s="2">
        <v>45427</v>
      </c>
      <c r="B503" s="1">
        <v>5308.15</v>
      </c>
      <c r="C503" s="1">
        <v>5045.0829999999996</v>
      </c>
      <c r="E503" s="2">
        <v>45428</v>
      </c>
      <c r="F503" s="4">
        <f t="shared" si="14"/>
        <v>-2.0817045486656305E-3</v>
      </c>
      <c r="G503" s="4">
        <f t="shared" si="15"/>
        <v>-5.4587803609970065E-3</v>
      </c>
    </row>
    <row r="504" spans="1:7" x14ac:dyDescent="0.25">
      <c r="A504" s="2">
        <v>45426</v>
      </c>
      <c r="B504" s="1">
        <v>5246.68</v>
      </c>
      <c r="C504" s="1">
        <v>4903.9340000000002</v>
      </c>
      <c r="E504" s="2">
        <v>45427</v>
      </c>
      <c r="F504" s="4">
        <f t="shared" si="14"/>
        <v>1.1715980391409309E-2</v>
      </c>
      <c r="G504" s="4">
        <f t="shared" si="15"/>
        <v>2.8782809882840876E-2</v>
      </c>
    </row>
    <row r="505" spans="1:7" x14ac:dyDescent="0.25">
      <c r="A505" s="2">
        <v>45425</v>
      </c>
      <c r="B505" s="1">
        <v>5221.42</v>
      </c>
      <c r="C505" s="1">
        <v>4823.0879999999997</v>
      </c>
      <c r="E505" s="2">
        <v>45426</v>
      </c>
      <c r="F505" s="4">
        <f t="shared" si="14"/>
        <v>4.8377644395585229E-3</v>
      </c>
      <c r="G505" s="4">
        <f t="shared" si="15"/>
        <v>1.6762290051518969E-2</v>
      </c>
    </row>
    <row r="506" spans="1:7" x14ac:dyDescent="0.25">
      <c r="A506" s="2">
        <v>45422</v>
      </c>
      <c r="B506" s="1">
        <v>5222.68</v>
      </c>
      <c r="C506" s="1">
        <v>4808.0280000000002</v>
      </c>
      <c r="E506" s="2">
        <v>45425</v>
      </c>
      <c r="F506" s="4">
        <f t="shared" si="14"/>
        <v>-2.4125544739483917E-4</v>
      </c>
      <c r="G506" s="4">
        <f t="shared" si="15"/>
        <v>3.1322612929873817E-3</v>
      </c>
    </row>
    <row r="507" spans="1:7" x14ac:dyDescent="0.25">
      <c r="A507" s="2">
        <v>45421</v>
      </c>
      <c r="B507" s="1">
        <v>5214.08</v>
      </c>
      <c r="C507" s="1">
        <v>4759.7690000000002</v>
      </c>
      <c r="E507" s="2">
        <v>45422</v>
      </c>
      <c r="F507" s="4">
        <f t="shared" si="14"/>
        <v>1.6493801399288799E-3</v>
      </c>
      <c r="G507" s="4">
        <f t="shared" si="15"/>
        <v>1.0138937414819971E-2</v>
      </c>
    </row>
    <row r="508" spans="1:7" x14ac:dyDescent="0.25">
      <c r="A508" s="2">
        <v>45420</v>
      </c>
      <c r="B508" s="1">
        <v>5187.67</v>
      </c>
      <c r="C508" s="1">
        <v>4790.3789999999999</v>
      </c>
      <c r="E508" s="2">
        <v>45421</v>
      </c>
      <c r="F508" s="4">
        <f t="shared" si="14"/>
        <v>5.0909175024624886E-3</v>
      </c>
      <c r="G508" s="4">
        <f t="shared" si="15"/>
        <v>-6.3898910712492096E-3</v>
      </c>
    </row>
    <row r="509" spans="1:7" x14ac:dyDescent="0.25">
      <c r="A509" s="2">
        <v>45419</v>
      </c>
      <c r="B509" s="1">
        <v>5187.7</v>
      </c>
      <c r="C509" s="1">
        <v>4784.875</v>
      </c>
      <c r="E509" s="2">
        <v>45420</v>
      </c>
      <c r="F509" s="4">
        <f t="shared" si="14"/>
        <v>-5.7829095745365322E-6</v>
      </c>
      <c r="G509" s="4">
        <f t="shared" si="15"/>
        <v>1.1502912824263856E-3</v>
      </c>
    </row>
    <row r="510" spans="1:7" x14ac:dyDescent="0.25">
      <c r="A510" s="2">
        <v>45418</v>
      </c>
      <c r="B510" s="1">
        <v>5180.74</v>
      </c>
      <c r="C510" s="1">
        <v>4820.4470000000001</v>
      </c>
      <c r="E510" s="2">
        <v>45419</v>
      </c>
      <c r="F510" s="4">
        <f t="shared" si="14"/>
        <v>1.3434374239973401E-3</v>
      </c>
      <c r="G510" s="4">
        <f t="shared" si="15"/>
        <v>-7.3793986325334515E-3</v>
      </c>
    </row>
    <row r="511" spans="1:7" x14ac:dyDescent="0.25">
      <c r="A511" s="2">
        <v>45415</v>
      </c>
      <c r="B511" s="1">
        <v>5127.79</v>
      </c>
      <c r="C511" s="1">
        <v>4716.1880000000001</v>
      </c>
      <c r="E511" s="2">
        <v>45418</v>
      </c>
      <c r="F511" s="4">
        <f t="shared" si="14"/>
        <v>1.0326085896653403E-2</v>
      </c>
      <c r="G511" s="4">
        <f t="shared" si="15"/>
        <v>2.210662509637018E-2</v>
      </c>
    </row>
    <row r="512" spans="1:7" x14ac:dyDescent="0.25">
      <c r="A512" s="2">
        <v>45414</v>
      </c>
      <c r="B512" s="1">
        <v>5064.2</v>
      </c>
      <c r="C512" s="1">
        <v>4605.3469999999998</v>
      </c>
      <c r="E512" s="2">
        <v>45415</v>
      </c>
      <c r="F512" s="4">
        <f t="shared" si="14"/>
        <v>1.2556771059594851E-2</v>
      </c>
      <c r="G512" s="4">
        <f t="shared" si="15"/>
        <v>2.4067893255383499E-2</v>
      </c>
    </row>
    <row r="513" spans="1:7" x14ac:dyDescent="0.25">
      <c r="A513" s="2">
        <v>45413</v>
      </c>
      <c r="B513" s="1">
        <v>5018.3900000000003</v>
      </c>
      <c r="C513" s="1">
        <v>4507.6779999999999</v>
      </c>
      <c r="E513" s="2">
        <v>45414</v>
      </c>
      <c r="F513" s="4">
        <f t="shared" si="14"/>
        <v>9.1284256504575723E-3</v>
      </c>
      <c r="G513" s="4">
        <f t="shared" si="15"/>
        <v>2.1667253073533566E-2</v>
      </c>
    </row>
    <row r="514" spans="1:7" x14ac:dyDescent="0.25">
      <c r="A514" s="2">
        <v>45412</v>
      </c>
      <c r="B514" s="1">
        <v>5035.6899999999996</v>
      </c>
      <c r="C514" s="1">
        <v>4673.3029999999999</v>
      </c>
      <c r="E514" s="2">
        <v>45413</v>
      </c>
      <c r="F514" s="4">
        <f t="shared" si="14"/>
        <v>-3.4354775611682431E-3</v>
      </c>
      <c r="G514" s="4">
        <f t="shared" si="15"/>
        <v>-3.544067226113945E-2</v>
      </c>
    </row>
    <row r="515" spans="1:7" x14ac:dyDescent="0.25">
      <c r="A515" s="2">
        <v>45411</v>
      </c>
      <c r="B515" s="1">
        <v>5116.17</v>
      </c>
      <c r="C515" s="1">
        <v>4765.7939999999999</v>
      </c>
      <c r="E515" s="2">
        <v>45412</v>
      </c>
      <c r="F515" s="4">
        <f t="shared" si="14"/>
        <v>-1.5730517164206925E-2</v>
      </c>
      <c r="G515" s="4">
        <f t="shared" si="15"/>
        <v>-1.940725931502707E-2</v>
      </c>
    </row>
    <row r="516" spans="1:7" x14ac:dyDescent="0.25">
      <c r="A516" s="2">
        <v>45408</v>
      </c>
      <c r="B516" s="1">
        <v>5099.96</v>
      </c>
      <c r="C516" s="1">
        <v>4735.2889999999998</v>
      </c>
      <c r="E516" s="2">
        <v>45411</v>
      </c>
      <c r="F516" s="4">
        <f t="shared" si="14"/>
        <v>3.178456301617949E-3</v>
      </c>
      <c r="G516" s="4">
        <f t="shared" si="15"/>
        <v>6.4420566516636413E-3</v>
      </c>
    </row>
    <row r="517" spans="1:7" x14ac:dyDescent="0.25">
      <c r="A517" s="2">
        <v>45407</v>
      </c>
      <c r="B517" s="1">
        <v>5048.42</v>
      </c>
      <c r="C517" s="1">
        <v>4615.0370000000003</v>
      </c>
      <c r="E517" s="2">
        <v>45408</v>
      </c>
      <c r="F517" s="4">
        <f t="shared" si="14"/>
        <v>1.0209134739185721E-2</v>
      </c>
      <c r="G517" s="4">
        <f t="shared" si="15"/>
        <v>2.605656249343169E-2</v>
      </c>
    </row>
    <row r="518" spans="1:7" x14ac:dyDescent="0.25">
      <c r="A518" s="2">
        <v>45406</v>
      </c>
      <c r="B518" s="1">
        <v>5071.63</v>
      </c>
      <c r="C518" s="1">
        <v>4526.1980000000003</v>
      </c>
      <c r="E518" s="2">
        <v>45407</v>
      </c>
      <c r="F518" s="4">
        <f t="shared" si="14"/>
        <v>-4.5764379499293462E-3</v>
      </c>
      <c r="G518" s="4">
        <f t="shared" si="15"/>
        <v>1.9627731707715812E-2</v>
      </c>
    </row>
    <row r="519" spans="1:7" x14ac:dyDescent="0.25">
      <c r="A519" s="2">
        <v>45405</v>
      </c>
      <c r="B519" s="1">
        <v>5070.55</v>
      </c>
      <c r="C519" s="1">
        <v>4478.799</v>
      </c>
      <c r="E519" s="2">
        <v>45406</v>
      </c>
      <c r="F519" s="4">
        <f t="shared" si="14"/>
        <v>2.129946455513565E-4</v>
      </c>
      <c r="G519" s="4">
        <f t="shared" si="15"/>
        <v>1.0582971015220988E-2</v>
      </c>
    </row>
    <row r="520" spans="1:7" x14ac:dyDescent="0.25">
      <c r="A520" s="2">
        <v>45404</v>
      </c>
      <c r="B520" s="1">
        <v>5010.6000000000004</v>
      </c>
      <c r="C520" s="1">
        <v>4381.9170000000004</v>
      </c>
      <c r="E520" s="2">
        <v>45405</v>
      </c>
      <c r="F520" s="4">
        <f t="shared" si="14"/>
        <v>1.1964634973855359E-2</v>
      </c>
      <c r="G520" s="4">
        <f t="shared" si="15"/>
        <v>2.2109501389460329E-2</v>
      </c>
    </row>
    <row r="521" spans="1:7" x14ac:dyDescent="0.25">
      <c r="A521" s="2">
        <v>45401</v>
      </c>
      <c r="B521" s="1">
        <v>4967.2299999999996</v>
      </c>
      <c r="C521" s="1">
        <v>4306.87</v>
      </c>
      <c r="E521" s="2">
        <v>45404</v>
      </c>
      <c r="F521" s="4">
        <f t="shared" si="14"/>
        <v>8.7312244450128418E-3</v>
      </c>
      <c r="G521" s="4">
        <f t="shared" si="15"/>
        <v>1.7424951298739E-2</v>
      </c>
    </row>
    <row r="522" spans="1:7" x14ac:dyDescent="0.25">
      <c r="A522" s="2">
        <v>45400</v>
      </c>
      <c r="B522" s="1">
        <v>5011.12</v>
      </c>
      <c r="C522" s="1">
        <v>4491.7120000000004</v>
      </c>
      <c r="E522" s="2">
        <v>45401</v>
      </c>
      <c r="F522" s="4">
        <f t="shared" ref="F522:F585" si="16">B521/B522-1</f>
        <v>-8.7585210491867294E-3</v>
      </c>
      <c r="G522" s="4">
        <f t="shared" ref="G522:G585" si="17">C521/C522-1</f>
        <v>-4.1151792456862846E-2</v>
      </c>
    </row>
    <row r="523" spans="1:7" x14ac:dyDescent="0.25">
      <c r="A523" s="2">
        <v>45399</v>
      </c>
      <c r="B523" s="1">
        <v>5022.21</v>
      </c>
      <c r="C523" s="1">
        <v>4567.3109999999997</v>
      </c>
      <c r="E523" s="2">
        <v>45400</v>
      </c>
      <c r="F523" s="4">
        <f t="shared" si="16"/>
        <v>-2.2081912146246774E-3</v>
      </c>
      <c r="G523" s="4">
        <f t="shared" si="17"/>
        <v>-1.6552190117992693E-2</v>
      </c>
    </row>
    <row r="524" spans="1:7" x14ac:dyDescent="0.25">
      <c r="A524" s="2">
        <v>45398</v>
      </c>
      <c r="B524" s="1">
        <v>5051.41</v>
      </c>
      <c r="C524" s="1">
        <v>4720.5309999999999</v>
      </c>
      <c r="E524" s="2">
        <v>45399</v>
      </c>
      <c r="F524" s="4">
        <f t="shared" si="16"/>
        <v>-5.780564238499708E-3</v>
      </c>
      <c r="G524" s="4">
        <f t="shared" si="17"/>
        <v>-3.2458212857833235E-2</v>
      </c>
    </row>
    <row r="525" spans="1:7" x14ac:dyDescent="0.25">
      <c r="A525" s="2">
        <v>45397</v>
      </c>
      <c r="B525" s="1">
        <v>5061.82</v>
      </c>
      <c r="C525" s="1">
        <v>4679.0969999999998</v>
      </c>
      <c r="E525" s="2">
        <v>45398</v>
      </c>
      <c r="F525" s="4">
        <f t="shared" si="16"/>
        <v>-2.056572537150636E-3</v>
      </c>
      <c r="G525" s="4">
        <f t="shared" si="17"/>
        <v>8.8551273888957116E-3</v>
      </c>
    </row>
    <row r="526" spans="1:7" x14ac:dyDescent="0.25">
      <c r="A526" s="2">
        <v>45394</v>
      </c>
      <c r="B526" s="1">
        <v>5123.41</v>
      </c>
      <c r="C526" s="1">
        <v>4745.049</v>
      </c>
      <c r="E526" s="2">
        <v>45397</v>
      </c>
      <c r="F526" s="4">
        <f t="shared" si="16"/>
        <v>-1.2021290507689297E-2</v>
      </c>
      <c r="G526" s="4">
        <f t="shared" si="17"/>
        <v>-1.3899118849984515E-2</v>
      </c>
    </row>
    <row r="527" spans="1:7" x14ac:dyDescent="0.25">
      <c r="A527" s="2">
        <v>45393</v>
      </c>
      <c r="B527" s="1">
        <v>5199.0600000000004</v>
      </c>
      <c r="C527" s="1">
        <v>4906.366</v>
      </c>
      <c r="E527" s="2">
        <v>45394</v>
      </c>
      <c r="F527" s="4">
        <f t="shared" si="16"/>
        <v>-1.4550707243232486E-2</v>
      </c>
      <c r="G527" s="4">
        <f t="shared" si="17"/>
        <v>-3.2879120717859256E-2</v>
      </c>
    </row>
    <row r="528" spans="1:7" x14ac:dyDescent="0.25">
      <c r="A528" s="2">
        <v>45392</v>
      </c>
      <c r="B528" s="1">
        <v>5160.6400000000003</v>
      </c>
      <c r="C528" s="1">
        <v>4790.348</v>
      </c>
      <c r="E528" s="2">
        <v>45393</v>
      </c>
      <c r="F528" s="4">
        <f t="shared" si="16"/>
        <v>7.4448130464439544E-3</v>
      </c>
      <c r="G528" s="4">
        <f t="shared" si="17"/>
        <v>2.4219117274987045E-2</v>
      </c>
    </row>
    <row r="529" spans="1:7" x14ac:dyDescent="0.25">
      <c r="A529" s="2">
        <v>45391</v>
      </c>
      <c r="B529" s="1">
        <v>5209.91</v>
      </c>
      <c r="C529" s="1">
        <v>4870.8069999999998</v>
      </c>
      <c r="E529" s="2">
        <v>45392</v>
      </c>
      <c r="F529" s="4">
        <f t="shared" si="16"/>
        <v>-9.4569771838668437E-3</v>
      </c>
      <c r="G529" s="4">
        <f t="shared" si="17"/>
        <v>-1.6518617962074877E-2</v>
      </c>
    </row>
    <row r="530" spans="1:7" x14ac:dyDescent="0.25">
      <c r="A530" s="2">
        <v>45390</v>
      </c>
      <c r="B530" s="1">
        <v>5202.3900000000003</v>
      </c>
      <c r="C530" s="1">
        <v>4825.3890000000001</v>
      </c>
      <c r="E530" s="2">
        <v>45391</v>
      </c>
      <c r="F530" s="4">
        <f t="shared" si="16"/>
        <v>1.4454894769517779E-3</v>
      </c>
      <c r="G530" s="4">
        <f t="shared" si="17"/>
        <v>9.4122981587598797E-3</v>
      </c>
    </row>
    <row r="531" spans="1:7" x14ac:dyDescent="0.25">
      <c r="A531" s="2">
        <v>45387</v>
      </c>
      <c r="B531" s="1">
        <v>5204.34</v>
      </c>
      <c r="C531" s="1">
        <v>4819.1270000000004</v>
      </c>
      <c r="E531" s="2">
        <v>45390</v>
      </c>
      <c r="F531" s="4">
        <f t="shared" si="16"/>
        <v>-3.7468728023148934E-4</v>
      </c>
      <c r="G531" s="4">
        <f t="shared" si="17"/>
        <v>1.2994054732318183E-3</v>
      </c>
    </row>
    <row r="532" spans="1:7" x14ac:dyDescent="0.25">
      <c r="A532" s="2">
        <v>45386</v>
      </c>
      <c r="B532" s="1">
        <v>5147.21</v>
      </c>
      <c r="C532" s="1">
        <v>4756.0659999999998</v>
      </c>
      <c r="E532" s="2">
        <v>45387</v>
      </c>
      <c r="F532" s="4">
        <f t="shared" si="16"/>
        <v>1.1099216857287653E-2</v>
      </c>
      <c r="G532" s="4">
        <f t="shared" si="17"/>
        <v>1.3259067472991548E-2</v>
      </c>
    </row>
    <row r="533" spans="1:7" x14ac:dyDescent="0.25">
      <c r="A533" s="2">
        <v>45385</v>
      </c>
      <c r="B533" s="1">
        <v>5211.49</v>
      </c>
      <c r="C533" s="1">
        <v>4903.4960000000001</v>
      </c>
      <c r="E533" s="2">
        <v>45386</v>
      </c>
      <c r="F533" s="4">
        <f t="shared" si="16"/>
        <v>-1.2334284436888443E-2</v>
      </c>
      <c r="G533" s="4">
        <f t="shared" si="17"/>
        <v>-3.0066303714737508E-2</v>
      </c>
    </row>
    <row r="534" spans="1:7" x14ac:dyDescent="0.25">
      <c r="A534" s="2">
        <v>45384</v>
      </c>
      <c r="B534" s="1">
        <v>5205.8100000000004</v>
      </c>
      <c r="C534" s="1">
        <v>4886.9399999999996</v>
      </c>
      <c r="E534" s="2">
        <v>45385</v>
      </c>
      <c r="F534" s="4">
        <f t="shared" si="16"/>
        <v>1.0910886106099138E-3</v>
      </c>
      <c r="G534" s="4">
        <f t="shared" si="17"/>
        <v>3.3878050477396116E-3</v>
      </c>
    </row>
    <row r="535" spans="1:7" x14ac:dyDescent="0.25">
      <c r="A535" s="2">
        <v>45383</v>
      </c>
      <c r="B535" s="1">
        <v>5243.77</v>
      </c>
      <c r="C535" s="1">
        <v>4962.1019999999999</v>
      </c>
      <c r="E535" s="2">
        <v>45384</v>
      </c>
      <c r="F535" s="4">
        <f t="shared" si="16"/>
        <v>-7.2390665494481699E-3</v>
      </c>
      <c r="G535" s="4">
        <f t="shared" si="17"/>
        <v>-1.5147209791334437E-2</v>
      </c>
    </row>
    <row r="536" spans="1:7" x14ac:dyDescent="0.25">
      <c r="A536" s="2">
        <v>45379</v>
      </c>
      <c r="B536" s="1">
        <v>5254.35</v>
      </c>
      <c r="C536" s="1">
        <v>4905.2079999999996</v>
      </c>
      <c r="E536" s="2">
        <v>45383</v>
      </c>
      <c r="F536" s="4">
        <f t="shared" si="16"/>
        <v>-2.0135697089078697E-3</v>
      </c>
      <c r="G536" s="4">
        <f t="shared" si="17"/>
        <v>1.159869265482727E-2</v>
      </c>
    </row>
    <row r="537" spans="1:7" x14ac:dyDescent="0.25">
      <c r="A537" s="2">
        <v>45378</v>
      </c>
      <c r="B537" s="1">
        <v>5248.49</v>
      </c>
      <c r="C537" s="1">
        <v>4899.9459999999999</v>
      </c>
      <c r="E537" s="2">
        <v>45379</v>
      </c>
      <c r="F537" s="4">
        <f t="shared" si="16"/>
        <v>1.1165116061955249E-3</v>
      </c>
      <c r="G537" s="4">
        <f t="shared" si="17"/>
        <v>1.0738893857196175E-3</v>
      </c>
    </row>
    <row r="538" spans="1:7" x14ac:dyDescent="0.25">
      <c r="A538" s="2">
        <v>45377</v>
      </c>
      <c r="B538" s="1">
        <v>5203.58</v>
      </c>
      <c r="C538" s="1">
        <v>4851.8760000000002</v>
      </c>
      <c r="E538" s="2">
        <v>45378</v>
      </c>
      <c r="F538" s="4">
        <f t="shared" si="16"/>
        <v>8.6305966277062662E-3</v>
      </c>
      <c r="G538" s="4">
        <f t="shared" si="17"/>
        <v>9.9075079412580536E-3</v>
      </c>
    </row>
    <row r="539" spans="1:7" x14ac:dyDescent="0.25">
      <c r="A539" s="2">
        <v>45376</v>
      </c>
      <c r="B539" s="1">
        <v>5218.1899999999996</v>
      </c>
      <c r="C539" s="1">
        <v>4891.4920000000002</v>
      </c>
      <c r="E539" s="2">
        <v>45377</v>
      </c>
      <c r="F539" s="4">
        <f t="shared" si="16"/>
        <v>-2.7998213940082506E-3</v>
      </c>
      <c r="G539" s="4">
        <f t="shared" si="17"/>
        <v>-8.0989603989948256E-3</v>
      </c>
    </row>
    <row r="540" spans="1:7" x14ac:dyDescent="0.25">
      <c r="A540" s="2">
        <v>45373</v>
      </c>
      <c r="B540" s="1">
        <v>5234.18</v>
      </c>
      <c r="C540" s="1">
        <v>4908.2619999999997</v>
      </c>
      <c r="E540" s="2">
        <v>45376</v>
      </c>
      <c r="F540" s="4">
        <f t="shared" si="16"/>
        <v>-3.0549197773100945E-3</v>
      </c>
      <c r="G540" s="4">
        <f t="shared" si="17"/>
        <v>-3.4166880252112231E-3</v>
      </c>
    </row>
    <row r="541" spans="1:7" x14ac:dyDescent="0.25">
      <c r="A541" s="2">
        <v>45372</v>
      </c>
      <c r="B541" s="1">
        <v>5241.53</v>
      </c>
      <c r="C541" s="1">
        <v>4897.875</v>
      </c>
      <c r="E541" s="2">
        <v>45373</v>
      </c>
      <c r="F541" s="4">
        <f t="shared" si="16"/>
        <v>-1.4022623165372838E-3</v>
      </c>
      <c r="G541" s="4">
        <f t="shared" si="17"/>
        <v>2.1207156164662067E-3</v>
      </c>
    </row>
    <row r="542" spans="1:7" x14ac:dyDescent="0.25">
      <c r="A542" s="2">
        <v>45371</v>
      </c>
      <c r="B542" s="1">
        <v>5224.62</v>
      </c>
      <c r="C542" s="1">
        <v>4788.1840000000002</v>
      </c>
      <c r="E542" s="2">
        <v>45372</v>
      </c>
      <c r="F542" s="4">
        <f t="shared" si="16"/>
        <v>3.2365990253835353E-3</v>
      </c>
      <c r="G542" s="4">
        <f t="shared" si="17"/>
        <v>2.2908685213433699E-2</v>
      </c>
    </row>
    <row r="543" spans="1:7" x14ac:dyDescent="0.25">
      <c r="A543" s="2">
        <v>45370</v>
      </c>
      <c r="B543" s="1">
        <v>5178.51</v>
      </c>
      <c r="C543" s="1">
        <v>4712.8059999999996</v>
      </c>
      <c r="E543" s="2">
        <v>45371</v>
      </c>
      <c r="F543" s="4">
        <f t="shared" si="16"/>
        <v>8.9041056211149883E-3</v>
      </c>
      <c r="G543" s="4">
        <f t="shared" si="17"/>
        <v>1.5994292996571513E-2</v>
      </c>
    </row>
    <row r="544" spans="1:7" x14ac:dyDescent="0.25">
      <c r="A544" s="2">
        <v>45369</v>
      </c>
      <c r="B544" s="1">
        <v>5149.42</v>
      </c>
      <c r="C544" s="1">
        <v>4757.6030000000001</v>
      </c>
      <c r="E544" s="2">
        <v>45370</v>
      </c>
      <c r="F544" s="4">
        <f t="shared" si="16"/>
        <v>5.6491799076401339E-3</v>
      </c>
      <c r="G544" s="4">
        <f t="shared" si="17"/>
        <v>-9.4158760199202218E-3</v>
      </c>
    </row>
    <row r="545" spans="1:7" x14ac:dyDescent="0.25">
      <c r="A545" s="2">
        <v>45366</v>
      </c>
      <c r="B545" s="1">
        <v>5117.09</v>
      </c>
      <c r="C545" s="1">
        <v>4757.7070000000003</v>
      </c>
      <c r="E545" s="2">
        <v>45369</v>
      </c>
      <c r="F545" s="4">
        <f t="shared" si="16"/>
        <v>6.3180440445644859E-3</v>
      </c>
      <c r="G545" s="4">
        <f t="shared" si="17"/>
        <v>-2.1859269601964826E-5</v>
      </c>
    </row>
    <row r="546" spans="1:7" x14ac:dyDescent="0.25">
      <c r="A546" s="2">
        <v>45365</v>
      </c>
      <c r="B546" s="1">
        <v>5150.4799999999996</v>
      </c>
      <c r="C546" s="1">
        <v>4783.6459999999997</v>
      </c>
      <c r="E546" s="2">
        <v>45366</v>
      </c>
      <c r="F546" s="4">
        <f t="shared" si="16"/>
        <v>-6.4828909150214109E-3</v>
      </c>
      <c r="G546" s="4">
        <f t="shared" si="17"/>
        <v>-5.4224330144829747E-3</v>
      </c>
    </row>
    <row r="547" spans="1:7" x14ac:dyDescent="0.25">
      <c r="A547" s="2">
        <v>45364</v>
      </c>
      <c r="B547" s="1">
        <v>5165.3100000000004</v>
      </c>
      <c r="C547" s="1">
        <v>4868.95</v>
      </c>
      <c r="E547" s="2">
        <v>45365</v>
      </c>
      <c r="F547" s="4">
        <f t="shared" si="16"/>
        <v>-2.871076469757039E-3</v>
      </c>
      <c r="G547" s="4">
        <f t="shared" si="17"/>
        <v>-1.7519999178467693E-2</v>
      </c>
    </row>
    <row r="548" spans="1:7" x14ac:dyDescent="0.25">
      <c r="A548" s="2">
        <v>45363</v>
      </c>
      <c r="B548" s="1">
        <v>5175.2700000000004</v>
      </c>
      <c r="C548" s="1">
        <v>4992.5079999999998</v>
      </c>
      <c r="E548" s="2">
        <v>45364</v>
      </c>
      <c r="F548" s="4">
        <f t="shared" si="16"/>
        <v>-1.9245372705192221E-3</v>
      </c>
      <c r="G548" s="4">
        <f t="shared" si="17"/>
        <v>-2.4748683427247342E-2</v>
      </c>
    </row>
    <row r="549" spans="1:7" x14ac:dyDescent="0.25">
      <c r="A549" s="2">
        <v>45362</v>
      </c>
      <c r="B549" s="1">
        <v>5117.9399999999996</v>
      </c>
      <c r="C549" s="1">
        <v>4890.2039999999997</v>
      </c>
      <c r="E549" s="2">
        <v>45363</v>
      </c>
      <c r="F549" s="4">
        <f t="shared" si="16"/>
        <v>1.1201772588189884E-2</v>
      </c>
      <c r="G549" s="4">
        <f t="shared" si="17"/>
        <v>2.0920190650533188E-2</v>
      </c>
    </row>
    <row r="550" spans="1:7" x14ac:dyDescent="0.25">
      <c r="A550" s="2">
        <v>45359</v>
      </c>
      <c r="B550" s="1">
        <v>5123.6899999999996</v>
      </c>
      <c r="C550" s="1">
        <v>4957.7790000000005</v>
      </c>
      <c r="E550" s="2">
        <v>45362</v>
      </c>
      <c r="F550" s="4">
        <f t="shared" si="16"/>
        <v>-1.1222380745127269E-3</v>
      </c>
      <c r="G550" s="4">
        <f t="shared" si="17"/>
        <v>-1.363009525031289E-2</v>
      </c>
    </row>
    <row r="551" spans="1:7" x14ac:dyDescent="0.25">
      <c r="A551" s="2">
        <v>45358</v>
      </c>
      <c r="B551" s="1">
        <v>5157.3599999999997</v>
      </c>
      <c r="C551" s="1">
        <v>5165.8320000000003</v>
      </c>
      <c r="E551" s="2">
        <v>45359</v>
      </c>
      <c r="F551" s="4">
        <f t="shared" si="16"/>
        <v>-6.5285339786247398E-3</v>
      </c>
      <c r="G551" s="4">
        <f t="shared" si="17"/>
        <v>-4.027482891429679E-2</v>
      </c>
    </row>
    <row r="552" spans="1:7" x14ac:dyDescent="0.25">
      <c r="A552" s="2">
        <v>45357</v>
      </c>
      <c r="B552" s="1">
        <v>5104.76</v>
      </c>
      <c r="C552" s="1">
        <v>4997.9279999999999</v>
      </c>
      <c r="E552" s="2">
        <v>45358</v>
      </c>
      <c r="F552" s="4">
        <f t="shared" si="16"/>
        <v>1.0304108322428451E-2</v>
      </c>
      <c r="G552" s="4">
        <f t="shared" si="17"/>
        <v>3.359472165265287E-2</v>
      </c>
    </row>
    <row r="553" spans="1:7" x14ac:dyDescent="0.25">
      <c r="A553" s="2">
        <v>45356</v>
      </c>
      <c r="B553" s="1">
        <v>5078.6499999999996</v>
      </c>
      <c r="C553" s="1">
        <v>4879.8320000000003</v>
      </c>
      <c r="E553" s="2">
        <v>45357</v>
      </c>
      <c r="F553" s="4">
        <f t="shared" si="16"/>
        <v>5.1411300247115044E-3</v>
      </c>
      <c r="G553" s="4">
        <f t="shared" si="17"/>
        <v>2.4200833143436018E-2</v>
      </c>
    </row>
    <row r="554" spans="1:7" x14ac:dyDescent="0.25">
      <c r="A554" s="2">
        <v>45355</v>
      </c>
      <c r="B554" s="1">
        <v>5130.95</v>
      </c>
      <c r="C554" s="1">
        <v>4981.9660000000003</v>
      </c>
      <c r="E554" s="2">
        <v>45356</v>
      </c>
      <c r="F554" s="4">
        <f t="shared" si="16"/>
        <v>-1.0193044173106403E-2</v>
      </c>
      <c r="G554" s="4">
        <f t="shared" si="17"/>
        <v>-2.0500742076521639E-2</v>
      </c>
    </row>
    <row r="555" spans="1:7" x14ac:dyDescent="0.25">
      <c r="A555" s="2">
        <v>45352</v>
      </c>
      <c r="B555" s="1">
        <v>5137.08</v>
      </c>
      <c r="C555" s="1">
        <v>4929.5829999999996</v>
      </c>
      <c r="E555" s="2">
        <v>45355</v>
      </c>
      <c r="F555" s="4">
        <f t="shared" si="16"/>
        <v>-1.1932849011501157E-3</v>
      </c>
      <c r="G555" s="4">
        <f t="shared" si="17"/>
        <v>1.06262537825208E-2</v>
      </c>
    </row>
    <row r="556" spans="1:7" x14ac:dyDescent="0.25">
      <c r="A556" s="2">
        <v>45351</v>
      </c>
      <c r="B556" s="1">
        <v>5096.2700000000004</v>
      </c>
      <c r="C556" s="1">
        <v>4726.9179999999997</v>
      </c>
      <c r="E556" s="2">
        <v>45352</v>
      </c>
      <c r="F556" s="4">
        <f t="shared" si="16"/>
        <v>8.0078174821975878E-3</v>
      </c>
      <c r="G556" s="4">
        <f t="shared" si="17"/>
        <v>4.2874659556184413E-2</v>
      </c>
    </row>
    <row r="557" spans="1:7" x14ac:dyDescent="0.25">
      <c r="A557" s="2">
        <v>45350</v>
      </c>
      <c r="B557" s="1">
        <v>5069.76</v>
      </c>
      <c r="C557" s="1">
        <v>4602.6009999999997</v>
      </c>
      <c r="E557" s="2">
        <v>45351</v>
      </c>
      <c r="F557" s="4">
        <f t="shared" si="16"/>
        <v>5.229044372909275E-3</v>
      </c>
      <c r="G557" s="4">
        <f t="shared" si="17"/>
        <v>2.7010162297361973E-2</v>
      </c>
    </row>
    <row r="558" spans="1:7" x14ac:dyDescent="0.25">
      <c r="A558" s="2">
        <v>45349</v>
      </c>
      <c r="B558" s="1">
        <v>5078.18</v>
      </c>
      <c r="C558" s="1">
        <v>4654.8940000000002</v>
      </c>
      <c r="E558" s="2">
        <v>45350</v>
      </c>
      <c r="F558" s="4">
        <f t="shared" si="16"/>
        <v>-1.6580743494716277E-3</v>
      </c>
      <c r="G558" s="4">
        <f t="shared" si="17"/>
        <v>-1.1233982986508462E-2</v>
      </c>
    </row>
    <row r="559" spans="1:7" x14ac:dyDescent="0.25">
      <c r="A559" s="2">
        <v>45348</v>
      </c>
      <c r="B559" s="1">
        <v>5069.53</v>
      </c>
      <c r="C559" s="1">
        <v>4663.4669999999996</v>
      </c>
      <c r="E559" s="2">
        <v>45349</v>
      </c>
      <c r="F559" s="4">
        <f t="shared" si="16"/>
        <v>1.7062725735916828E-3</v>
      </c>
      <c r="G559" s="4">
        <f t="shared" si="17"/>
        <v>-1.8383318676854499E-3</v>
      </c>
    </row>
    <row r="560" spans="1:7" x14ac:dyDescent="0.25">
      <c r="A560" s="2">
        <v>45345</v>
      </c>
      <c r="B560" s="1">
        <v>5088.8</v>
      </c>
      <c r="C560" s="1">
        <v>4615.0339999999997</v>
      </c>
      <c r="E560" s="2">
        <v>45348</v>
      </c>
      <c r="F560" s="4">
        <f t="shared" si="16"/>
        <v>-3.7867473667663187E-3</v>
      </c>
      <c r="G560" s="4">
        <f t="shared" si="17"/>
        <v>1.0494613907503281E-2</v>
      </c>
    </row>
    <row r="561" spans="1:7" x14ac:dyDescent="0.25">
      <c r="A561" s="2">
        <v>45344</v>
      </c>
      <c r="B561" s="1">
        <v>5087.03</v>
      </c>
      <c r="C561" s="1">
        <v>4667.3689999999997</v>
      </c>
      <c r="E561" s="2">
        <v>45345</v>
      </c>
      <c r="F561" s="4">
        <f t="shared" si="16"/>
        <v>3.4794369209545373E-4</v>
      </c>
      <c r="G561" s="4">
        <f t="shared" si="17"/>
        <v>-1.1212955307369099E-2</v>
      </c>
    </row>
    <row r="562" spans="1:7" x14ac:dyDescent="0.25">
      <c r="A562" s="2">
        <v>45343</v>
      </c>
      <c r="B562" s="1">
        <v>4981.8</v>
      </c>
      <c r="C562" s="1">
        <v>4446.3599999999997</v>
      </c>
      <c r="E562" s="2">
        <v>45344</v>
      </c>
      <c r="F562" s="4">
        <f t="shared" si="16"/>
        <v>2.1122887309807714E-2</v>
      </c>
      <c r="G562" s="4">
        <f t="shared" si="17"/>
        <v>4.9705601885587258E-2</v>
      </c>
    </row>
    <row r="563" spans="1:7" x14ac:dyDescent="0.25">
      <c r="A563" s="2">
        <v>45342</v>
      </c>
      <c r="B563" s="1">
        <v>4975.51</v>
      </c>
      <c r="C563" s="1">
        <v>4456.8689999999997</v>
      </c>
      <c r="E563" s="2">
        <v>45343</v>
      </c>
      <c r="F563" s="4">
        <f t="shared" si="16"/>
        <v>1.2641920124771833E-3</v>
      </c>
      <c r="G563" s="4">
        <f t="shared" si="17"/>
        <v>-2.3579333384041723E-3</v>
      </c>
    </row>
    <row r="564" spans="1:7" x14ac:dyDescent="0.25">
      <c r="A564" s="2">
        <v>45338</v>
      </c>
      <c r="B564" s="1">
        <v>5005.57</v>
      </c>
      <c r="C564" s="1">
        <v>4527.6790000000001</v>
      </c>
      <c r="E564" s="2">
        <v>45342</v>
      </c>
      <c r="F564" s="4">
        <f t="shared" si="16"/>
        <v>-6.0053100845657292E-3</v>
      </c>
      <c r="G564" s="4">
        <f t="shared" si="17"/>
        <v>-1.5639359592409363E-2</v>
      </c>
    </row>
    <row r="565" spans="1:7" x14ac:dyDescent="0.25">
      <c r="A565" s="2">
        <v>45337</v>
      </c>
      <c r="B565" s="1">
        <v>5029.7299999999996</v>
      </c>
      <c r="C565" s="1">
        <v>4558.0969999999998</v>
      </c>
      <c r="E565" s="2">
        <v>45338</v>
      </c>
      <c r="F565" s="4">
        <f t="shared" si="16"/>
        <v>-4.8034387531735723E-3</v>
      </c>
      <c r="G565" s="4">
        <f t="shared" si="17"/>
        <v>-6.6733990084019146E-3</v>
      </c>
    </row>
    <row r="566" spans="1:7" x14ac:dyDescent="0.25">
      <c r="A566" s="2">
        <v>45336</v>
      </c>
      <c r="B566" s="1">
        <v>5000.62</v>
      </c>
      <c r="C566" s="1">
        <v>4565.4089999999997</v>
      </c>
      <c r="E566" s="2">
        <v>45337</v>
      </c>
      <c r="F566" s="4">
        <f t="shared" si="16"/>
        <v>5.8212781615079034E-3</v>
      </c>
      <c r="G566" s="4">
        <f t="shared" si="17"/>
        <v>-1.6016089686597956E-3</v>
      </c>
    </row>
    <row r="567" spans="1:7" x14ac:dyDescent="0.25">
      <c r="A567" s="2">
        <v>45335</v>
      </c>
      <c r="B567" s="1">
        <v>4953.17</v>
      </c>
      <c r="C567" s="1">
        <v>4468.1769999999997</v>
      </c>
      <c r="E567" s="2">
        <v>45336</v>
      </c>
      <c r="F567" s="4">
        <f t="shared" si="16"/>
        <v>9.5797236921002504E-3</v>
      </c>
      <c r="G567" s="4">
        <f t="shared" si="17"/>
        <v>2.1761000067812786E-2</v>
      </c>
    </row>
    <row r="568" spans="1:7" x14ac:dyDescent="0.25">
      <c r="A568" s="2">
        <v>45334</v>
      </c>
      <c r="B568" s="1">
        <v>5021.84</v>
      </c>
      <c r="C568" s="1">
        <v>4560.0389999999998</v>
      </c>
      <c r="E568" s="2">
        <v>45335</v>
      </c>
      <c r="F568" s="4">
        <f t="shared" si="16"/>
        <v>-1.3674270785210219E-2</v>
      </c>
      <c r="G568" s="4">
        <f t="shared" si="17"/>
        <v>-2.0145003145806473E-2</v>
      </c>
    </row>
    <row r="569" spans="1:7" x14ac:dyDescent="0.25">
      <c r="A569" s="2">
        <v>45331</v>
      </c>
      <c r="B569" s="1">
        <v>5026.6099999999997</v>
      </c>
      <c r="C569" s="1">
        <v>4567.3010000000004</v>
      </c>
      <c r="E569" s="2">
        <v>45334</v>
      </c>
      <c r="F569" s="4">
        <f t="shared" si="16"/>
        <v>-9.4894968975101079E-4</v>
      </c>
      <c r="G569" s="4">
        <f t="shared" si="17"/>
        <v>-1.589998119239433E-3</v>
      </c>
    </row>
    <row r="570" spans="1:7" x14ac:dyDescent="0.25">
      <c r="A570" s="2">
        <v>45330</v>
      </c>
      <c r="B570" s="1">
        <v>4997.91</v>
      </c>
      <c r="C570" s="1">
        <v>4478.0129999999999</v>
      </c>
      <c r="E570" s="2">
        <v>45331</v>
      </c>
      <c r="F570" s="4">
        <f t="shared" si="16"/>
        <v>5.7424003233350618E-3</v>
      </c>
      <c r="G570" s="4">
        <f t="shared" si="17"/>
        <v>1.9939200712459026E-2</v>
      </c>
    </row>
    <row r="571" spans="1:7" x14ac:dyDescent="0.25">
      <c r="A571" s="2">
        <v>45329</v>
      </c>
      <c r="B571" s="1">
        <v>4995.0600000000004</v>
      </c>
      <c r="C571" s="1">
        <v>4408.7259999999997</v>
      </c>
      <c r="E571" s="2">
        <v>45330</v>
      </c>
      <c r="F571" s="4">
        <f t="shared" si="16"/>
        <v>5.7056371695218822E-4</v>
      </c>
      <c r="G571" s="4">
        <f t="shared" si="17"/>
        <v>1.571587801101737E-2</v>
      </c>
    </row>
    <row r="572" spans="1:7" x14ac:dyDescent="0.25">
      <c r="A572" s="2">
        <v>45328</v>
      </c>
      <c r="B572" s="1">
        <v>4954.2299999999996</v>
      </c>
      <c r="C572" s="1">
        <v>4338.2690000000002</v>
      </c>
      <c r="E572" s="2">
        <v>45329</v>
      </c>
      <c r="F572" s="4">
        <f t="shared" si="16"/>
        <v>8.2414421615468747E-3</v>
      </c>
      <c r="G572" s="4">
        <f t="shared" si="17"/>
        <v>1.624080941038919E-2</v>
      </c>
    </row>
    <row r="573" spans="1:7" x14ac:dyDescent="0.25">
      <c r="A573" s="2">
        <v>45327</v>
      </c>
      <c r="B573" s="1">
        <v>4942.8100000000004</v>
      </c>
      <c r="C573" s="1">
        <v>4388.0959999999995</v>
      </c>
      <c r="E573" s="2">
        <v>45328</v>
      </c>
      <c r="F573" s="4">
        <f t="shared" si="16"/>
        <v>2.310426660138587E-3</v>
      </c>
      <c r="G573" s="4">
        <f t="shared" si="17"/>
        <v>-1.1355038722944855E-2</v>
      </c>
    </row>
    <row r="574" spans="1:7" x14ac:dyDescent="0.25">
      <c r="A574" s="2">
        <v>45324</v>
      </c>
      <c r="B574" s="1">
        <v>4958.6099999999997</v>
      </c>
      <c r="C574" s="1">
        <v>4336.7259999999997</v>
      </c>
      <c r="E574" s="2">
        <v>45327</v>
      </c>
      <c r="F574" s="4">
        <f t="shared" si="16"/>
        <v>-3.18637682737688E-3</v>
      </c>
      <c r="G574" s="4">
        <f t="shared" si="17"/>
        <v>1.1845341393484476E-2</v>
      </c>
    </row>
    <row r="575" spans="1:7" x14ac:dyDescent="0.25">
      <c r="A575" s="2">
        <v>45323</v>
      </c>
      <c r="B575" s="1">
        <v>4906.1899999999996</v>
      </c>
      <c r="C575" s="1">
        <v>4280.4849999999997</v>
      </c>
      <c r="E575" s="2">
        <v>45324</v>
      </c>
      <c r="F575" s="4">
        <f t="shared" si="16"/>
        <v>1.0684461873673889E-2</v>
      </c>
      <c r="G575" s="4">
        <f t="shared" si="17"/>
        <v>1.3138931686479394E-2</v>
      </c>
    </row>
    <row r="576" spans="1:7" x14ac:dyDescent="0.25">
      <c r="A576" s="2">
        <v>45322</v>
      </c>
      <c r="B576" s="1">
        <v>4845.6499999999996</v>
      </c>
      <c r="C576" s="1">
        <v>4260.9210000000003</v>
      </c>
      <c r="E576" s="2">
        <v>45323</v>
      </c>
      <c r="F576" s="4">
        <f t="shared" si="16"/>
        <v>1.2493679898465615E-2</v>
      </c>
      <c r="G576" s="4">
        <f t="shared" si="17"/>
        <v>4.5914955944970082E-3</v>
      </c>
    </row>
    <row r="577" spans="1:7" x14ac:dyDescent="0.25">
      <c r="A577" s="2">
        <v>45321</v>
      </c>
      <c r="B577" s="1">
        <v>4924.97</v>
      </c>
      <c r="C577" s="1">
        <v>4319.991</v>
      </c>
      <c r="E577" s="2">
        <v>45322</v>
      </c>
      <c r="F577" s="4">
        <f t="shared" si="16"/>
        <v>-1.6105681862021659E-2</v>
      </c>
      <c r="G577" s="4">
        <f t="shared" si="17"/>
        <v>-1.3673639597860165E-2</v>
      </c>
    </row>
    <row r="578" spans="1:7" x14ac:dyDescent="0.25">
      <c r="A578" s="2">
        <v>45320</v>
      </c>
      <c r="B578" s="1">
        <v>4927.93</v>
      </c>
      <c r="C578" s="1">
        <v>4388.2749999999996</v>
      </c>
      <c r="E578" s="2">
        <v>45321</v>
      </c>
      <c r="F578" s="4">
        <f t="shared" si="16"/>
        <v>-6.0065788272156695E-4</v>
      </c>
      <c r="G578" s="4">
        <f t="shared" si="17"/>
        <v>-1.5560556255020397E-2</v>
      </c>
    </row>
    <row r="579" spans="1:7" x14ac:dyDescent="0.25">
      <c r="A579" s="2">
        <v>45317</v>
      </c>
      <c r="B579" s="1">
        <v>4890.97</v>
      </c>
      <c r="C579" s="1">
        <v>4342.1019999999999</v>
      </c>
      <c r="E579" s="2">
        <v>45320</v>
      </c>
      <c r="F579" s="4">
        <f t="shared" si="16"/>
        <v>7.5567832147815928E-3</v>
      </c>
      <c r="G579" s="4">
        <f t="shared" si="17"/>
        <v>1.0633789809636029E-2</v>
      </c>
    </row>
    <row r="580" spans="1:7" x14ac:dyDescent="0.25">
      <c r="A580" s="2">
        <v>45316</v>
      </c>
      <c r="B580" s="1">
        <v>4894.16</v>
      </c>
      <c r="C580" s="1">
        <v>4472.2550000000001</v>
      </c>
      <c r="E580" s="2">
        <v>45317</v>
      </c>
      <c r="F580" s="4">
        <f t="shared" si="16"/>
        <v>-6.517972440622799E-4</v>
      </c>
      <c r="G580" s="4">
        <f t="shared" si="17"/>
        <v>-2.9102320864977549E-2</v>
      </c>
    </row>
    <row r="581" spans="1:7" x14ac:dyDescent="0.25">
      <c r="A581" s="2">
        <v>45315</v>
      </c>
      <c r="B581" s="1">
        <v>4868.55</v>
      </c>
      <c r="C581" s="1">
        <v>4483.33</v>
      </c>
      <c r="E581" s="2">
        <v>45316</v>
      </c>
      <c r="F581" s="4">
        <f t="shared" si="16"/>
        <v>5.2602931057501578E-3</v>
      </c>
      <c r="G581" s="4">
        <f t="shared" si="17"/>
        <v>-2.4702620596743774E-3</v>
      </c>
    </row>
    <row r="582" spans="1:7" x14ac:dyDescent="0.25">
      <c r="A582" s="2">
        <v>45314</v>
      </c>
      <c r="B582" s="1">
        <v>4864.6000000000004</v>
      </c>
      <c r="C582" s="1">
        <v>4415.259</v>
      </c>
      <c r="E582" s="2">
        <v>45315</v>
      </c>
      <c r="F582" s="4">
        <f t="shared" si="16"/>
        <v>8.1198865271558951E-4</v>
      </c>
      <c r="G582" s="4">
        <f t="shared" si="17"/>
        <v>1.5417215615210811E-2</v>
      </c>
    </row>
    <row r="583" spans="1:7" x14ac:dyDescent="0.25">
      <c r="A583" s="2">
        <v>45313</v>
      </c>
      <c r="B583" s="1">
        <v>4850.43</v>
      </c>
      <c r="C583" s="1">
        <v>4386.6030000000001</v>
      </c>
      <c r="E583" s="2">
        <v>45314</v>
      </c>
      <c r="F583" s="4">
        <f t="shared" si="16"/>
        <v>2.9213904746590025E-3</v>
      </c>
      <c r="G583" s="4">
        <f t="shared" si="17"/>
        <v>6.5326176086597521E-3</v>
      </c>
    </row>
    <row r="584" spans="1:7" x14ac:dyDescent="0.25">
      <c r="A584" s="2">
        <v>45310</v>
      </c>
      <c r="B584" s="1">
        <v>4839.8100000000004</v>
      </c>
      <c r="C584" s="1">
        <v>4375.6540000000005</v>
      </c>
      <c r="E584" s="2">
        <v>45313</v>
      </c>
      <c r="F584" s="4">
        <f t="shared" si="16"/>
        <v>2.194301015948863E-3</v>
      </c>
      <c r="G584" s="4">
        <f t="shared" si="17"/>
        <v>2.502254520124314E-3</v>
      </c>
    </row>
    <row r="585" spans="1:7" x14ac:dyDescent="0.25">
      <c r="A585" s="2">
        <v>45309</v>
      </c>
      <c r="B585" s="1">
        <v>4780.9399999999996</v>
      </c>
      <c r="C585" s="1">
        <v>4206.5169999999998</v>
      </c>
      <c r="E585" s="2">
        <v>45310</v>
      </c>
      <c r="F585" s="4">
        <f t="shared" si="16"/>
        <v>1.2313478102632613E-2</v>
      </c>
      <c r="G585" s="4">
        <f t="shared" si="17"/>
        <v>4.0208324369068515E-2</v>
      </c>
    </row>
    <row r="586" spans="1:7" x14ac:dyDescent="0.25">
      <c r="A586" s="2">
        <v>45308</v>
      </c>
      <c r="B586" s="1">
        <v>4739.21</v>
      </c>
      <c r="C586" s="1">
        <v>4069.9450000000002</v>
      </c>
      <c r="E586" s="2">
        <v>45309</v>
      </c>
      <c r="F586" s="4">
        <f t="shared" ref="F586:F649" si="18">B585/B586-1</f>
        <v>8.8052650125229892E-3</v>
      </c>
      <c r="G586" s="4">
        <f t="shared" ref="G586:G649" si="19">C585/C586-1</f>
        <v>3.355622741830655E-2</v>
      </c>
    </row>
    <row r="587" spans="1:7" x14ac:dyDescent="0.25">
      <c r="A587" s="2">
        <v>45307</v>
      </c>
      <c r="B587" s="1">
        <v>4765.9799999999996</v>
      </c>
      <c r="C587" s="1">
        <v>4105.942</v>
      </c>
      <c r="E587" s="2">
        <v>45308</v>
      </c>
      <c r="F587" s="4">
        <f t="shared" si="18"/>
        <v>-5.6168930629166836E-3</v>
      </c>
      <c r="G587" s="4">
        <f t="shared" si="19"/>
        <v>-8.7670502895559332E-3</v>
      </c>
    </row>
    <row r="588" spans="1:7" x14ac:dyDescent="0.25">
      <c r="A588" s="2">
        <v>45303</v>
      </c>
      <c r="B588" s="1">
        <v>4783.83</v>
      </c>
      <c r="C588" s="1">
        <v>4052.4250000000002</v>
      </c>
      <c r="E588" s="2">
        <v>45307</v>
      </c>
      <c r="F588" s="4">
        <f t="shared" si="18"/>
        <v>-3.7313198838587747E-3</v>
      </c>
      <c r="G588" s="4">
        <f t="shared" si="19"/>
        <v>1.3206166677976805E-2</v>
      </c>
    </row>
    <row r="589" spans="1:7" x14ac:dyDescent="0.25">
      <c r="A589" s="2">
        <v>45302</v>
      </c>
      <c r="B589" s="1">
        <v>4780.24</v>
      </c>
      <c r="C589" s="1">
        <v>4067.8960000000002</v>
      </c>
      <c r="E589" s="2">
        <v>45303</v>
      </c>
      <c r="F589" s="4">
        <f t="shared" si="18"/>
        <v>7.5100831757413111E-4</v>
      </c>
      <c r="G589" s="4">
        <f t="shared" si="19"/>
        <v>-3.8031945752792229E-3</v>
      </c>
    </row>
    <row r="590" spans="1:7" x14ac:dyDescent="0.25">
      <c r="A590" s="2">
        <v>45301</v>
      </c>
      <c r="B590" s="1">
        <v>4783.45</v>
      </c>
      <c r="C590" s="1">
        <v>4048.8429999999998</v>
      </c>
      <c r="E590" s="2">
        <v>45302</v>
      </c>
      <c r="F590" s="4">
        <f t="shared" si="18"/>
        <v>-6.7106377196379796E-4</v>
      </c>
      <c r="G590" s="4">
        <f t="shared" si="19"/>
        <v>4.7057887895383121E-3</v>
      </c>
    </row>
    <row r="591" spans="1:7" x14ac:dyDescent="0.25">
      <c r="A591" s="2">
        <v>45300</v>
      </c>
      <c r="B591" s="1">
        <v>4756.5</v>
      </c>
      <c r="C591" s="1">
        <v>4064.6550000000002</v>
      </c>
      <c r="E591" s="2">
        <v>45301</v>
      </c>
      <c r="F591" s="4">
        <f t="shared" si="18"/>
        <v>5.6659308314936929E-3</v>
      </c>
      <c r="G591" s="4">
        <f t="shared" si="19"/>
        <v>-3.8901210557846788E-3</v>
      </c>
    </row>
    <row r="592" spans="1:7" x14ac:dyDescent="0.25">
      <c r="A592" s="2">
        <v>45299</v>
      </c>
      <c r="B592" s="1">
        <v>4763.54</v>
      </c>
      <c r="C592" s="1">
        <v>4062.4780000000001</v>
      </c>
      <c r="E592" s="2">
        <v>45300</v>
      </c>
      <c r="F592" s="4">
        <f t="shared" si="18"/>
        <v>-1.4778924917183689E-3</v>
      </c>
      <c r="G592" s="4">
        <f t="shared" si="19"/>
        <v>5.3587982507230514E-4</v>
      </c>
    </row>
    <row r="593" spans="1:7" x14ac:dyDescent="0.25">
      <c r="A593" s="2">
        <v>45296</v>
      </c>
      <c r="B593" s="1">
        <v>4697.24</v>
      </c>
      <c r="C593" s="1">
        <v>3933.4859999999999</v>
      </c>
      <c r="E593" s="2">
        <v>45299</v>
      </c>
      <c r="F593" s="4">
        <f t="shared" si="18"/>
        <v>1.4114671594383177E-2</v>
      </c>
      <c r="G593" s="4">
        <f t="shared" si="19"/>
        <v>3.2793303446357891E-2</v>
      </c>
    </row>
    <row r="594" spans="1:7" x14ac:dyDescent="0.25">
      <c r="A594" s="2">
        <v>45295</v>
      </c>
      <c r="B594" s="1">
        <v>4688.68</v>
      </c>
      <c r="C594" s="1">
        <v>3908.8539999999998</v>
      </c>
      <c r="E594" s="2">
        <v>45296</v>
      </c>
      <c r="F594" s="4">
        <f t="shared" si="18"/>
        <v>1.8256737503945519E-3</v>
      </c>
      <c r="G594" s="4">
        <f t="shared" si="19"/>
        <v>6.301591208062618E-3</v>
      </c>
    </row>
    <row r="595" spans="1:7" x14ac:dyDescent="0.25">
      <c r="A595" s="2">
        <v>45294</v>
      </c>
      <c r="B595" s="1">
        <v>4704.8100000000004</v>
      </c>
      <c r="C595" s="1">
        <v>3941.2130000000002</v>
      </c>
      <c r="E595" s="2">
        <v>45295</v>
      </c>
      <c r="F595" s="4">
        <f t="shared" si="18"/>
        <v>-3.4284062480738342E-3</v>
      </c>
      <c r="G595" s="4">
        <f t="shared" si="19"/>
        <v>-8.2104164377820865E-3</v>
      </c>
    </row>
    <row r="596" spans="1:7" x14ac:dyDescent="0.25">
      <c r="A596" s="2">
        <v>45293</v>
      </c>
      <c r="B596" s="1">
        <v>4742.83</v>
      </c>
      <c r="C596" s="1">
        <v>4023.0360000000001</v>
      </c>
      <c r="E596" s="2">
        <v>45294</v>
      </c>
      <c r="F596" s="4">
        <f t="shared" si="18"/>
        <v>-8.0163109367190621E-3</v>
      </c>
      <c r="G596" s="4">
        <f t="shared" si="19"/>
        <v>-2.0338619888064624E-2</v>
      </c>
    </row>
    <row r="597" spans="1:7" x14ac:dyDescent="0.25">
      <c r="A597" s="2">
        <v>45289</v>
      </c>
      <c r="B597" s="1">
        <v>4769.83</v>
      </c>
      <c r="C597" s="1">
        <v>4175.4740000000002</v>
      </c>
      <c r="E597" s="2">
        <v>45293</v>
      </c>
      <c r="F597" s="4">
        <f t="shared" si="18"/>
        <v>-5.6605790982068305E-3</v>
      </c>
      <c r="G597" s="4">
        <f t="shared" si="19"/>
        <v>-3.6507950953592383E-2</v>
      </c>
    </row>
    <row r="598" spans="1:7" x14ac:dyDescent="0.25">
      <c r="A598" s="2">
        <v>45288</v>
      </c>
      <c r="B598" s="1">
        <v>4783.3500000000004</v>
      </c>
      <c r="C598" s="1">
        <v>4208.68</v>
      </c>
      <c r="E598" s="2">
        <v>45289</v>
      </c>
      <c r="F598" s="4">
        <f t="shared" si="18"/>
        <v>-2.8264709879060046E-3</v>
      </c>
      <c r="G598" s="4">
        <f t="shared" si="19"/>
        <v>-7.8898847144472928E-3</v>
      </c>
    </row>
    <row r="599" spans="1:7" x14ac:dyDescent="0.25">
      <c r="A599" s="2">
        <v>45287</v>
      </c>
      <c r="B599" s="1">
        <v>4781.58</v>
      </c>
      <c r="C599" s="1">
        <v>4214.5919999999996</v>
      </c>
      <c r="E599" s="2">
        <v>45288</v>
      </c>
      <c r="F599" s="4">
        <f t="shared" si="18"/>
        <v>3.7017052940679918E-4</v>
      </c>
      <c r="G599" s="4">
        <f t="shared" si="19"/>
        <v>-1.4027455089363761E-3</v>
      </c>
    </row>
    <row r="600" spans="1:7" x14ac:dyDescent="0.25">
      <c r="A600" s="2">
        <v>45286</v>
      </c>
      <c r="B600" s="1">
        <v>4774.75</v>
      </c>
      <c r="C600" s="1">
        <v>4207.4539999999997</v>
      </c>
      <c r="E600" s="2">
        <v>45287</v>
      </c>
      <c r="F600" s="4">
        <f t="shared" si="18"/>
        <v>1.430441384365766E-3</v>
      </c>
      <c r="G600" s="4">
        <f t="shared" si="19"/>
        <v>1.696512903052616E-3</v>
      </c>
    </row>
    <row r="601" spans="1:7" x14ac:dyDescent="0.25">
      <c r="A601" s="2">
        <v>45282</v>
      </c>
      <c r="B601" s="1">
        <v>4754.63</v>
      </c>
      <c r="C601" s="1">
        <v>4132.8549999999996</v>
      </c>
      <c r="E601" s="2">
        <v>45286</v>
      </c>
      <c r="F601" s="4">
        <f t="shared" si="18"/>
        <v>4.2316647141837915E-3</v>
      </c>
      <c r="G601" s="4">
        <f t="shared" si="19"/>
        <v>1.8050234039181268E-2</v>
      </c>
    </row>
    <row r="602" spans="1:7" x14ac:dyDescent="0.25">
      <c r="A602" s="2">
        <v>45281</v>
      </c>
      <c r="B602" s="1">
        <v>4746.75</v>
      </c>
      <c r="C602" s="1">
        <v>4118.59</v>
      </c>
      <c r="E602" s="2">
        <v>45282</v>
      </c>
      <c r="F602" s="4">
        <f t="shared" si="18"/>
        <v>1.6600832148312428E-3</v>
      </c>
      <c r="G602" s="4">
        <f t="shared" si="19"/>
        <v>3.4635639867039991E-3</v>
      </c>
    </row>
    <row r="603" spans="1:7" x14ac:dyDescent="0.25">
      <c r="A603" s="2">
        <v>45280</v>
      </c>
      <c r="B603" s="1">
        <v>4698.3500000000004</v>
      </c>
      <c r="C603" s="1">
        <v>4007.6570000000002</v>
      </c>
      <c r="E603" s="2">
        <v>45281</v>
      </c>
      <c r="F603" s="4">
        <f t="shared" si="18"/>
        <v>1.030148882054327E-2</v>
      </c>
      <c r="G603" s="4">
        <f t="shared" si="19"/>
        <v>2.768026305644411E-2</v>
      </c>
    </row>
    <row r="604" spans="1:7" x14ac:dyDescent="0.25">
      <c r="A604" s="2">
        <v>45279</v>
      </c>
      <c r="B604" s="1">
        <v>4768.37</v>
      </c>
      <c r="C604" s="1">
        <v>4125.5559999999996</v>
      </c>
      <c r="E604" s="2">
        <v>45280</v>
      </c>
      <c r="F604" s="4">
        <f t="shared" si="18"/>
        <v>-1.4684263175886003E-2</v>
      </c>
      <c r="G604" s="4">
        <f t="shared" si="19"/>
        <v>-2.8577723826800461E-2</v>
      </c>
    </row>
    <row r="605" spans="1:7" x14ac:dyDescent="0.25">
      <c r="A605" s="2">
        <v>45278</v>
      </c>
      <c r="B605" s="1">
        <v>4740.5600000000004</v>
      </c>
      <c r="C605" s="1">
        <v>4103.7879999999996</v>
      </c>
      <c r="E605" s="2">
        <v>45279</v>
      </c>
      <c r="F605" s="4">
        <f t="shared" si="18"/>
        <v>5.8663955313296157E-3</v>
      </c>
      <c r="G605" s="4">
        <f t="shared" si="19"/>
        <v>5.3043675745432228E-3</v>
      </c>
    </row>
    <row r="606" spans="1:7" x14ac:dyDescent="0.25">
      <c r="A606" s="2">
        <v>45275</v>
      </c>
      <c r="B606" s="1">
        <v>4719.1899999999996</v>
      </c>
      <c r="C606" s="1">
        <v>4117.0029999999997</v>
      </c>
      <c r="E606" s="2">
        <v>45278</v>
      </c>
      <c r="F606" s="4">
        <f t="shared" si="18"/>
        <v>4.5283194785548098E-3</v>
      </c>
      <c r="G606" s="4">
        <f t="shared" si="19"/>
        <v>-3.2098592106928336E-3</v>
      </c>
    </row>
    <row r="607" spans="1:7" x14ac:dyDescent="0.25">
      <c r="A607" s="2">
        <v>45274</v>
      </c>
      <c r="B607" s="1">
        <v>4719.55</v>
      </c>
      <c r="C607" s="1">
        <v>4097.4709999999995</v>
      </c>
      <c r="E607" s="2">
        <v>45275</v>
      </c>
      <c r="F607" s="4">
        <f t="shared" si="18"/>
        <v>-7.6278458751466438E-5</v>
      </c>
      <c r="G607" s="4">
        <f t="shared" si="19"/>
        <v>4.7668427671605507E-3</v>
      </c>
    </row>
    <row r="608" spans="1:7" x14ac:dyDescent="0.25">
      <c r="A608" s="2">
        <v>45273</v>
      </c>
      <c r="B608" s="1">
        <v>4707.09</v>
      </c>
      <c r="C608" s="1">
        <v>3990.953</v>
      </c>
      <c r="E608" s="2">
        <v>45274</v>
      </c>
      <c r="F608" s="4">
        <f t="shared" si="18"/>
        <v>2.6470706954828671E-3</v>
      </c>
      <c r="G608" s="4">
        <f t="shared" si="19"/>
        <v>2.6689865803982027E-2</v>
      </c>
    </row>
    <row r="609" spans="1:7" x14ac:dyDescent="0.25">
      <c r="A609" s="2">
        <v>45272</v>
      </c>
      <c r="B609" s="1">
        <v>4643.7</v>
      </c>
      <c r="C609" s="1">
        <v>3930.1840000000002</v>
      </c>
      <c r="E609" s="2">
        <v>45273</v>
      </c>
      <c r="F609" s="4">
        <f t="shared" si="18"/>
        <v>1.3650752632599072E-2</v>
      </c>
      <c r="G609" s="4">
        <f t="shared" si="19"/>
        <v>1.546212594626617E-2</v>
      </c>
    </row>
    <row r="610" spans="1:7" x14ac:dyDescent="0.25">
      <c r="A610" s="2">
        <v>45271</v>
      </c>
      <c r="B610" s="1">
        <v>4622.4399999999996</v>
      </c>
      <c r="C610" s="1">
        <v>3902.3850000000002</v>
      </c>
      <c r="E610" s="2">
        <v>45272</v>
      </c>
      <c r="F610" s="4">
        <f t="shared" si="18"/>
        <v>4.599302532861449E-3</v>
      </c>
      <c r="G610" s="4">
        <f t="shared" si="19"/>
        <v>7.1235923672319235E-3</v>
      </c>
    </row>
    <row r="611" spans="1:7" x14ac:dyDescent="0.25">
      <c r="A611" s="2">
        <v>45268</v>
      </c>
      <c r="B611" s="1">
        <v>4604.37</v>
      </c>
      <c r="C611" s="1">
        <v>3774.1729999999998</v>
      </c>
      <c r="E611" s="2">
        <v>45271</v>
      </c>
      <c r="F611" s="4">
        <f t="shared" si="18"/>
        <v>3.9245325636296791E-3</v>
      </c>
      <c r="G611" s="4">
        <f t="shared" si="19"/>
        <v>3.3970885807301565E-2</v>
      </c>
    </row>
    <row r="612" spans="1:7" x14ac:dyDescent="0.25">
      <c r="A612" s="2">
        <v>45267</v>
      </c>
      <c r="B612" s="1">
        <v>4585.59</v>
      </c>
      <c r="C612" s="1">
        <v>3747.5430000000001</v>
      </c>
      <c r="E612" s="2">
        <v>45268</v>
      </c>
      <c r="F612" s="4">
        <f t="shared" si="18"/>
        <v>4.0954381006588214E-3</v>
      </c>
      <c r="G612" s="4">
        <f t="shared" si="19"/>
        <v>7.1059891774423178E-3</v>
      </c>
    </row>
    <row r="613" spans="1:7" x14ac:dyDescent="0.25">
      <c r="A613" s="2">
        <v>45266</v>
      </c>
      <c r="B613" s="1">
        <v>4549.34</v>
      </c>
      <c r="C613" s="1">
        <v>3645.819</v>
      </c>
      <c r="E613" s="2">
        <v>45267</v>
      </c>
      <c r="F613" s="4">
        <f t="shared" si="18"/>
        <v>7.9681887922204986E-3</v>
      </c>
      <c r="G613" s="4">
        <f t="shared" si="19"/>
        <v>2.7901549692949779E-2</v>
      </c>
    </row>
    <row r="614" spans="1:7" x14ac:dyDescent="0.25">
      <c r="A614" s="2">
        <v>45265</v>
      </c>
      <c r="B614" s="1">
        <v>4567.18</v>
      </c>
      <c r="C614" s="1">
        <v>3672.395</v>
      </c>
      <c r="E614" s="2">
        <v>45266</v>
      </c>
      <c r="F614" s="4">
        <f t="shared" si="18"/>
        <v>-3.9061302598102365E-3</v>
      </c>
      <c r="G614" s="4">
        <f t="shared" si="19"/>
        <v>-7.2366943098440828E-3</v>
      </c>
    </row>
    <row r="615" spans="1:7" x14ac:dyDescent="0.25">
      <c r="A615" s="2">
        <v>45264</v>
      </c>
      <c r="B615" s="1">
        <v>4569.78</v>
      </c>
      <c r="C615" s="1">
        <v>3693.444</v>
      </c>
      <c r="E615" s="2">
        <v>45265</v>
      </c>
      <c r="F615" s="4">
        <f t="shared" si="18"/>
        <v>-5.6895517946142782E-4</v>
      </c>
      <c r="G615" s="4">
        <f t="shared" si="19"/>
        <v>-5.6990169608636121E-3</v>
      </c>
    </row>
    <row r="616" spans="1:7" x14ac:dyDescent="0.25">
      <c r="A616" s="2">
        <v>45261</v>
      </c>
      <c r="B616" s="1">
        <v>4594.63</v>
      </c>
      <c r="C616" s="1">
        <v>3738.2649999999999</v>
      </c>
      <c r="E616" s="2">
        <v>45264</v>
      </c>
      <c r="F616" s="4">
        <f t="shared" si="18"/>
        <v>-5.4084877345945692E-3</v>
      </c>
      <c r="G616" s="4">
        <f t="shared" si="19"/>
        <v>-1.1989786705864813E-2</v>
      </c>
    </row>
    <row r="617" spans="1:7" x14ac:dyDescent="0.25">
      <c r="A617" s="2">
        <v>45260</v>
      </c>
      <c r="B617" s="1">
        <v>4567.8</v>
      </c>
      <c r="C617" s="1">
        <v>3724.5830000000001</v>
      </c>
      <c r="E617" s="2">
        <v>45261</v>
      </c>
      <c r="F617" s="4">
        <f t="shared" si="18"/>
        <v>5.873724769035471E-3</v>
      </c>
      <c r="G617" s="4">
        <f t="shared" si="19"/>
        <v>3.6734313613093761E-3</v>
      </c>
    </row>
    <row r="618" spans="1:7" x14ac:dyDescent="0.25">
      <c r="A618" s="2">
        <v>45259</v>
      </c>
      <c r="B618" s="1">
        <v>4550.58</v>
      </c>
      <c r="C618" s="1">
        <v>3753.3580000000002</v>
      </c>
      <c r="E618" s="2">
        <v>45260</v>
      </c>
      <c r="F618" s="4">
        <f t="shared" si="18"/>
        <v>3.7841330116161753E-3</v>
      </c>
      <c r="G618" s="4">
        <f t="shared" si="19"/>
        <v>-7.6664682665495976E-3</v>
      </c>
    </row>
    <row r="619" spans="1:7" x14ac:dyDescent="0.25">
      <c r="A619" s="2">
        <v>45258</v>
      </c>
      <c r="B619" s="1">
        <v>4554.8900000000003</v>
      </c>
      <c r="C619" s="1">
        <v>3718.3490000000002</v>
      </c>
      <c r="E619" s="2">
        <v>45259</v>
      </c>
      <c r="F619" s="4">
        <f t="shared" si="18"/>
        <v>-9.4623580371877569E-4</v>
      </c>
      <c r="G619" s="4">
        <f t="shared" si="19"/>
        <v>9.415200133177315E-3</v>
      </c>
    </row>
    <row r="620" spans="1:7" x14ac:dyDescent="0.25">
      <c r="A620" s="2">
        <v>45257</v>
      </c>
      <c r="B620" s="1">
        <v>4550.43</v>
      </c>
      <c r="C620" s="1">
        <v>3739.3110000000001</v>
      </c>
      <c r="E620" s="2">
        <v>45258</v>
      </c>
      <c r="F620" s="4">
        <f t="shared" si="18"/>
        <v>9.801271528184774E-4</v>
      </c>
      <c r="G620" s="4">
        <f t="shared" si="19"/>
        <v>-5.6058455688762221E-3</v>
      </c>
    </row>
    <row r="621" spans="1:7" x14ac:dyDescent="0.25">
      <c r="A621" s="2">
        <v>45254</v>
      </c>
      <c r="B621" s="1">
        <v>4559.34</v>
      </c>
      <c r="C621" s="1">
        <v>3747.9250000000002</v>
      </c>
      <c r="E621" s="2">
        <v>45257</v>
      </c>
      <c r="F621" s="4">
        <f t="shared" si="18"/>
        <v>-1.9542302175314941E-3</v>
      </c>
      <c r="G621" s="4">
        <f t="shared" si="19"/>
        <v>-2.2983384139223517E-3</v>
      </c>
    </row>
    <row r="622" spans="1:7" x14ac:dyDescent="0.25">
      <c r="A622" s="2">
        <v>45252</v>
      </c>
      <c r="B622" s="1">
        <v>4556.62</v>
      </c>
      <c r="C622" s="1">
        <v>3744.9560000000001</v>
      </c>
      <c r="E622" s="2">
        <v>45254</v>
      </c>
      <c r="F622" s="4">
        <f t="shared" si="18"/>
        <v>5.9693369207880487E-4</v>
      </c>
      <c r="G622" s="4">
        <f t="shared" si="19"/>
        <v>7.9279970178558479E-4</v>
      </c>
    </row>
    <row r="623" spans="1:7" x14ac:dyDescent="0.25">
      <c r="A623" s="2">
        <v>45251</v>
      </c>
      <c r="B623" s="1">
        <v>4538.1899999999996</v>
      </c>
      <c r="C623" s="1">
        <v>3732.7939999999999</v>
      </c>
      <c r="E623" s="2">
        <v>45252</v>
      </c>
      <c r="F623" s="4">
        <f t="shared" si="18"/>
        <v>4.0610904347329058E-3</v>
      </c>
      <c r="G623" s="4">
        <f t="shared" si="19"/>
        <v>3.2581492576337912E-3</v>
      </c>
    </row>
    <row r="624" spans="1:7" x14ac:dyDescent="0.25">
      <c r="A624" s="2">
        <v>45250</v>
      </c>
      <c r="B624" s="1">
        <v>4547.38</v>
      </c>
      <c r="C624" s="1">
        <v>3805.8049999999998</v>
      </c>
      <c r="E624" s="2">
        <v>45251</v>
      </c>
      <c r="F624" s="4">
        <f t="shared" si="18"/>
        <v>-2.020943928152108E-3</v>
      </c>
      <c r="G624" s="4">
        <f t="shared" si="19"/>
        <v>-1.9184114793059592E-2</v>
      </c>
    </row>
    <row r="625" spans="1:7" x14ac:dyDescent="0.25">
      <c r="A625" s="2">
        <v>45247</v>
      </c>
      <c r="B625" s="1">
        <v>4514.0200000000004</v>
      </c>
      <c r="C625" s="1">
        <v>3748.65</v>
      </c>
      <c r="E625" s="2">
        <v>45250</v>
      </c>
      <c r="F625" s="4">
        <f t="shared" si="18"/>
        <v>7.3903084168878141E-3</v>
      </c>
      <c r="G625" s="4">
        <f t="shared" si="19"/>
        <v>1.5246822189321385E-2</v>
      </c>
    </row>
    <row r="626" spans="1:7" x14ac:dyDescent="0.25">
      <c r="A626" s="2">
        <v>45246</v>
      </c>
      <c r="B626" s="1">
        <v>4508.24</v>
      </c>
      <c r="C626" s="1">
        <v>3724.0970000000002</v>
      </c>
      <c r="E626" s="2">
        <v>45247</v>
      </c>
      <c r="F626" s="4">
        <f t="shared" si="18"/>
        <v>1.2820967827800178E-3</v>
      </c>
      <c r="G626" s="4">
        <f t="shared" si="19"/>
        <v>6.593007647222926E-3</v>
      </c>
    </row>
    <row r="627" spans="1:7" x14ac:dyDescent="0.25">
      <c r="A627" s="2">
        <v>45245</v>
      </c>
      <c r="B627" s="1">
        <v>4502.88</v>
      </c>
      <c r="C627" s="1">
        <v>3712.0889999999999</v>
      </c>
      <c r="E627" s="2">
        <v>45246</v>
      </c>
      <c r="F627" s="4">
        <f t="shared" si="18"/>
        <v>1.1903492875668942E-3</v>
      </c>
      <c r="G627" s="4">
        <f t="shared" si="19"/>
        <v>3.2348362337217829E-3</v>
      </c>
    </row>
    <row r="628" spans="1:7" x14ac:dyDescent="0.25">
      <c r="A628" s="2">
        <v>45244</v>
      </c>
      <c r="B628" s="1">
        <v>4495.7</v>
      </c>
      <c r="C628" s="1">
        <v>3685.5709999999999</v>
      </c>
      <c r="E628" s="2">
        <v>45245</v>
      </c>
      <c r="F628" s="4">
        <f t="shared" si="18"/>
        <v>1.597081655804411E-3</v>
      </c>
      <c r="G628" s="4">
        <f t="shared" si="19"/>
        <v>7.1950859174874093E-3</v>
      </c>
    </row>
    <row r="629" spans="1:7" x14ac:dyDescent="0.25">
      <c r="A629" s="2">
        <v>45243</v>
      </c>
      <c r="B629" s="1">
        <v>4411.55</v>
      </c>
      <c r="C629" s="1">
        <v>3556.7449999999999</v>
      </c>
      <c r="E629" s="2">
        <v>45244</v>
      </c>
      <c r="F629" s="4">
        <f t="shared" si="18"/>
        <v>1.9074928313177919E-2</v>
      </c>
      <c r="G629" s="4">
        <f t="shared" si="19"/>
        <v>3.6220195712653114E-2</v>
      </c>
    </row>
    <row r="630" spans="1:7" x14ac:dyDescent="0.25">
      <c r="A630" s="2">
        <v>45240</v>
      </c>
      <c r="B630" s="1">
        <v>4415.24</v>
      </c>
      <c r="C630" s="1">
        <v>3591.7379999999998</v>
      </c>
      <c r="E630" s="2">
        <v>45243</v>
      </c>
      <c r="F630" s="4">
        <f t="shared" si="18"/>
        <v>-8.3574165843747217E-4</v>
      </c>
      <c r="G630" s="4">
        <f t="shared" si="19"/>
        <v>-9.7426371299911274E-3</v>
      </c>
    </row>
    <row r="631" spans="1:7" x14ac:dyDescent="0.25">
      <c r="A631" s="2">
        <v>45239</v>
      </c>
      <c r="B631" s="1">
        <v>4347.3500000000004</v>
      </c>
      <c r="C631" s="1">
        <v>3452.337</v>
      </c>
      <c r="E631" s="2">
        <v>45240</v>
      </c>
      <c r="F631" s="4">
        <f t="shared" si="18"/>
        <v>1.5616409996894509E-2</v>
      </c>
      <c r="G631" s="4">
        <f t="shared" si="19"/>
        <v>4.0378734752719581E-2</v>
      </c>
    </row>
    <row r="632" spans="1:7" x14ac:dyDescent="0.25">
      <c r="A632" s="2">
        <v>45238</v>
      </c>
      <c r="B632" s="1">
        <v>4382.78</v>
      </c>
      <c r="C632" s="1">
        <v>3472.674</v>
      </c>
      <c r="E632" s="2">
        <v>45239</v>
      </c>
      <c r="F632" s="4">
        <f t="shared" si="18"/>
        <v>-8.0839102122395312E-3</v>
      </c>
      <c r="G632" s="4">
        <f t="shared" si="19"/>
        <v>-5.8562940258717333E-3</v>
      </c>
    </row>
    <row r="633" spans="1:7" x14ac:dyDescent="0.25">
      <c r="A633" s="2">
        <v>45237</v>
      </c>
      <c r="B633" s="1">
        <v>4378.38</v>
      </c>
      <c r="C633" s="1">
        <v>3471.462</v>
      </c>
      <c r="E633" s="2">
        <v>45238</v>
      </c>
      <c r="F633" s="4">
        <f t="shared" si="18"/>
        <v>1.0049378994057001E-3</v>
      </c>
      <c r="G633" s="4">
        <f t="shared" si="19"/>
        <v>3.4913244045298164E-4</v>
      </c>
    </row>
    <row r="634" spans="1:7" x14ac:dyDescent="0.25">
      <c r="A634" s="2">
        <v>45236</v>
      </c>
      <c r="B634" s="1">
        <v>4365.9799999999996</v>
      </c>
      <c r="C634" s="1">
        <v>3444.893</v>
      </c>
      <c r="E634" s="2">
        <v>45237</v>
      </c>
      <c r="F634" s="4">
        <f t="shared" si="18"/>
        <v>2.8401412741241305E-3</v>
      </c>
      <c r="G634" s="4">
        <f t="shared" si="19"/>
        <v>7.7125762686969246E-3</v>
      </c>
    </row>
    <row r="635" spans="1:7" x14ac:dyDescent="0.25">
      <c r="A635" s="2">
        <v>45233</v>
      </c>
      <c r="B635" s="1">
        <v>4358.34</v>
      </c>
      <c r="C635" s="1">
        <v>3454.5659999999998</v>
      </c>
      <c r="E635" s="2">
        <v>45236</v>
      </c>
      <c r="F635" s="4">
        <f t="shared" si="18"/>
        <v>1.7529609897344312E-3</v>
      </c>
      <c r="G635" s="4">
        <f t="shared" si="19"/>
        <v>-2.8000622943662457E-3</v>
      </c>
    </row>
    <row r="636" spans="1:7" x14ac:dyDescent="0.25">
      <c r="A636" s="2">
        <v>45232</v>
      </c>
      <c r="B636" s="1">
        <v>4317.78</v>
      </c>
      <c r="C636" s="1">
        <v>3368.5410000000002</v>
      </c>
      <c r="E636" s="2">
        <v>45233</v>
      </c>
      <c r="F636" s="4">
        <f t="shared" si="18"/>
        <v>9.3937162152772924E-3</v>
      </c>
      <c r="G636" s="4">
        <f t="shared" si="19"/>
        <v>2.5537762491238736E-2</v>
      </c>
    </row>
    <row r="637" spans="1:7" x14ac:dyDescent="0.25">
      <c r="A637" s="2">
        <v>45231</v>
      </c>
      <c r="B637" s="1">
        <v>4237.8599999999997</v>
      </c>
      <c r="C637" s="1">
        <v>3290.95</v>
      </c>
      <c r="E637" s="2">
        <v>45232</v>
      </c>
      <c r="F637" s="4">
        <f t="shared" si="18"/>
        <v>1.8858574846738696E-2</v>
      </c>
      <c r="G637" s="4">
        <f t="shared" si="19"/>
        <v>2.357708260532676E-2</v>
      </c>
    </row>
    <row r="638" spans="1:7" x14ac:dyDescent="0.25">
      <c r="A638" s="2">
        <v>45230</v>
      </c>
      <c r="B638" s="1">
        <v>4193.8</v>
      </c>
      <c r="C638" s="1">
        <v>3215.89</v>
      </c>
      <c r="E638" s="2">
        <v>45231</v>
      </c>
      <c r="F638" s="4">
        <f t="shared" si="18"/>
        <v>1.0505985025513809E-2</v>
      </c>
      <c r="G638" s="4">
        <f t="shared" si="19"/>
        <v>2.3340350571692481E-2</v>
      </c>
    </row>
    <row r="639" spans="1:7" x14ac:dyDescent="0.25">
      <c r="A639" s="2">
        <v>45229</v>
      </c>
      <c r="B639" s="1">
        <v>4166.82</v>
      </c>
      <c r="C639" s="1">
        <v>3185.181</v>
      </c>
      <c r="E639" s="2">
        <v>45230</v>
      </c>
      <c r="F639" s="4">
        <f t="shared" si="18"/>
        <v>6.4749617214088229E-3</v>
      </c>
      <c r="G639" s="4">
        <f t="shared" si="19"/>
        <v>9.6412103425205231E-3</v>
      </c>
    </row>
    <row r="640" spans="1:7" x14ac:dyDescent="0.25">
      <c r="A640" s="2">
        <v>45226</v>
      </c>
      <c r="B640" s="1">
        <v>4117.37</v>
      </c>
      <c r="C640" s="1">
        <v>3227.0929999999998</v>
      </c>
      <c r="E640" s="2">
        <v>45229</v>
      </c>
      <c r="F640" s="4">
        <f t="shared" si="18"/>
        <v>1.2010093822027113E-2</v>
      </c>
      <c r="G640" s="4">
        <f t="shared" si="19"/>
        <v>-1.2987540179350221E-2</v>
      </c>
    </row>
    <row r="641" spans="1:7" x14ac:dyDescent="0.25">
      <c r="A641" s="2">
        <v>45225</v>
      </c>
      <c r="B641" s="1">
        <v>4137.2299999999996</v>
      </c>
      <c r="C641" s="1">
        <v>3188.422</v>
      </c>
      <c r="E641" s="2">
        <v>45226</v>
      </c>
      <c r="F641" s="4">
        <f t="shared" si="18"/>
        <v>-4.8003132530701764E-3</v>
      </c>
      <c r="G641" s="4">
        <f t="shared" si="19"/>
        <v>1.2128570182993181E-2</v>
      </c>
    </row>
    <row r="642" spans="1:7" x14ac:dyDescent="0.25">
      <c r="A642" s="2">
        <v>45224</v>
      </c>
      <c r="B642" s="1">
        <v>4186.7700000000004</v>
      </c>
      <c r="C642" s="1">
        <v>3205.8420000000001</v>
      </c>
      <c r="E642" s="2">
        <v>45225</v>
      </c>
      <c r="F642" s="4">
        <f t="shared" si="18"/>
        <v>-1.183251050332379E-2</v>
      </c>
      <c r="G642" s="4">
        <f t="shared" si="19"/>
        <v>-5.4338298643539229E-3</v>
      </c>
    </row>
    <row r="643" spans="1:7" x14ac:dyDescent="0.25">
      <c r="A643" s="2">
        <v>45223</v>
      </c>
      <c r="B643" s="1">
        <v>4247.68</v>
      </c>
      <c r="C643" s="1">
        <v>3343.9389999999999</v>
      </c>
      <c r="E643" s="2">
        <v>45224</v>
      </c>
      <c r="F643" s="4">
        <f t="shared" si="18"/>
        <v>-1.4339592436341642E-2</v>
      </c>
      <c r="G643" s="4">
        <f t="shared" si="19"/>
        <v>-4.1297703098052807E-2</v>
      </c>
    </row>
    <row r="644" spans="1:7" x14ac:dyDescent="0.25">
      <c r="A644" s="2">
        <v>45222</v>
      </c>
      <c r="B644" s="1">
        <v>4217.04</v>
      </c>
      <c r="C644" s="1">
        <v>3298.5419999999999</v>
      </c>
      <c r="E644" s="2">
        <v>45223</v>
      </c>
      <c r="F644" s="4">
        <f t="shared" si="18"/>
        <v>7.2657598694820802E-3</v>
      </c>
      <c r="G644" s="4">
        <f t="shared" si="19"/>
        <v>1.3762747298655009E-2</v>
      </c>
    </row>
    <row r="645" spans="1:7" x14ac:dyDescent="0.25">
      <c r="A645" s="2">
        <v>45219</v>
      </c>
      <c r="B645" s="1">
        <v>4224.16</v>
      </c>
      <c r="C645" s="1">
        <v>3316.1410000000001</v>
      </c>
      <c r="E645" s="2">
        <v>45222</v>
      </c>
      <c r="F645" s="4">
        <f t="shared" si="18"/>
        <v>-1.685542214310054E-3</v>
      </c>
      <c r="G645" s="4">
        <f t="shared" si="19"/>
        <v>-5.3070722867333275E-3</v>
      </c>
    </row>
    <row r="646" spans="1:7" x14ac:dyDescent="0.25">
      <c r="A646" s="2">
        <v>45218</v>
      </c>
      <c r="B646" s="1">
        <v>4278</v>
      </c>
      <c r="C646" s="1">
        <v>3367.7689999999998</v>
      </c>
      <c r="E646" s="2">
        <v>45219</v>
      </c>
      <c r="F646" s="4">
        <f t="shared" si="18"/>
        <v>-1.2585320243104325E-2</v>
      </c>
      <c r="G646" s="4">
        <f t="shared" si="19"/>
        <v>-1.5330030058474775E-2</v>
      </c>
    </row>
    <row r="647" spans="1:7" x14ac:dyDescent="0.25">
      <c r="A647" s="2">
        <v>45217</v>
      </c>
      <c r="B647" s="1">
        <v>4314.6000000000004</v>
      </c>
      <c r="C647" s="1">
        <v>3413.4459999999999</v>
      </c>
      <c r="E647" s="2">
        <v>45218</v>
      </c>
      <c r="F647" s="4">
        <f t="shared" si="18"/>
        <v>-8.4828257544152796E-3</v>
      </c>
      <c r="G647" s="4">
        <f t="shared" si="19"/>
        <v>-1.3381491899974396E-2</v>
      </c>
    </row>
    <row r="648" spans="1:7" x14ac:dyDescent="0.25">
      <c r="A648" s="2">
        <v>45216</v>
      </c>
      <c r="B648" s="1">
        <v>4373.2</v>
      </c>
      <c r="C648" s="1">
        <v>3474.6640000000002</v>
      </c>
      <c r="E648" s="2">
        <v>45217</v>
      </c>
      <c r="F648" s="4">
        <f t="shared" si="18"/>
        <v>-1.3399798774352711E-2</v>
      </c>
      <c r="G648" s="4">
        <f t="shared" si="19"/>
        <v>-1.761839418142308E-2</v>
      </c>
    </row>
    <row r="649" spans="1:7" x14ac:dyDescent="0.25">
      <c r="A649" s="2">
        <v>45215</v>
      </c>
      <c r="B649" s="1">
        <v>4373.63</v>
      </c>
      <c r="C649" s="1">
        <v>3502.5120000000002</v>
      </c>
      <c r="E649" s="2">
        <v>45216</v>
      </c>
      <c r="F649" s="4">
        <f t="shared" si="18"/>
        <v>-9.831650139591197E-5</v>
      </c>
      <c r="G649" s="4">
        <f t="shared" si="19"/>
        <v>-7.9508649791920627E-3</v>
      </c>
    </row>
    <row r="650" spans="1:7" x14ac:dyDescent="0.25">
      <c r="A650" s="2">
        <v>45212</v>
      </c>
      <c r="B650" s="1">
        <v>4327.78</v>
      </c>
      <c r="C650" s="1">
        <v>3452.97</v>
      </c>
      <c r="E650" s="2">
        <v>45215</v>
      </c>
      <c r="F650" s="4">
        <f t="shared" ref="F650:F713" si="20">B649/B650-1</f>
        <v>1.0594346293018697E-2</v>
      </c>
      <c r="G650" s="4">
        <f t="shared" ref="G650:G713" si="21">C649/C650-1</f>
        <v>1.4347648546034319E-2</v>
      </c>
    </row>
    <row r="651" spans="1:7" x14ac:dyDescent="0.25">
      <c r="A651" s="2">
        <v>45211</v>
      </c>
      <c r="B651" s="1">
        <v>4349.6099999999997</v>
      </c>
      <c r="C651" s="1">
        <v>3548.6239999999998</v>
      </c>
      <c r="E651" s="2">
        <v>45212</v>
      </c>
      <c r="F651" s="4">
        <f t="shared" si="20"/>
        <v>-5.0188407696322157E-3</v>
      </c>
      <c r="G651" s="4">
        <f t="shared" si="21"/>
        <v>-2.6955236734013011E-2</v>
      </c>
    </row>
    <row r="652" spans="1:7" x14ac:dyDescent="0.25">
      <c r="A652" s="2">
        <v>45210</v>
      </c>
      <c r="B652" s="1">
        <v>4376.95</v>
      </c>
      <c r="C652" s="1">
        <v>3537.8249999999998</v>
      </c>
      <c r="E652" s="2">
        <v>45211</v>
      </c>
      <c r="F652" s="4">
        <f t="shared" si="20"/>
        <v>-6.2463587658072584E-3</v>
      </c>
      <c r="G652" s="4">
        <f t="shared" si="21"/>
        <v>3.0524404118350557E-3</v>
      </c>
    </row>
    <row r="653" spans="1:7" x14ac:dyDescent="0.25">
      <c r="A653" s="2">
        <v>45209</v>
      </c>
      <c r="B653" s="1">
        <v>4358.24</v>
      </c>
      <c r="C653" s="1">
        <v>3512.0709999999999</v>
      </c>
      <c r="E653" s="2">
        <v>45210</v>
      </c>
      <c r="F653" s="4">
        <f t="shared" si="20"/>
        <v>4.2930173648079162E-3</v>
      </c>
      <c r="G653" s="4">
        <f t="shared" si="21"/>
        <v>7.332995261200459E-3</v>
      </c>
    </row>
    <row r="654" spans="1:7" x14ac:dyDescent="0.25">
      <c r="A654" s="2">
        <v>45208</v>
      </c>
      <c r="B654" s="1">
        <v>4335.66</v>
      </c>
      <c r="C654" s="1">
        <v>3467.3519999999999</v>
      </c>
      <c r="E654" s="2">
        <v>45209</v>
      </c>
      <c r="F654" s="4">
        <f t="shared" si="20"/>
        <v>5.2079729499083793E-3</v>
      </c>
      <c r="G654" s="4">
        <f t="shared" si="21"/>
        <v>1.2897161868768992E-2</v>
      </c>
    </row>
    <row r="655" spans="1:7" x14ac:dyDescent="0.25">
      <c r="A655" s="2">
        <v>45205</v>
      </c>
      <c r="B655" s="1">
        <v>4308.5</v>
      </c>
      <c r="C655" s="1">
        <v>3475.2130000000002</v>
      </c>
      <c r="E655" s="2">
        <v>45208</v>
      </c>
      <c r="F655" s="4">
        <f t="shared" si="20"/>
        <v>6.3038180341186134E-3</v>
      </c>
      <c r="G655" s="4">
        <f t="shared" si="21"/>
        <v>-2.2620196229700129E-3</v>
      </c>
    </row>
    <row r="656" spans="1:7" x14ac:dyDescent="0.25">
      <c r="A656" s="2">
        <v>45204</v>
      </c>
      <c r="B656" s="1">
        <v>4258.1899999999996</v>
      </c>
      <c r="C656" s="1">
        <v>3406.9780000000001</v>
      </c>
      <c r="E656" s="2">
        <v>45205</v>
      </c>
      <c r="F656" s="4">
        <f t="shared" si="20"/>
        <v>1.1814879091820885E-2</v>
      </c>
      <c r="G656" s="4">
        <f t="shared" si="21"/>
        <v>2.0028013095476416E-2</v>
      </c>
    </row>
    <row r="657" spans="1:7" x14ac:dyDescent="0.25">
      <c r="A657" s="2">
        <v>45203</v>
      </c>
      <c r="B657" s="1">
        <v>4263.75</v>
      </c>
      <c r="C657" s="1">
        <v>3424.92</v>
      </c>
      <c r="E657" s="2">
        <v>45204</v>
      </c>
      <c r="F657" s="4">
        <f t="shared" si="20"/>
        <v>-1.3040164174730196E-3</v>
      </c>
      <c r="G657" s="4">
        <f t="shared" si="21"/>
        <v>-5.2386625089053673E-3</v>
      </c>
    </row>
    <row r="658" spans="1:7" x14ac:dyDescent="0.25">
      <c r="A658" s="2">
        <v>45202</v>
      </c>
      <c r="B658" s="1">
        <v>4229.45</v>
      </c>
      <c r="C658" s="1">
        <v>3376.58</v>
      </c>
      <c r="E658" s="2">
        <v>45203</v>
      </c>
      <c r="F658" s="4">
        <f t="shared" si="20"/>
        <v>8.1098015108347354E-3</v>
      </c>
      <c r="G658" s="4">
        <f t="shared" si="21"/>
        <v>1.4316260831966021E-2</v>
      </c>
    </row>
    <row r="659" spans="1:7" x14ac:dyDescent="0.25">
      <c r="A659" s="2">
        <v>45201</v>
      </c>
      <c r="B659" s="1">
        <v>4288.3900000000003</v>
      </c>
      <c r="C659" s="1">
        <v>3448.8530000000001</v>
      </c>
      <c r="E659" s="2">
        <v>45202</v>
      </c>
      <c r="F659" s="4">
        <f t="shared" si="20"/>
        <v>-1.374408577578079E-2</v>
      </c>
      <c r="G659" s="4">
        <f t="shared" si="21"/>
        <v>-2.0955662650742224E-2</v>
      </c>
    </row>
    <row r="660" spans="1:7" x14ac:dyDescent="0.25">
      <c r="A660" s="2">
        <v>45198</v>
      </c>
      <c r="B660" s="1">
        <v>4288.05</v>
      </c>
      <c r="C660" s="1">
        <v>3434.2939999999999</v>
      </c>
      <c r="E660" s="2">
        <v>45201</v>
      </c>
      <c r="F660" s="4">
        <f t="shared" si="20"/>
        <v>7.9290120217789806E-5</v>
      </c>
      <c r="G660" s="4">
        <f t="shared" si="21"/>
        <v>4.2392992562663157E-3</v>
      </c>
    </row>
    <row r="661" spans="1:7" x14ac:dyDescent="0.25">
      <c r="A661" s="2">
        <v>45197</v>
      </c>
      <c r="B661" s="1">
        <v>4299.7</v>
      </c>
      <c r="C661" s="1">
        <v>3420.991</v>
      </c>
      <c r="E661" s="2">
        <v>45198</v>
      </c>
      <c r="F661" s="4">
        <f t="shared" si="20"/>
        <v>-2.7094913598622039E-3</v>
      </c>
      <c r="G661" s="4">
        <f t="shared" si="21"/>
        <v>3.8886392861015029E-3</v>
      </c>
    </row>
    <row r="662" spans="1:7" x14ac:dyDescent="0.25">
      <c r="A662" s="2">
        <v>45196</v>
      </c>
      <c r="B662" s="1">
        <v>4274.51</v>
      </c>
      <c r="C662" s="1">
        <v>3361.4119999999998</v>
      </c>
      <c r="E662" s="2">
        <v>45197</v>
      </c>
      <c r="F662" s="4">
        <f t="shared" si="20"/>
        <v>5.8930731241708667E-3</v>
      </c>
      <c r="G662" s="4">
        <f t="shared" si="21"/>
        <v>1.7724396771356954E-2</v>
      </c>
    </row>
    <row r="663" spans="1:7" x14ac:dyDescent="0.25">
      <c r="A663" s="2">
        <v>45195</v>
      </c>
      <c r="B663" s="1">
        <v>4273.53</v>
      </c>
      <c r="C663" s="1">
        <v>3329.6190000000001</v>
      </c>
      <c r="E663" s="2">
        <v>45196</v>
      </c>
      <c r="F663" s="4">
        <f t="shared" si="20"/>
        <v>2.2931861950192811E-4</v>
      </c>
      <c r="G663" s="4">
        <f t="shared" si="21"/>
        <v>9.5485399380528246E-3</v>
      </c>
    </row>
    <row r="664" spans="1:7" x14ac:dyDescent="0.25">
      <c r="A664" s="2">
        <v>45194</v>
      </c>
      <c r="B664" s="1">
        <v>4337.4399999999996</v>
      </c>
      <c r="C664" s="1">
        <v>3389.4630000000002</v>
      </c>
      <c r="E664" s="2">
        <v>45195</v>
      </c>
      <c r="F664" s="4">
        <f t="shared" si="20"/>
        <v>-1.473449776826885E-2</v>
      </c>
      <c r="G664" s="4">
        <f t="shared" si="21"/>
        <v>-1.7655894163765784E-2</v>
      </c>
    </row>
    <row r="665" spans="1:7" x14ac:dyDescent="0.25">
      <c r="A665" s="2">
        <v>45191</v>
      </c>
      <c r="B665" s="1">
        <v>4320.0600000000004</v>
      </c>
      <c r="C665" s="1">
        <v>3365.2890000000002</v>
      </c>
      <c r="E665" s="2">
        <v>45194</v>
      </c>
      <c r="F665" s="4">
        <f t="shared" si="20"/>
        <v>4.0230922718664797E-3</v>
      </c>
      <c r="G665" s="4">
        <f t="shared" si="21"/>
        <v>7.1833355173953617E-3</v>
      </c>
    </row>
    <row r="666" spans="1:7" x14ac:dyDescent="0.25">
      <c r="A666" s="2">
        <v>45190</v>
      </c>
      <c r="B666" s="1">
        <v>4330</v>
      </c>
      <c r="C666" s="1">
        <v>3338.8519999999999</v>
      </c>
      <c r="E666" s="2">
        <v>45191</v>
      </c>
      <c r="F666" s="4">
        <f t="shared" si="20"/>
        <v>-2.2956120092377796E-3</v>
      </c>
      <c r="G666" s="4">
        <f t="shared" si="21"/>
        <v>7.9179909741433629E-3</v>
      </c>
    </row>
    <row r="667" spans="1:7" x14ac:dyDescent="0.25">
      <c r="A667" s="2">
        <v>45189</v>
      </c>
      <c r="B667" s="1">
        <v>4402.2</v>
      </c>
      <c r="C667" s="1">
        <v>3398.8049999999998</v>
      </c>
      <c r="E667" s="2">
        <v>45190</v>
      </c>
      <c r="F667" s="4">
        <f t="shared" si="20"/>
        <v>-1.6400890463858953E-2</v>
      </c>
      <c r="G667" s="4">
        <f t="shared" si="21"/>
        <v>-1.7639435036726159E-2</v>
      </c>
    </row>
    <row r="668" spans="1:7" x14ac:dyDescent="0.25">
      <c r="A668" s="2">
        <v>45188</v>
      </c>
      <c r="B668" s="1">
        <v>4443.95</v>
      </c>
      <c r="C668" s="1">
        <v>3459.0219999999999</v>
      </c>
      <c r="E668" s="2">
        <v>45189</v>
      </c>
      <c r="F668" s="4">
        <f t="shared" si="20"/>
        <v>-9.3947951709627553E-3</v>
      </c>
      <c r="G668" s="4">
        <f t="shared" si="21"/>
        <v>-1.7408677944228179E-2</v>
      </c>
    </row>
    <row r="669" spans="1:7" x14ac:dyDescent="0.25">
      <c r="A669" s="2">
        <v>45187</v>
      </c>
      <c r="B669" s="1">
        <v>4453.53</v>
      </c>
      <c r="C669" s="1">
        <v>3492.4679999999998</v>
      </c>
      <c r="E669" s="2">
        <v>45188</v>
      </c>
      <c r="F669" s="4">
        <f t="shared" si="20"/>
        <v>-2.1511026084926055E-3</v>
      </c>
      <c r="G669" s="4">
        <f t="shared" si="21"/>
        <v>-9.5766088622716294E-3</v>
      </c>
    </row>
    <row r="670" spans="1:7" x14ac:dyDescent="0.25">
      <c r="A670" s="2">
        <v>45184</v>
      </c>
      <c r="B670" s="1">
        <v>4450.32</v>
      </c>
      <c r="C670" s="1">
        <v>3476.3939999999998</v>
      </c>
      <c r="E670" s="2">
        <v>45187</v>
      </c>
      <c r="F670" s="4">
        <f t="shared" si="20"/>
        <v>7.2129644609830734E-4</v>
      </c>
      <c r="G670" s="4">
        <f t="shared" si="21"/>
        <v>4.6237566858071677E-3</v>
      </c>
    </row>
    <row r="671" spans="1:7" x14ac:dyDescent="0.25">
      <c r="A671" s="2">
        <v>45183</v>
      </c>
      <c r="B671" s="1">
        <v>4505.1000000000004</v>
      </c>
      <c r="C671" s="1">
        <v>3584.232</v>
      </c>
      <c r="E671" s="2">
        <v>45184</v>
      </c>
      <c r="F671" s="4">
        <f t="shared" si="20"/>
        <v>-1.2159552507158722E-2</v>
      </c>
      <c r="G671" s="4">
        <f t="shared" si="21"/>
        <v>-3.0086780096824195E-2</v>
      </c>
    </row>
    <row r="672" spans="1:7" x14ac:dyDescent="0.25">
      <c r="A672" s="2">
        <v>45182</v>
      </c>
      <c r="B672" s="1">
        <v>4467.4399999999996</v>
      </c>
      <c r="C672" s="1">
        <v>3560.4569999999999</v>
      </c>
      <c r="E672" s="2">
        <v>45183</v>
      </c>
      <c r="F672" s="4">
        <f t="shared" si="20"/>
        <v>8.4298837813157057E-3</v>
      </c>
      <c r="G672" s="4">
        <f t="shared" si="21"/>
        <v>6.6775135888454962E-3</v>
      </c>
    </row>
    <row r="673" spans="1:7" x14ac:dyDescent="0.25">
      <c r="A673" s="2">
        <v>45181</v>
      </c>
      <c r="B673" s="1">
        <v>4461.8999999999996</v>
      </c>
      <c r="C673" s="1">
        <v>3541.087</v>
      </c>
      <c r="E673" s="2">
        <v>45182</v>
      </c>
      <c r="F673" s="4">
        <f t="shared" si="20"/>
        <v>1.2416235236110129E-3</v>
      </c>
      <c r="G673" s="4">
        <f t="shared" si="21"/>
        <v>5.4700717604510007E-3</v>
      </c>
    </row>
    <row r="674" spans="1:7" x14ac:dyDescent="0.25">
      <c r="A674" s="2">
        <v>45180</v>
      </c>
      <c r="B674" s="1">
        <v>4487.46</v>
      </c>
      <c r="C674" s="1">
        <v>3569.23</v>
      </c>
      <c r="E674" s="2">
        <v>45181</v>
      </c>
      <c r="F674" s="4">
        <f t="shared" si="20"/>
        <v>-5.6958724980279429E-3</v>
      </c>
      <c r="G674" s="4">
        <f t="shared" si="21"/>
        <v>-7.8848939407099028E-3</v>
      </c>
    </row>
    <row r="675" spans="1:7" x14ac:dyDescent="0.25">
      <c r="A675" s="2">
        <v>45177</v>
      </c>
      <c r="B675" s="1">
        <v>4457.49</v>
      </c>
      <c r="C675" s="1">
        <v>3565.9929999999999</v>
      </c>
      <c r="E675" s="2">
        <v>45180</v>
      </c>
      <c r="F675" s="4">
        <f t="shared" si="20"/>
        <v>6.7235148031741243E-3</v>
      </c>
      <c r="G675" s="4">
        <f t="shared" si="21"/>
        <v>9.0774154632389248E-4</v>
      </c>
    </row>
    <row r="676" spans="1:7" x14ac:dyDescent="0.25">
      <c r="A676" s="2">
        <v>45176</v>
      </c>
      <c r="B676" s="1">
        <v>4451.1400000000003</v>
      </c>
      <c r="C676" s="1">
        <v>3582.1109999999999</v>
      </c>
      <c r="E676" s="2">
        <v>45177</v>
      </c>
      <c r="F676" s="4">
        <f t="shared" si="20"/>
        <v>1.4266008258556617E-3</v>
      </c>
      <c r="G676" s="4">
        <f t="shared" si="21"/>
        <v>-4.4995813920897243E-3</v>
      </c>
    </row>
    <row r="677" spans="1:7" x14ac:dyDescent="0.25">
      <c r="A677" s="2">
        <v>45175</v>
      </c>
      <c r="B677" s="1">
        <v>4465.4799999999996</v>
      </c>
      <c r="C677" s="1">
        <v>3654.4580000000001</v>
      </c>
      <c r="E677" s="2">
        <v>45176</v>
      </c>
      <c r="F677" s="4">
        <f t="shared" si="20"/>
        <v>-3.2113009127796577E-3</v>
      </c>
      <c r="G677" s="4">
        <f t="shared" si="21"/>
        <v>-1.9796916533176834E-2</v>
      </c>
    </row>
    <row r="678" spans="1:7" x14ac:dyDescent="0.25">
      <c r="A678" s="2">
        <v>45174</v>
      </c>
      <c r="B678" s="1">
        <v>4496.83</v>
      </c>
      <c r="C678" s="1">
        <v>3683.7939999999999</v>
      </c>
      <c r="E678" s="2">
        <v>45175</v>
      </c>
      <c r="F678" s="4">
        <f t="shared" si="20"/>
        <v>-6.9715777558858605E-3</v>
      </c>
      <c r="G678" s="4">
        <f t="shared" si="21"/>
        <v>-7.9635289052536473E-3</v>
      </c>
    </row>
    <row r="679" spans="1:7" x14ac:dyDescent="0.25">
      <c r="A679" s="2">
        <v>45170</v>
      </c>
      <c r="B679" s="1">
        <v>4515.7700000000004</v>
      </c>
      <c r="C679" s="1">
        <v>3682.8359999999998</v>
      </c>
      <c r="E679" s="2">
        <v>45174</v>
      </c>
      <c r="F679" s="4">
        <f t="shared" si="20"/>
        <v>-4.1941905810084501E-3</v>
      </c>
      <c r="G679" s="4">
        <f t="shared" si="21"/>
        <v>2.6012562058164157E-4</v>
      </c>
    </row>
    <row r="680" spans="1:7" x14ac:dyDescent="0.25">
      <c r="A680" s="2">
        <v>45169</v>
      </c>
      <c r="B680" s="1">
        <v>4507.66</v>
      </c>
      <c r="C680" s="1">
        <v>3670.9279999999999</v>
      </c>
      <c r="E680" s="2">
        <v>45170</v>
      </c>
      <c r="F680" s="4">
        <f t="shared" si="20"/>
        <v>1.7991596526802933E-3</v>
      </c>
      <c r="G680" s="4">
        <f t="shared" si="21"/>
        <v>3.2438664010843166E-3</v>
      </c>
    </row>
    <row r="681" spans="1:7" x14ac:dyDescent="0.25">
      <c r="A681" s="2">
        <v>45168</v>
      </c>
      <c r="B681" s="1">
        <v>4514.87</v>
      </c>
      <c r="C681" s="1">
        <v>3643.9160000000002</v>
      </c>
      <c r="E681" s="2">
        <v>45169</v>
      </c>
      <c r="F681" s="4">
        <f t="shared" si="20"/>
        <v>-1.5969452055097921E-3</v>
      </c>
      <c r="G681" s="4">
        <f t="shared" si="21"/>
        <v>7.4129041393928841E-3</v>
      </c>
    </row>
    <row r="682" spans="1:7" x14ac:dyDescent="0.25">
      <c r="A682" s="2">
        <v>45167</v>
      </c>
      <c r="B682" s="1">
        <v>4497.63</v>
      </c>
      <c r="C682" s="1">
        <v>3629.57</v>
      </c>
      <c r="E682" s="2">
        <v>45168</v>
      </c>
      <c r="F682" s="4">
        <f t="shared" si="20"/>
        <v>3.8331298928546698E-3</v>
      </c>
      <c r="G682" s="4">
        <f t="shared" si="21"/>
        <v>3.952534322247514E-3</v>
      </c>
    </row>
    <row r="683" spans="1:7" x14ac:dyDescent="0.25">
      <c r="A683" s="2">
        <v>45166</v>
      </c>
      <c r="B683" s="1">
        <v>4433.3100000000004</v>
      </c>
      <c r="C683" s="1">
        <v>3537.8690000000001</v>
      </c>
      <c r="E683" s="2">
        <v>45167</v>
      </c>
      <c r="F683" s="4">
        <f t="shared" si="20"/>
        <v>1.4508347036412905E-2</v>
      </c>
      <c r="G683" s="4">
        <f t="shared" si="21"/>
        <v>2.5919840446325226E-2</v>
      </c>
    </row>
    <row r="684" spans="1:7" x14ac:dyDescent="0.25">
      <c r="A684" s="2">
        <v>45163</v>
      </c>
      <c r="B684" s="1">
        <v>4405.71</v>
      </c>
      <c r="C684" s="1">
        <v>3495.6489999999999</v>
      </c>
      <c r="E684" s="2">
        <v>45166</v>
      </c>
      <c r="F684" s="4">
        <f t="shared" si="20"/>
        <v>6.2645975336552695E-3</v>
      </c>
      <c r="G684" s="4">
        <f t="shared" si="21"/>
        <v>1.2077871662744322E-2</v>
      </c>
    </row>
    <row r="685" spans="1:7" x14ac:dyDescent="0.25">
      <c r="A685" s="2">
        <v>45162</v>
      </c>
      <c r="B685" s="1">
        <v>4376.3100000000004</v>
      </c>
      <c r="C685" s="1">
        <v>3481.3020000000001</v>
      </c>
      <c r="E685" s="2">
        <v>45163</v>
      </c>
      <c r="F685" s="4">
        <f t="shared" si="20"/>
        <v>6.7179884423178571E-3</v>
      </c>
      <c r="G685" s="4">
        <f t="shared" si="21"/>
        <v>4.1211592674235131E-3</v>
      </c>
    </row>
    <row r="686" spans="1:7" x14ac:dyDescent="0.25">
      <c r="A686" s="2">
        <v>45161</v>
      </c>
      <c r="B686" s="1">
        <v>4436.01</v>
      </c>
      <c r="C686" s="1">
        <v>3602.01</v>
      </c>
      <c r="E686" s="2">
        <v>45162</v>
      </c>
      <c r="F686" s="4">
        <f t="shared" si="20"/>
        <v>-1.3458039995401183E-2</v>
      </c>
      <c r="G686" s="4">
        <f t="shared" si="21"/>
        <v>-3.3511289530012478E-2</v>
      </c>
    </row>
    <row r="687" spans="1:7" x14ac:dyDescent="0.25">
      <c r="A687" s="2">
        <v>45160</v>
      </c>
      <c r="B687" s="1">
        <v>4387.55</v>
      </c>
      <c r="C687" s="1">
        <v>3527.6930000000002</v>
      </c>
      <c r="E687" s="2">
        <v>45161</v>
      </c>
      <c r="F687" s="4">
        <f t="shared" si="20"/>
        <v>1.1044888377340412E-2</v>
      </c>
      <c r="G687" s="4">
        <f t="shared" si="21"/>
        <v>2.1066742485811529E-2</v>
      </c>
    </row>
    <row r="688" spans="1:7" x14ac:dyDescent="0.25">
      <c r="A688" s="2">
        <v>45159</v>
      </c>
      <c r="B688" s="1">
        <v>4399.7700000000004</v>
      </c>
      <c r="C688" s="1">
        <v>3560.7429999999999</v>
      </c>
      <c r="E688" s="2">
        <v>45160</v>
      </c>
      <c r="F688" s="4">
        <f t="shared" si="20"/>
        <v>-2.7774179104816943E-3</v>
      </c>
      <c r="G688" s="4">
        <f t="shared" si="21"/>
        <v>-9.2817706866235028E-3</v>
      </c>
    </row>
    <row r="689" spans="1:7" x14ac:dyDescent="0.25">
      <c r="A689" s="2">
        <v>45156</v>
      </c>
      <c r="B689" s="1">
        <v>4369.71</v>
      </c>
      <c r="C689" s="1">
        <v>3462.7359999999999</v>
      </c>
      <c r="E689" s="2">
        <v>45159</v>
      </c>
      <c r="F689" s="4">
        <f t="shared" si="20"/>
        <v>6.8791750482297687E-3</v>
      </c>
      <c r="G689" s="4">
        <f t="shared" si="21"/>
        <v>2.8303341635053991E-2</v>
      </c>
    </row>
    <row r="690" spans="1:7" x14ac:dyDescent="0.25">
      <c r="A690" s="2">
        <v>45155</v>
      </c>
      <c r="B690" s="1">
        <v>4370.3599999999997</v>
      </c>
      <c r="C690" s="1">
        <v>3446.3530000000001</v>
      </c>
      <c r="E690" s="2">
        <v>45156</v>
      </c>
      <c r="F690" s="4">
        <f t="shared" si="20"/>
        <v>-1.4872916647590273E-4</v>
      </c>
      <c r="G690" s="4">
        <f t="shared" si="21"/>
        <v>4.7537208173393797E-3</v>
      </c>
    </row>
    <row r="691" spans="1:7" x14ac:dyDescent="0.25">
      <c r="A691" s="2">
        <v>45154</v>
      </c>
      <c r="B691" s="1">
        <v>4404.33</v>
      </c>
      <c r="C691" s="1">
        <v>3480.08</v>
      </c>
      <c r="E691" s="2">
        <v>45155</v>
      </c>
      <c r="F691" s="4">
        <f t="shared" si="20"/>
        <v>-7.7128643857296009E-3</v>
      </c>
      <c r="G691" s="4">
        <f t="shared" si="21"/>
        <v>-9.6914438748534337E-3</v>
      </c>
    </row>
    <row r="692" spans="1:7" x14ac:dyDescent="0.25">
      <c r="A692" s="2">
        <v>45153</v>
      </c>
      <c r="B692" s="1">
        <v>4437.8599999999997</v>
      </c>
      <c r="C692" s="1">
        <v>3553.96</v>
      </c>
      <c r="E692" s="2">
        <v>45154</v>
      </c>
      <c r="F692" s="4">
        <f t="shared" si="20"/>
        <v>-7.5554433893813E-3</v>
      </c>
      <c r="G692" s="4">
        <f t="shared" si="21"/>
        <v>-2.0788078650294306E-2</v>
      </c>
    </row>
    <row r="693" spans="1:7" x14ac:dyDescent="0.25">
      <c r="A693" s="2">
        <v>45152</v>
      </c>
      <c r="B693" s="1">
        <v>4489.72</v>
      </c>
      <c r="C693" s="1">
        <v>3615.45</v>
      </c>
      <c r="E693" s="2">
        <v>45153</v>
      </c>
      <c r="F693" s="4">
        <f t="shared" si="20"/>
        <v>-1.1550831677699436E-2</v>
      </c>
      <c r="G693" s="4">
        <f t="shared" si="21"/>
        <v>-1.7007564756807536E-2</v>
      </c>
    </row>
    <row r="694" spans="1:7" x14ac:dyDescent="0.25">
      <c r="A694" s="2">
        <v>45149</v>
      </c>
      <c r="B694" s="1">
        <v>4464.05</v>
      </c>
      <c r="C694" s="1">
        <v>3514.5459999999998</v>
      </c>
      <c r="E694" s="2">
        <v>45152</v>
      </c>
      <c r="F694" s="4">
        <f t="shared" si="20"/>
        <v>5.7503836202552616E-3</v>
      </c>
      <c r="G694" s="4">
        <f t="shared" si="21"/>
        <v>2.8710393888712771E-2</v>
      </c>
    </row>
    <row r="695" spans="1:7" x14ac:dyDescent="0.25">
      <c r="A695" s="2">
        <v>45148</v>
      </c>
      <c r="B695" s="1">
        <v>4468.83</v>
      </c>
      <c r="C695" s="1">
        <v>3597.018</v>
      </c>
      <c r="E695" s="2">
        <v>45149</v>
      </c>
      <c r="F695" s="4">
        <f t="shared" si="20"/>
        <v>-1.0696312010077813E-3</v>
      </c>
      <c r="G695" s="4">
        <f t="shared" si="21"/>
        <v>-2.2927880816832169E-2</v>
      </c>
    </row>
    <row r="696" spans="1:7" x14ac:dyDescent="0.25">
      <c r="A696" s="2">
        <v>45147</v>
      </c>
      <c r="B696" s="1">
        <v>4467.71</v>
      </c>
      <c r="C696" s="1">
        <v>3610.4749999999999</v>
      </c>
      <c r="E696" s="2">
        <v>45148</v>
      </c>
      <c r="F696" s="4">
        <f t="shared" si="20"/>
        <v>2.5068771249703303E-4</v>
      </c>
      <c r="G696" s="4">
        <f t="shared" si="21"/>
        <v>-3.727210408602688E-3</v>
      </c>
    </row>
    <row r="697" spans="1:7" x14ac:dyDescent="0.25">
      <c r="A697" s="2">
        <v>45146</v>
      </c>
      <c r="B697" s="1">
        <v>4499.38</v>
      </c>
      <c r="C697" s="1">
        <v>3679.422</v>
      </c>
      <c r="E697" s="2">
        <v>45147</v>
      </c>
      <c r="F697" s="4">
        <f t="shared" si="20"/>
        <v>-7.0387475607750494E-3</v>
      </c>
      <c r="G697" s="4">
        <f t="shared" si="21"/>
        <v>-1.873854099910266E-2</v>
      </c>
    </row>
    <row r="698" spans="1:7" x14ac:dyDescent="0.25">
      <c r="A698" s="2">
        <v>45145</v>
      </c>
      <c r="B698" s="1">
        <v>4518.4399999999996</v>
      </c>
      <c r="C698" s="1">
        <v>3739.4079999999999</v>
      </c>
      <c r="E698" s="2">
        <v>45146</v>
      </c>
      <c r="F698" s="4">
        <f t="shared" si="20"/>
        <v>-4.2182700223970526E-3</v>
      </c>
      <c r="G698" s="4">
        <f t="shared" si="21"/>
        <v>-1.6041576634590271E-2</v>
      </c>
    </row>
    <row r="699" spans="1:7" x14ac:dyDescent="0.25">
      <c r="A699" s="2">
        <v>45142</v>
      </c>
      <c r="B699" s="1">
        <v>4478.03</v>
      </c>
      <c r="C699" s="1">
        <v>3699.203</v>
      </c>
      <c r="E699" s="2">
        <v>45145</v>
      </c>
      <c r="F699" s="4">
        <f t="shared" si="20"/>
        <v>9.02405745383561E-3</v>
      </c>
      <c r="G699" s="4">
        <f t="shared" si="21"/>
        <v>1.0868557362220921E-2</v>
      </c>
    </row>
    <row r="700" spans="1:7" x14ac:dyDescent="0.25">
      <c r="A700" s="2">
        <v>45141</v>
      </c>
      <c r="B700" s="1">
        <v>4501.8900000000003</v>
      </c>
      <c r="C700" s="1">
        <v>3708.0770000000002</v>
      </c>
      <c r="E700" s="2">
        <v>45142</v>
      </c>
      <c r="F700" s="4">
        <f t="shared" si="20"/>
        <v>-5.2999962238083898E-3</v>
      </c>
      <c r="G700" s="4">
        <f t="shared" si="21"/>
        <v>-2.3931541874669948E-3</v>
      </c>
    </row>
    <row r="701" spans="1:7" x14ac:dyDescent="0.25">
      <c r="A701" s="2">
        <v>45140</v>
      </c>
      <c r="B701" s="1">
        <v>4513.3900000000003</v>
      </c>
      <c r="C701" s="1">
        <v>3711.6</v>
      </c>
      <c r="E701" s="2">
        <v>45141</v>
      </c>
      <c r="F701" s="4">
        <f t="shared" si="20"/>
        <v>-2.5479739176096361E-3</v>
      </c>
      <c r="G701" s="4">
        <f t="shared" si="21"/>
        <v>-9.491863347342866E-4</v>
      </c>
    </row>
    <row r="702" spans="1:7" x14ac:dyDescent="0.25">
      <c r="A702" s="2">
        <v>45139</v>
      </c>
      <c r="B702" s="1">
        <v>4576.7299999999996</v>
      </c>
      <c r="C702" s="1">
        <v>3858.2109999999998</v>
      </c>
      <c r="E702" s="2">
        <v>45140</v>
      </c>
      <c r="F702" s="4">
        <f t="shared" si="20"/>
        <v>-1.383957541738301E-2</v>
      </c>
      <c r="G702" s="4">
        <f t="shared" si="21"/>
        <v>-3.7999736147141694E-2</v>
      </c>
    </row>
    <row r="703" spans="1:7" x14ac:dyDescent="0.25">
      <c r="A703" s="2">
        <v>45138</v>
      </c>
      <c r="B703" s="1">
        <v>4588.96</v>
      </c>
      <c r="C703" s="1">
        <v>3861.6309999999999</v>
      </c>
      <c r="E703" s="2">
        <v>45139</v>
      </c>
      <c r="F703" s="4">
        <f t="shared" si="20"/>
        <v>-2.6650918726683903E-3</v>
      </c>
      <c r="G703" s="4">
        <f t="shared" si="21"/>
        <v>-8.8563614700631899E-4</v>
      </c>
    </row>
    <row r="704" spans="1:7" x14ac:dyDescent="0.25">
      <c r="A704" s="2">
        <v>45135</v>
      </c>
      <c r="B704" s="1">
        <v>4582.2299999999996</v>
      </c>
      <c r="C704" s="1">
        <v>3851.7620000000002</v>
      </c>
      <c r="E704" s="2">
        <v>45138</v>
      </c>
      <c r="F704" s="4">
        <f t="shared" si="20"/>
        <v>1.4687171966489831E-3</v>
      </c>
      <c r="G704" s="4">
        <f t="shared" si="21"/>
        <v>2.562203999104673E-3</v>
      </c>
    </row>
    <row r="705" spans="1:7" x14ac:dyDescent="0.25">
      <c r="A705" s="2">
        <v>45134</v>
      </c>
      <c r="B705" s="1">
        <v>4537.41</v>
      </c>
      <c r="C705" s="1">
        <v>3768.2669999999998</v>
      </c>
      <c r="E705" s="2">
        <v>45135</v>
      </c>
      <c r="F705" s="4">
        <f t="shared" si="20"/>
        <v>9.8778818753428865E-3</v>
      </c>
      <c r="G705" s="4">
        <f t="shared" si="21"/>
        <v>2.2157400205452538E-2</v>
      </c>
    </row>
    <row r="706" spans="1:7" x14ac:dyDescent="0.25">
      <c r="A706" s="2">
        <v>45133</v>
      </c>
      <c r="B706" s="1">
        <v>4566.75</v>
      </c>
      <c r="C706" s="1">
        <v>3699.373</v>
      </c>
      <c r="E706" s="2">
        <v>45134</v>
      </c>
      <c r="F706" s="4">
        <f t="shared" si="20"/>
        <v>-6.4247002791920638E-3</v>
      </c>
      <c r="G706" s="4">
        <f t="shared" si="21"/>
        <v>1.8623155869927022E-2</v>
      </c>
    </row>
    <row r="707" spans="1:7" x14ac:dyDescent="0.25">
      <c r="A707" s="2">
        <v>45132</v>
      </c>
      <c r="B707" s="1">
        <v>4567.46</v>
      </c>
      <c r="C707" s="1">
        <v>3755.2649999999999</v>
      </c>
      <c r="E707" s="2">
        <v>45133</v>
      </c>
      <c r="F707" s="4">
        <f t="shared" si="20"/>
        <v>-1.5544744781559316E-4</v>
      </c>
      <c r="G707" s="4">
        <f t="shared" si="21"/>
        <v>-1.488363670739612E-2</v>
      </c>
    </row>
    <row r="708" spans="1:7" x14ac:dyDescent="0.25">
      <c r="A708" s="2">
        <v>45131</v>
      </c>
      <c r="B708" s="1">
        <v>4554.6400000000003</v>
      </c>
      <c r="C708" s="1">
        <v>3692.3209999999999</v>
      </c>
      <c r="E708" s="2">
        <v>45132</v>
      </c>
      <c r="F708" s="4">
        <f t="shared" si="20"/>
        <v>2.8147120299297779E-3</v>
      </c>
      <c r="G708" s="4">
        <f t="shared" si="21"/>
        <v>1.7047271892124183E-2</v>
      </c>
    </row>
    <row r="709" spans="1:7" x14ac:dyDescent="0.25">
      <c r="A709" s="2">
        <v>45128</v>
      </c>
      <c r="B709" s="1">
        <v>4536.34</v>
      </c>
      <c r="C709" s="1">
        <v>3698.8490000000002</v>
      </c>
      <c r="E709" s="2">
        <v>45131</v>
      </c>
      <c r="F709" s="4">
        <f t="shared" si="20"/>
        <v>4.0340891555747938E-3</v>
      </c>
      <c r="G709" s="4">
        <f t="shared" si="21"/>
        <v>-1.7648733430318808E-3</v>
      </c>
    </row>
    <row r="710" spans="1:7" x14ac:dyDescent="0.25">
      <c r="A710" s="2">
        <v>45127</v>
      </c>
      <c r="B710" s="1">
        <v>4534.87</v>
      </c>
      <c r="C710" s="1">
        <v>3663.8490000000002</v>
      </c>
      <c r="E710" s="2">
        <v>45128</v>
      </c>
      <c r="F710" s="4">
        <f t="shared" si="20"/>
        <v>3.2415482692993436E-4</v>
      </c>
      <c r="G710" s="4">
        <f t="shared" si="21"/>
        <v>9.5527954345280275E-3</v>
      </c>
    </row>
    <row r="711" spans="1:7" x14ac:dyDescent="0.25">
      <c r="A711" s="2">
        <v>45126</v>
      </c>
      <c r="B711" s="1">
        <v>4565.72</v>
      </c>
      <c r="C711" s="1">
        <v>3801.6570000000002</v>
      </c>
      <c r="E711" s="2">
        <v>45127</v>
      </c>
      <c r="F711" s="4">
        <f t="shared" si="20"/>
        <v>-6.7568751478409572E-3</v>
      </c>
      <c r="G711" s="4">
        <f t="shared" si="21"/>
        <v>-3.6249456487000287E-2</v>
      </c>
    </row>
    <row r="712" spans="1:7" x14ac:dyDescent="0.25">
      <c r="A712" s="2">
        <v>45125</v>
      </c>
      <c r="B712" s="1">
        <v>4554.9799999999996</v>
      </c>
      <c r="C712" s="1">
        <v>3842.355</v>
      </c>
      <c r="E712" s="2">
        <v>45126</v>
      </c>
      <c r="F712" s="4">
        <f t="shared" si="20"/>
        <v>2.3578588709500803E-3</v>
      </c>
      <c r="G712" s="4">
        <f t="shared" si="21"/>
        <v>-1.059194166077837E-2</v>
      </c>
    </row>
    <row r="713" spans="1:7" x14ac:dyDescent="0.25">
      <c r="A713" s="2">
        <v>45124</v>
      </c>
      <c r="B713" s="1">
        <v>4522.79</v>
      </c>
      <c r="C713" s="1">
        <v>3837.3130000000001</v>
      </c>
      <c r="E713" s="2">
        <v>45125</v>
      </c>
      <c r="F713" s="4">
        <f t="shared" si="20"/>
        <v>7.1172882225352119E-3</v>
      </c>
      <c r="G713" s="4">
        <f t="shared" si="21"/>
        <v>1.3139402493358432E-3</v>
      </c>
    </row>
    <row r="714" spans="1:7" x14ac:dyDescent="0.25">
      <c r="A714" s="2">
        <v>45121</v>
      </c>
      <c r="B714" s="1">
        <v>4505.42</v>
      </c>
      <c r="C714" s="1">
        <v>3750.4140000000002</v>
      </c>
      <c r="E714" s="2">
        <v>45124</v>
      </c>
      <c r="F714" s="4">
        <f t="shared" ref="F714:F777" si="22">B713/B714-1</f>
        <v>3.8553564373575711E-3</v>
      </c>
      <c r="G714" s="4">
        <f t="shared" ref="G714:G777" si="23">C713/C714-1</f>
        <v>2.3170508642512466E-2</v>
      </c>
    </row>
    <row r="715" spans="1:7" x14ac:dyDescent="0.25">
      <c r="A715" s="2">
        <v>45120</v>
      </c>
      <c r="B715" s="1">
        <v>4510.04</v>
      </c>
      <c r="C715" s="1">
        <v>3797.134</v>
      </c>
      <c r="E715" s="2">
        <v>45121</v>
      </c>
      <c r="F715" s="4">
        <f t="shared" si="22"/>
        <v>-1.0243811584819129E-3</v>
      </c>
      <c r="G715" s="4">
        <f t="shared" si="23"/>
        <v>-1.2304016660986905E-2</v>
      </c>
    </row>
    <row r="716" spans="1:7" x14ac:dyDescent="0.25">
      <c r="A716" s="2">
        <v>45119</v>
      </c>
      <c r="B716" s="1">
        <v>4472.16</v>
      </c>
      <c r="C716" s="1">
        <v>3721.47</v>
      </c>
      <c r="E716" s="2">
        <v>45120</v>
      </c>
      <c r="F716" s="4">
        <f t="shared" si="22"/>
        <v>8.4701799577833192E-3</v>
      </c>
      <c r="G716" s="4">
        <f t="shared" si="23"/>
        <v>2.0331750625425027E-2</v>
      </c>
    </row>
    <row r="717" spans="1:7" x14ac:dyDescent="0.25">
      <c r="A717" s="2">
        <v>45118</v>
      </c>
      <c r="B717" s="1">
        <v>4439.26</v>
      </c>
      <c r="C717" s="1">
        <v>3653.5250000000001</v>
      </c>
      <c r="E717" s="2">
        <v>45119</v>
      </c>
      <c r="F717" s="4">
        <f t="shared" si="22"/>
        <v>7.4111451007599083E-3</v>
      </c>
      <c r="G717" s="4">
        <f t="shared" si="23"/>
        <v>1.8597108272148111E-2</v>
      </c>
    </row>
    <row r="718" spans="1:7" x14ac:dyDescent="0.25">
      <c r="A718" s="2">
        <v>45117</v>
      </c>
      <c r="B718" s="1">
        <v>4409.53</v>
      </c>
      <c r="C718" s="1">
        <v>3651.6</v>
      </c>
      <c r="E718" s="2">
        <v>45118</v>
      </c>
      <c r="F718" s="4">
        <f t="shared" si="22"/>
        <v>6.7422151567175792E-3</v>
      </c>
      <c r="G718" s="4">
        <f t="shared" si="23"/>
        <v>5.271661737320521E-4</v>
      </c>
    </row>
    <row r="719" spans="1:7" x14ac:dyDescent="0.25">
      <c r="A719" s="2">
        <v>45114</v>
      </c>
      <c r="B719" s="1">
        <v>4398.95</v>
      </c>
      <c r="C719" s="1">
        <v>3577.7269999999999</v>
      </c>
      <c r="E719" s="2">
        <v>45117</v>
      </c>
      <c r="F719" s="4">
        <f t="shared" si="22"/>
        <v>2.4051194034939716E-3</v>
      </c>
      <c r="G719" s="4">
        <f t="shared" si="23"/>
        <v>2.0648025967325179E-2</v>
      </c>
    </row>
    <row r="720" spans="1:7" x14ac:dyDescent="0.25">
      <c r="A720" s="2">
        <v>45113</v>
      </c>
      <c r="B720" s="1">
        <v>4411.59</v>
      </c>
      <c r="C720" s="1">
        <v>3577.4879999999998</v>
      </c>
      <c r="E720" s="2">
        <v>45114</v>
      </c>
      <c r="F720" s="4">
        <f t="shared" si="22"/>
        <v>-2.8651801277997935E-3</v>
      </c>
      <c r="G720" s="4">
        <f t="shared" si="23"/>
        <v>6.6806653159945384E-5</v>
      </c>
    </row>
    <row r="721" spans="1:7" x14ac:dyDescent="0.25">
      <c r="A721" s="2">
        <v>45112</v>
      </c>
      <c r="B721" s="1">
        <v>4446.82</v>
      </c>
      <c r="C721" s="1">
        <v>3622.3150000000001</v>
      </c>
      <c r="E721" s="2">
        <v>45113</v>
      </c>
      <c r="F721" s="4">
        <f t="shared" si="22"/>
        <v>-7.9225154155103672E-3</v>
      </c>
      <c r="G721" s="4">
        <f t="shared" si="23"/>
        <v>-1.2375235174191146E-2</v>
      </c>
    </row>
    <row r="722" spans="1:7" x14ac:dyDescent="0.25">
      <c r="A722" s="2">
        <v>45110</v>
      </c>
      <c r="B722" s="1">
        <v>4455.59</v>
      </c>
      <c r="C722" s="1">
        <v>3703.6170000000002</v>
      </c>
      <c r="E722" s="2">
        <v>45112</v>
      </c>
      <c r="F722" s="4">
        <f t="shared" si="22"/>
        <v>-1.9683139606652134E-3</v>
      </c>
      <c r="G722" s="4">
        <f t="shared" si="23"/>
        <v>-2.1952053897581814E-2</v>
      </c>
    </row>
    <row r="723" spans="1:7" x14ac:dyDescent="0.25">
      <c r="A723" s="2">
        <v>45107</v>
      </c>
      <c r="B723" s="1">
        <v>4450.38</v>
      </c>
      <c r="C723" s="1">
        <v>3673.0590000000002</v>
      </c>
      <c r="E723" s="2">
        <v>45110</v>
      </c>
      <c r="F723" s="4">
        <f t="shared" si="22"/>
        <v>1.1706865481149187E-3</v>
      </c>
      <c r="G723" s="4">
        <f t="shared" si="23"/>
        <v>8.3194960930386141E-3</v>
      </c>
    </row>
    <row r="724" spans="1:7" x14ac:dyDescent="0.25">
      <c r="A724" s="2">
        <v>45106</v>
      </c>
      <c r="B724" s="1">
        <v>4396.4399999999996</v>
      </c>
      <c r="C724" s="1">
        <v>3614.1759999999999</v>
      </c>
      <c r="E724" s="2">
        <v>45107</v>
      </c>
      <c r="F724" s="4">
        <f t="shared" si="22"/>
        <v>1.2269017659743087E-2</v>
      </c>
      <c r="G724" s="4">
        <f t="shared" si="23"/>
        <v>1.6292233693101954E-2</v>
      </c>
    </row>
    <row r="725" spans="1:7" x14ac:dyDescent="0.25">
      <c r="A725" s="2">
        <v>45105</v>
      </c>
      <c r="B725" s="1">
        <v>4376.8599999999997</v>
      </c>
      <c r="C725" s="1">
        <v>3609.482</v>
      </c>
      <c r="E725" s="2">
        <v>45106</v>
      </c>
      <c r="F725" s="4">
        <f t="shared" si="22"/>
        <v>4.4735266835127518E-3</v>
      </c>
      <c r="G725" s="4">
        <f t="shared" si="23"/>
        <v>1.3004636122302404E-3</v>
      </c>
    </row>
    <row r="726" spans="1:7" x14ac:dyDescent="0.25">
      <c r="A726" s="2">
        <v>45104</v>
      </c>
      <c r="B726" s="1">
        <v>4378.41</v>
      </c>
      <c r="C726" s="1">
        <v>3642.4119999999998</v>
      </c>
      <c r="E726" s="2">
        <v>45105</v>
      </c>
      <c r="F726" s="4">
        <f t="shared" si="22"/>
        <v>-3.5400978894173374E-4</v>
      </c>
      <c r="G726" s="4">
        <f t="shared" si="23"/>
        <v>-9.0407125827610679E-3</v>
      </c>
    </row>
    <row r="727" spans="1:7" x14ac:dyDescent="0.25">
      <c r="A727" s="2">
        <v>45103</v>
      </c>
      <c r="B727" s="1">
        <v>4328.82</v>
      </c>
      <c r="C727" s="1">
        <v>3515.7719999999999</v>
      </c>
      <c r="E727" s="2">
        <v>45104</v>
      </c>
      <c r="F727" s="4">
        <f t="shared" si="22"/>
        <v>1.1455777787018118E-2</v>
      </c>
      <c r="G727" s="4">
        <f t="shared" si="23"/>
        <v>3.6020538305669314E-2</v>
      </c>
    </row>
    <row r="728" spans="1:7" x14ac:dyDescent="0.25">
      <c r="A728" s="2">
        <v>45100</v>
      </c>
      <c r="B728" s="1">
        <v>4348.33</v>
      </c>
      <c r="C728" s="1">
        <v>3506.7060000000001</v>
      </c>
      <c r="E728" s="2">
        <v>45103</v>
      </c>
      <c r="F728" s="4">
        <f t="shared" si="22"/>
        <v>-4.4867799822001508E-3</v>
      </c>
      <c r="G728" s="4">
        <f t="shared" si="23"/>
        <v>2.5853322177564753E-3</v>
      </c>
    </row>
    <row r="729" spans="1:7" x14ac:dyDescent="0.25">
      <c r="A729" s="2">
        <v>45099</v>
      </c>
      <c r="B729" s="1">
        <v>4381.8900000000003</v>
      </c>
      <c r="C729" s="1">
        <v>3569.87</v>
      </c>
      <c r="E729" s="2">
        <v>45100</v>
      </c>
      <c r="F729" s="4">
        <f t="shared" si="22"/>
        <v>-7.6587956338476371E-3</v>
      </c>
      <c r="G729" s="4">
        <f t="shared" si="23"/>
        <v>-1.7693641505152735E-2</v>
      </c>
    </row>
    <row r="730" spans="1:7" x14ac:dyDescent="0.25">
      <c r="A730" s="2">
        <v>45098</v>
      </c>
      <c r="B730" s="1">
        <v>4365.6899999999996</v>
      </c>
      <c r="C730" s="1">
        <v>3549.7249999999999</v>
      </c>
      <c r="E730" s="2">
        <v>45099</v>
      </c>
      <c r="F730" s="4">
        <f t="shared" si="22"/>
        <v>3.7107536265745811E-3</v>
      </c>
      <c r="G730" s="4">
        <f t="shared" si="23"/>
        <v>5.6750875067785866E-3</v>
      </c>
    </row>
    <row r="731" spans="1:7" x14ac:dyDescent="0.25">
      <c r="A731" s="2">
        <v>45097</v>
      </c>
      <c r="B731" s="1">
        <v>4388.71</v>
      </c>
      <c r="C731" s="1">
        <v>3647.5619999999999</v>
      </c>
      <c r="E731" s="2">
        <v>45098</v>
      </c>
      <c r="F731" s="4">
        <f t="shared" si="22"/>
        <v>-5.245277085977551E-3</v>
      </c>
      <c r="G731" s="4">
        <f t="shared" si="23"/>
        <v>-2.6822573543643702E-2</v>
      </c>
    </row>
    <row r="732" spans="1:7" x14ac:dyDescent="0.25">
      <c r="A732" s="2">
        <v>45093</v>
      </c>
      <c r="B732" s="1">
        <v>4409.59</v>
      </c>
      <c r="C732" s="1">
        <v>3673.1439999999998</v>
      </c>
      <c r="E732" s="2">
        <v>45097</v>
      </c>
      <c r="F732" s="4">
        <f t="shared" si="22"/>
        <v>-4.7351341054383544E-3</v>
      </c>
      <c r="G732" s="4">
        <f t="shared" si="23"/>
        <v>-6.9646057981935794E-3</v>
      </c>
    </row>
    <row r="733" spans="1:7" x14ac:dyDescent="0.25">
      <c r="A733" s="2">
        <v>45092</v>
      </c>
      <c r="B733" s="1">
        <v>4425.84</v>
      </c>
      <c r="C733" s="1">
        <v>3708.058</v>
      </c>
      <c r="E733" s="2">
        <v>45093</v>
      </c>
      <c r="F733" s="4">
        <f t="shared" si="22"/>
        <v>-3.6716193988033385E-3</v>
      </c>
      <c r="G733" s="4">
        <f t="shared" si="23"/>
        <v>-9.4157103259981945E-3</v>
      </c>
    </row>
    <row r="734" spans="1:7" x14ac:dyDescent="0.25">
      <c r="A734" s="2">
        <v>45091</v>
      </c>
      <c r="B734" s="1">
        <v>4372.59</v>
      </c>
      <c r="C734" s="1">
        <v>3739.7489999999998</v>
      </c>
      <c r="E734" s="2">
        <v>45092</v>
      </c>
      <c r="F734" s="4">
        <f t="shared" si="22"/>
        <v>1.2178136985173449E-2</v>
      </c>
      <c r="G734" s="4">
        <f t="shared" si="23"/>
        <v>-8.4740981279759486E-3</v>
      </c>
    </row>
    <row r="735" spans="1:7" x14ac:dyDescent="0.25">
      <c r="A735" s="2">
        <v>45090</v>
      </c>
      <c r="B735" s="1">
        <v>4369.01</v>
      </c>
      <c r="C735" s="1">
        <v>3683.665</v>
      </c>
      <c r="E735" s="2">
        <v>45091</v>
      </c>
      <c r="F735" s="4">
        <f t="shared" si="22"/>
        <v>8.1940760034870941E-4</v>
      </c>
      <c r="G735" s="4">
        <f t="shared" si="23"/>
        <v>1.5225054395554327E-2</v>
      </c>
    </row>
    <row r="736" spans="1:7" x14ac:dyDescent="0.25">
      <c r="A736" s="2">
        <v>45089</v>
      </c>
      <c r="B736" s="1">
        <v>4338.93</v>
      </c>
      <c r="C736" s="1">
        <v>3641.6640000000002</v>
      </c>
      <c r="E736" s="2">
        <v>45090</v>
      </c>
      <c r="F736" s="4">
        <f t="shared" si="22"/>
        <v>6.9325847616807934E-3</v>
      </c>
      <c r="G736" s="4">
        <f t="shared" si="23"/>
        <v>1.1533463823131251E-2</v>
      </c>
    </row>
    <row r="737" spans="1:7" x14ac:dyDescent="0.25">
      <c r="A737" s="2">
        <v>45086</v>
      </c>
      <c r="B737" s="1">
        <v>4298.8599999999997</v>
      </c>
      <c r="C737" s="1">
        <v>3524.971</v>
      </c>
      <c r="E737" s="2">
        <v>45089</v>
      </c>
      <c r="F737" s="4">
        <f t="shared" si="22"/>
        <v>9.3210758201012212E-3</v>
      </c>
      <c r="G737" s="4">
        <f t="shared" si="23"/>
        <v>3.3104669513593254E-2</v>
      </c>
    </row>
    <row r="738" spans="1:7" x14ac:dyDescent="0.25">
      <c r="A738" s="2">
        <v>45085</v>
      </c>
      <c r="B738" s="1">
        <v>4293.93</v>
      </c>
      <c r="C738" s="1">
        <v>3514.317</v>
      </c>
      <c r="E738" s="2">
        <v>45086</v>
      </c>
      <c r="F738" s="4">
        <f t="shared" si="22"/>
        <v>1.1481323635922358E-3</v>
      </c>
      <c r="G738" s="4">
        <f t="shared" si="23"/>
        <v>3.0315990276346128E-3</v>
      </c>
    </row>
    <row r="739" spans="1:7" x14ac:dyDescent="0.25">
      <c r="A739" s="2">
        <v>45084</v>
      </c>
      <c r="B739" s="1">
        <v>4267.5200000000004</v>
      </c>
      <c r="C739" s="1">
        <v>3477.1750000000002</v>
      </c>
      <c r="E739" s="2">
        <v>45085</v>
      </c>
      <c r="F739" s="4">
        <f t="shared" si="22"/>
        <v>6.1886060287941191E-3</v>
      </c>
      <c r="G739" s="4">
        <f t="shared" si="23"/>
        <v>1.0681659680631395E-2</v>
      </c>
    </row>
    <row r="740" spans="1:7" x14ac:dyDescent="0.25">
      <c r="A740" s="2">
        <v>45083</v>
      </c>
      <c r="B740" s="1">
        <v>4283.8500000000004</v>
      </c>
      <c r="C740" s="1">
        <v>3488.3420000000001</v>
      </c>
      <c r="E740" s="2">
        <v>45084</v>
      </c>
      <c r="F740" s="4">
        <f t="shared" si="22"/>
        <v>-3.8119915496573897E-3</v>
      </c>
      <c r="G740" s="4">
        <f t="shared" si="23"/>
        <v>-3.2012342826477358E-3</v>
      </c>
    </row>
    <row r="741" spans="1:7" x14ac:dyDescent="0.25">
      <c r="A741" s="2">
        <v>45082</v>
      </c>
      <c r="B741" s="1">
        <v>4273.79</v>
      </c>
      <c r="C741" s="1">
        <v>3444.116</v>
      </c>
      <c r="E741" s="2">
        <v>45083</v>
      </c>
      <c r="F741" s="4">
        <f t="shared" si="22"/>
        <v>2.3538826194080542E-3</v>
      </c>
      <c r="G741" s="4">
        <f t="shared" si="23"/>
        <v>1.2841030906043827E-2</v>
      </c>
    </row>
    <row r="742" spans="1:7" x14ac:dyDescent="0.25">
      <c r="A742" s="2">
        <v>45079</v>
      </c>
      <c r="B742" s="1">
        <v>4282.37</v>
      </c>
      <c r="C742" s="1">
        <v>3501.404</v>
      </c>
      <c r="E742" s="2">
        <v>45082</v>
      </c>
      <c r="F742" s="4">
        <f t="shared" si="22"/>
        <v>-2.0035634473434261E-3</v>
      </c>
      <c r="G742" s="4">
        <f t="shared" si="23"/>
        <v>-1.636143672652457E-2</v>
      </c>
    </row>
    <row r="743" spans="1:7" x14ac:dyDescent="0.25">
      <c r="A743" s="2">
        <v>45078</v>
      </c>
      <c r="B743" s="1">
        <v>4221.0200000000004</v>
      </c>
      <c r="C743" s="1">
        <v>3506.7370000000001</v>
      </c>
      <c r="E743" s="2">
        <v>45079</v>
      </c>
      <c r="F743" s="4">
        <f t="shared" si="22"/>
        <v>1.4534401637518846E-2</v>
      </c>
      <c r="G743" s="4">
        <f t="shared" si="23"/>
        <v>-1.5207869880176084E-3</v>
      </c>
    </row>
    <row r="744" spans="1:7" x14ac:dyDescent="0.25">
      <c r="A744" s="2">
        <v>45077</v>
      </c>
      <c r="B744" s="1">
        <v>4179.83</v>
      </c>
      <c r="C744" s="1">
        <v>3453.18</v>
      </c>
      <c r="E744" s="2">
        <v>45078</v>
      </c>
      <c r="F744" s="4">
        <f t="shared" si="22"/>
        <v>9.8544677654355262E-3</v>
      </c>
      <c r="G744" s="4">
        <f t="shared" si="23"/>
        <v>1.5509472428312465E-2</v>
      </c>
    </row>
    <row r="745" spans="1:7" x14ac:dyDescent="0.25">
      <c r="A745" s="2">
        <v>45076</v>
      </c>
      <c r="B745" s="1">
        <v>4205.5200000000004</v>
      </c>
      <c r="C745" s="1">
        <v>3549.39</v>
      </c>
      <c r="E745" s="2">
        <v>45077</v>
      </c>
      <c r="F745" s="4">
        <f t="shared" si="22"/>
        <v>-6.1086381707852189E-3</v>
      </c>
      <c r="G745" s="4">
        <f t="shared" si="23"/>
        <v>-2.7106066112768668E-2</v>
      </c>
    </row>
    <row r="746" spans="1:7" x14ac:dyDescent="0.25">
      <c r="A746" s="2">
        <v>45072</v>
      </c>
      <c r="B746" s="1">
        <v>4205.45</v>
      </c>
      <c r="C746" s="1">
        <v>3545.6689999999999</v>
      </c>
      <c r="E746" s="2">
        <v>45076</v>
      </c>
      <c r="F746" s="4">
        <f t="shared" si="22"/>
        <v>1.6645067709930572E-5</v>
      </c>
      <c r="G746" s="4">
        <f t="shared" si="23"/>
        <v>1.0494493422821272E-3</v>
      </c>
    </row>
    <row r="747" spans="1:7" x14ac:dyDescent="0.25">
      <c r="A747" s="2">
        <v>45071</v>
      </c>
      <c r="B747" s="1">
        <v>4151.28</v>
      </c>
      <c r="C747" s="1">
        <v>3336.7190000000001</v>
      </c>
      <c r="E747" s="2">
        <v>45072</v>
      </c>
      <c r="F747" s="4">
        <f t="shared" si="22"/>
        <v>1.3048987300302572E-2</v>
      </c>
      <c r="G747" s="4">
        <f t="shared" si="23"/>
        <v>6.2621395448642758E-2</v>
      </c>
    </row>
    <row r="748" spans="1:7" x14ac:dyDescent="0.25">
      <c r="A748" s="2">
        <v>45070</v>
      </c>
      <c r="B748" s="1">
        <v>4115.24</v>
      </c>
      <c r="C748" s="1">
        <v>3124.09</v>
      </c>
      <c r="E748" s="2">
        <v>45071</v>
      </c>
      <c r="F748" s="4">
        <f t="shared" si="22"/>
        <v>8.7576909244662104E-3</v>
      </c>
      <c r="G748" s="4">
        <f t="shared" si="23"/>
        <v>6.8061099392142888E-2</v>
      </c>
    </row>
    <row r="749" spans="1:7" x14ac:dyDescent="0.25">
      <c r="A749" s="2">
        <v>45069</v>
      </c>
      <c r="B749" s="1">
        <v>4145.58</v>
      </c>
      <c r="C749" s="1">
        <v>3177.444</v>
      </c>
      <c r="E749" s="2">
        <v>45070</v>
      </c>
      <c r="F749" s="4">
        <f t="shared" si="22"/>
        <v>-7.3186381640205633E-3</v>
      </c>
      <c r="G749" s="4">
        <f t="shared" si="23"/>
        <v>-1.6791483972652177E-2</v>
      </c>
    </row>
    <row r="750" spans="1:7" x14ac:dyDescent="0.25">
      <c r="A750" s="2">
        <v>45068</v>
      </c>
      <c r="B750" s="1">
        <v>4192.63</v>
      </c>
      <c r="C750" s="1">
        <v>3215.0360000000001</v>
      </c>
      <c r="E750" s="2">
        <v>45069</v>
      </c>
      <c r="F750" s="4">
        <f t="shared" si="22"/>
        <v>-1.1222073018606449E-2</v>
      </c>
      <c r="G750" s="4">
        <f t="shared" si="23"/>
        <v>-1.1692559585646967E-2</v>
      </c>
    </row>
    <row r="751" spans="1:7" x14ac:dyDescent="0.25">
      <c r="A751" s="2">
        <v>45065</v>
      </c>
      <c r="B751" s="1">
        <v>4191.9799999999996</v>
      </c>
      <c r="C751" s="1">
        <v>3203.4859999999999</v>
      </c>
      <c r="E751" s="2">
        <v>45068</v>
      </c>
      <c r="F751" s="4">
        <f t="shared" si="22"/>
        <v>1.5505799168891166E-4</v>
      </c>
      <c r="G751" s="4">
        <f t="shared" si="23"/>
        <v>3.6054473158304567E-3</v>
      </c>
    </row>
    <row r="752" spans="1:7" x14ac:dyDescent="0.25">
      <c r="A752" s="2">
        <v>45064</v>
      </c>
      <c r="B752" s="1">
        <v>4198.05</v>
      </c>
      <c r="C752" s="1">
        <v>3223.489</v>
      </c>
      <c r="E752" s="2">
        <v>45065</v>
      </c>
      <c r="F752" s="4">
        <f t="shared" si="22"/>
        <v>-1.445909410321633E-3</v>
      </c>
      <c r="G752" s="4">
        <f t="shared" si="23"/>
        <v>-6.2053880128023486E-3</v>
      </c>
    </row>
    <row r="753" spans="1:7" x14ac:dyDescent="0.25">
      <c r="A753" s="2">
        <v>45063</v>
      </c>
      <c r="B753" s="1">
        <v>4158.7700000000004</v>
      </c>
      <c r="C753" s="1">
        <v>3124.6840000000002</v>
      </c>
      <c r="E753" s="2">
        <v>45064</v>
      </c>
      <c r="F753" s="4">
        <f t="shared" si="22"/>
        <v>9.4451003541911049E-3</v>
      </c>
      <c r="G753" s="4">
        <f t="shared" si="23"/>
        <v>3.1620797495042652E-2</v>
      </c>
    </row>
    <row r="754" spans="1:7" x14ac:dyDescent="0.25">
      <c r="A754" s="2">
        <v>45062</v>
      </c>
      <c r="B754" s="1">
        <v>4109.8999999999996</v>
      </c>
      <c r="C754" s="1">
        <v>3048.7060000000001</v>
      </c>
      <c r="E754" s="2">
        <v>45063</v>
      </c>
      <c r="F754" s="4">
        <f t="shared" si="22"/>
        <v>1.1890800262780221E-2</v>
      </c>
      <c r="G754" s="4">
        <f t="shared" si="23"/>
        <v>2.4921392879470927E-2</v>
      </c>
    </row>
    <row r="755" spans="1:7" x14ac:dyDescent="0.25">
      <c r="A755" s="2">
        <v>45061</v>
      </c>
      <c r="B755" s="1">
        <v>4136.28</v>
      </c>
      <c r="C755" s="1">
        <v>3052.6439999999998</v>
      </c>
      <c r="E755" s="2">
        <v>45062</v>
      </c>
      <c r="F755" s="4">
        <f t="shared" si="22"/>
        <v>-6.3777113735047353E-3</v>
      </c>
      <c r="G755" s="4">
        <f t="shared" si="23"/>
        <v>-1.2900292336740504E-3</v>
      </c>
    </row>
    <row r="756" spans="1:7" x14ac:dyDescent="0.25">
      <c r="A756" s="2">
        <v>45058</v>
      </c>
      <c r="B756" s="1">
        <v>4124.08</v>
      </c>
      <c r="C756" s="1">
        <v>2972.848</v>
      </c>
      <c r="E756" s="2">
        <v>45061</v>
      </c>
      <c r="F756" s="4">
        <f t="shared" si="22"/>
        <v>2.958235533743192E-3</v>
      </c>
      <c r="G756" s="4">
        <f t="shared" si="23"/>
        <v>2.6841601050574981E-2</v>
      </c>
    </row>
    <row r="757" spans="1:7" x14ac:dyDescent="0.25">
      <c r="A757" s="2">
        <v>45057</v>
      </c>
      <c r="B757" s="1">
        <v>4130.62</v>
      </c>
      <c r="C757" s="1">
        <v>2978.7179999999998</v>
      </c>
      <c r="E757" s="2">
        <v>45058</v>
      </c>
      <c r="F757" s="4">
        <f t="shared" si="22"/>
        <v>-1.5832974226629437E-3</v>
      </c>
      <c r="G757" s="4">
        <f t="shared" si="23"/>
        <v>-1.9706464324584783E-3</v>
      </c>
    </row>
    <row r="758" spans="1:7" x14ac:dyDescent="0.25">
      <c r="A758" s="2">
        <v>45056</v>
      </c>
      <c r="B758" s="1">
        <v>4137.6400000000003</v>
      </c>
      <c r="C758" s="1">
        <v>2997.5059999999999</v>
      </c>
      <c r="E758" s="2">
        <v>45057</v>
      </c>
      <c r="F758" s="4">
        <f t="shared" si="22"/>
        <v>-1.6966193288928677E-3</v>
      </c>
      <c r="G758" s="4">
        <f t="shared" si="23"/>
        <v>-6.2678773620470363E-3</v>
      </c>
    </row>
    <row r="759" spans="1:7" x14ac:dyDescent="0.25">
      <c r="A759" s="2">
        <v>45055</v>
      </c>
      <c r="B759" s="1">
        <v>4119.17</v>
      </c>
      <c r="C759" s="1">
        <v>2967.8380000000002</v>
      </c>
      <c r="E759" s="2">
        <v>45056</v>
      </c>
      <c r="F759" s="4">
        <f t="shared" si="22"/>
        <v>4.4839130213125689E-3</v>
      </c>
      <c r="G759" s="4">
        <f t="shared" si="23"/>
        <v>9.9965025045165579E-3</v>
      </c>
    </row>
    <row r="760" spans="1:7" x14ac:dyDescent="0.25">
      <c r="A760" s="2">
        <v>45054</v>
      </c>
      <c r="B760" s="1">
        <v>4138.12</v>
      </c>
      <c r="C760" s="1">
        <v>3024.4090000000001</v>
      </c>
      <c r="E760" s="2">
        <v>45055</v>
      </c>
      <c r="F760" s="4">
        <f t="shared" si="22"/>
        <v>-4.5793742085777911E-3</v>
      </c>
      <c r="G760" s="4">
        <f t="shared" si="23"/>
        <v>-1.8704811419354983E-2</v>
      </c>
    </row>
    <row r="761" spans="1:7" x14ac:dyDescent="0.25">
      <c r="A761" s="2">
        <v>45051</v>
      </c>
      <c r="B761" s="1">
        <v>4136.25</v>
      </c>
      <c r="C761" s="1">
        <v>3007.6909999999998</v>
      </c>
      <c r="E761" s="2">
        <v>45054</v>
      </c>
      <c r="F761" s="4">
        <f t="shared" si="22"/>
        <v>4.5210033242670811E-4</v>
      </c>
      <c r="G761" s="4">
        <f t="shared" si="23"/>
        <v>5.558416738953742E-3</v>
      </c>
    </row>
    <row r="762" spans="1:7" x14ac:dyDescent="0.25">
      <c r="A762" s="2">
        <v>45050</v>
      </c>
      <c r="B762" s="1">
        <v>4061.22</v>
      </c>
      <c r="C762" s="1">
        <v>2941.6280000000002</v>
      </c>
      <c r="E762" s="2">
        <v>45051</v>
      </c>
      <c r="F762" s="4">
        <f t="shared" si="22"/>
        <v>1.8474744042430657E-2</v>
      </c>
      <c r="G762" s="4">
        <f t="shared" si="23"/>
        <v>2.2457972252099667E-2</v>
      </c>
    </row>
    <row r="763" spans="1:7" x14ac:dyDescent="0.25">
      <c r="A763" s="2">
        <v>45049</v>
      </c>
      <c r="B763" s="1">
        <v>4090.75</v>
      </c>
      <c r="C763" s="1">
        <v>2957.3719999999998</v>
      </c>
      <c r="E763" s="2">
        <v>45050</v>
      </c>
      <c r="F763" s="4">
        <f t="shared" si="22"/>
        <v>-7.2187251726456569E-3</v>
      </c>
      <c r="G763" s="4">
        <f t="shared" si="23"/>
        <v>-5.3236454527870736E-3</v>
      </c>
    </row>
    <row r="764" spans="1:7" x14ac:dyDescent="0.25">
      <c r="A764" s="2">
        <v>45048</v>
      </c>
      <c r="B764" s="1">
        <v>4119.58</v>
      </c>
      <c r="C764" s="1">
        <v>2996.855</v>
      </c>
      <c r="E764" s="2">
        <v>45049</v>
      </c>
      <c r="F764" s="4">
        <f t="shared" si="22"/>
        <v>-6.9982862330625339E-3</v>
      </c>
      <c r="G764" s="4">
        <f t="shared" si="23"/>
        <v>-1.3174811594154567E-2</v>
      </c>
    </row>
    <row r="765" spans="1:7" x14ac:dyDescent="0.25">
      <c r="A765" s="2">
        <v>45047</v>
      </c>
      <c r="B765" s="1">
        <v>4167.87</v>
      </c>
      <c r="C765" s="1">
        <v>3019.09</v>
      </c>
      <c r="E765" s="2">
        <v>45048</v>
      </c>
      <c r="F765" s="4">
        <f t="shared" si="22"/>
        <v>-1.1586253889876552E-2</v>
      </c>
      <c r="G765" s="4">
        <f t="shared" si="23"/>
        <v>-7.364801976754598E-3</v>
      </c>
    </row>
    <row r="766" spans="1:7" x14ac:dyDescent="0.25">
      <c r="A766" s="2">
        <v>45044</v>
      </c>
      <c r="B766" s="1">
        <v>4169.4799999999996</v>
      </c>
      <c r="C766" s="1">
        <v>2994.97</v>
      </c>
      <c r="E766" s="2">
        <v>45047</v>
      </c>
      <c r="F766" s="4">
        <f t="shared" si="22"/>
        <v>-3.861392787588569E-4</v>
      </c>
      <c r="G766" s="4">
        <f t="shared" si="23"/>
        <v>8.0535030400974428E-3</v>
      </c>
    </row>
    <row r="767" spans="1:7" x14ac:dyDescent="0.25">
      <c r="A767" s="2">
        <v>45043</v>
      </c>
      <c r="B767" s="1">
        <v>4135.3500000000004</v>
      </c>
      <c r="C767" s="1">
        <v>2941.5880000000002</v>
      </c>
      <c r="E767" s="2">
        <v>45044</v>
      </c>
      <c r="F767" s="4">
        <f t="shared" si="22"/>
        <v>8.2532312863479174E-3</v>
      </c>
      <c r="G767" s="4">
        <f t="shared" si="23"/>
        <v>1.8147340824071767E-2</v>
      </c>
    </row>
    <row r="768" spans="1:7" x14ac:dyDescent="0.25">
      <c r="A768" s="2">
        <v>45042</v>
      </c>
      <c r="B768" s="1">
        <v>4055.99</v>
      </c>
      <c r="C768" s="1">
        <v>2922.9929999999999</v>
      </c>
      <c r="E768" s="2">
        <v>45043</v>
      </c>
      <c r="F768" s="4">
        <f t="shared" si="22"/>
        <v>1.9566123190639217E-2</v>
      </c>
      <c r="G768" s="4">
        <f t="shared" si="23"/>
        <v>6.3616300141671189E-3</v>
      </c>
    </row>
    <row r="769" spans="1:7" x14ac:dyDescent="0.25">
      <c r="A769" s="2">
        <v>45041</v>
      </c>
      <c r="B769" s="1">
        <v>4071.63</v>
      </c>
      <c r="C769" s="1">
        <v>2906.2849999999999</v>
      </c>
      <c r="E769" s="2">
        <v>45042</v>
      </c>
      <c r="F769" s="4">
        <f t="shared" si="22"/>
        <v>-3.8412134697898281E-3</v>
      </c>
      <c r="G769" s="4">
        <f t="shared" si="23"/>
        <v>5.7489200130063089E-3</v>
      </c>
    </row>
    <row r="770" spans="1:7" x14ac:dyDescent="0.25">
      <c r="A770" s="2">
        <v>45040</v>
      </c>
      <c r="B770" s="1">
        <v>4137.04</v>
      </c>
      <c r="C770" s="1">
        <v>3007.5120000000002</v>
      </c>
      <c r="E770" s="2">
        <v>45041</v>
      </c>
      <c r="F770" s="4">
        <f t="shared" si="22"/>
        <v>-1.5810821263512076E-2</v>
      </c>
      <c r="G770" s="4">
        <f t="shared" si="23"/>
        <v>-3.3658053567201196E-2</v>
      </c>
    </row>
    <row r="771" spans="1:7" x14ac:dyDescent="0.25">
      <c r="A771" s="2">
        <v>45037</v>
      </c>
      <c r="B771" s="1">
        <v>4133.5200000000004</v>
      </c>
      <c r="C771" s="1">
        <v>3021.4369999999999</v>
      </c>
      <c r="E771" s="2">
        <v>45040</v>
      </c>
      <c r="F771" s="4">
        <f t="shared" si="22"/>
        <v>8.5157444502503843E-4</v>
      </c>
      <c r="G771" s="4">
        <f t="shared" si="23"/>
        <v>-4.6087341884010202E-3</v>
      </c>
    </row>
    <row r="772" spans="1:7" x14ac:dyDescent="0.25">
      <c r="A772" s="2">
        <v>45036</v>
      </c>
      <c r="B772" s="1">
        <v>4129.79</v>
      </c>
      <c r="C772" s="1">
        <v>3046.28</v>
      </c>
      <c r="E772" s="2">
        <v>45037</v>
      </c>
      <c r="F772" s="4">
        <f t="shared" si="22"/>
        <v>9.0319362485757893E-4</v>
      </c>
      <c r="G772" s="4">
        <f t="shared" si="23"/>
        <v>-8.1551925627323385E-3</v>
      </c>
    </row>
    <row r="773" spans="1:7" x14ac:dyDescent="0.25">
      <c r="A773" s="2">
        <v>45035</v>
      </c>
      <c r="B773" s="1">
        <v>4154.5200000000004</v>
      </c>
      <c r="C773" s="1">
        <v>3046.384</v>
      </c>
      <c r="E773" s="2">
        <v>45036</v>
      </c>
      <c r="F773" s="4">
        <f t="shared" si="22"/>
        <v>-5.952552882162232E-3</v>
      </c>
      <c r="G773" s="4">
        <f t="shared" si="23"/>
        <v>-3.4138834762775794E-5</v>
      </c>
    </row>
    <row r="774" spans="1:7" x14ac:dyDescent="0.25">
      <c r="A774" s="2">
        <v>45034</v>
      </c>
      <c r="B774" s="1">
        <v>4154.87</v>
      </c>
      <c r="C774" s="1">
        <v>3077.72</v>
      </c>
      <c r="E774" s="2">
        <v>45035</v>
      </c>
      <c r="F774" s="4">
        <f t="shared" si="22"/>
        <v>-8.4238496029787058E-5</v>
      </c>
      <c r="G774" s="4">
        <f t="shared" si="23"/>
        <v>-1.0181562975189351E-2</v>
      </c>
    </row>
    <row r="775" spans="1:7" x14ac:dyDescent="0.25">
      <c r="A775" s="2">
        <v>45033</v>
      </c>
      <c r="B775" s="1">
        <v>4151.32</v>
      </c>
      <c r="C775" s="1">
        <v>3066.6790000000001</v>
      </c>
      <c r="E775" s="2">
        <v>45034</v>
      </c>
      <c r="F775" s="4">
        <f t="shared" si="22"/>
        <v>8.5514968732836039E-4</v>
      </c>
      <c r="G775" s="4">
        <f t="shared" si="23"/>
        <v>3.6003116074423414E-3</v>
      </c>
    </row>
    <row r="776" spans="1:7" x14ac:dyDescent="0.25">
      <c r="A776" s="2">
        <v>45030</v>
      </c>
      <c r="B776" s="1">
        <v>4137.6400000000003</v>
      </c>
      <c r="C776" s="1">
        <v>3070.453</v>
      </c>
      <c r="E776" s="2">
        <v>45033</v>
      </c>
      <c r="F776" s="4">
        <f t="shared" si="22"/>
        <v>3.3062325383550473E-3</v>
      </c>
      <c r="G776" s="4">
        <f t="shared" si="23"/>
        <v>-1.2291345934948295E-3</v>
      </c>
    </row>
    <row r="777" spans="1:7" x14ac:dyDescent="0.25">
      <c r="A777" s="2">
        <v>45029</v>
      </c>
      <c r="B777" s="1">
        <v>4146.22</v>
      </c>
      <c r="C777" s="1">
        <v>3074.9430000000002</v>
      </c>
      <c r="E777" s="2">
        <v>45030</v>
      </c>
      <c r="F777" s="4">
        <f t="shared" si="22"/>
        <v>-2.0693547375681964E-3</v>
      </c>
      <c r="G777" s="4">
        <f t="shared" si="23"/>
        <v>-1.4601896685565441E-3</v>
      </c>
    </row>
    <row r="778" spans="1:7" x14ac:dyDescent="0.25">
      <c r="A778" s="2">
        <v>45028</v>
      </c>
      <c r="B778" s="1">
        <v>4091.95</v>
      </c>
      <c r="C778" s="1">
        <v>3052.5160000000001</v>
      </c>
      <c r="E778" s="2">
        <v>45029</v>
      </c>
      <c r="F778" s="4">
        <f t="shared" ref="F778:F841" si="24">B777/B778-1</f>
        <v>1.3262625398648753E-2</v>
      </c>
      <c r="G778" s="4">
        <f t="shared" ref="G778:G841" si="25">C777/C778-1</f>
        <v>7.3470540367357451E-3</v>
      </c>
    </row>
    <row r="779" spans="1:7" x14ac:dyDescent="0.25">
      <c r="A779" s="2">
        <v>45027</v>
      </c>
      <c r="B779" s="1">
        <v>4108.9399999999996</v>
      </c>
      <c r="C779" s="1">
        <v>3109.4169999999999</v>
      </c>
      <c r="E779" s="2">
        <v>45028</v>
      </c>
      <c r="F779" s="4">
        <f t="shared" si="24"/>
        <v>-4.1348863697205918E-3</v>
      </c>
      <c r="G779" s="4">
        <f t="shared" si="25"/>
        <v>-1.829957191331999E-2</v>
      </c>
    </row>
    <row r="780" spans="1:7" x14ac:dyDescent="0.25">
      <c r="A780" s="2">
        <v>45026</v>
      </c>
      <c r="B780" s="1">
        <v>4109.1099999999997</v>
      </c>
      <c r="C780" s="1">
        <v>3126.971</v>
      </c>
      <c r="E780" s="2">
        <v>45027</v>
      </c>
      <c r="F780" s="4">
        <f t="shared" si="24"/>
        <v>-4.1371489203245737E-5</v>
      </c>
      <c r="G780" s="4">
        <f t="shared" si="25"/>
        <v>-5.6137393023472093E-3</v>
      </c>
    </row>
    <row r="781" spans="1:7" x14ac:dyDescent="0.25">
      <c r="A781" s="2">
        <v>45022</v>
      </c>
      <c r="B781" s="1">
        <v>4105.0200000000004</v>
      </c>
      <c r="C781" s="1">
        <v>3071.7649999999999</v>
      </c>
      <c r="E781" s="2">
        <v>45026</v>
      </c>
      <c r="F781" s="4">
        <f t="shared" si="24"/>
        <v>9.9634106532953126E-4</v>
      </c>
      <c r="G781" s="4">
        <f t="shared" si="25"/>
        <v>1.797207794216038E-2</v>
      </c>
    </row>
    <row r="782" spans="1:7" x14ac:dyDescent="0.25">
      <c r="A782" s="2">
        <v>45021</v>
      </c>
      <c r="B782" s="1">
        <v>4090.38</v>
      </c>
      <c r="C782" s="1">
        <v>3085.9749999999999</v>
      </c>
      <c r="E782" s="2">
        <v>45022</v>
      </c>
      <c r="F782" s="4">
        <f t="shared" si="24"/>
        <v>3.5791295674241219E-3</v>
      </c>
      <c r="G782" s="4">
        <f t="shared" si="25"/>
        <v>-4.6047035377797529E-3</v>
      </c>
    </row>
    <row r="783" spans="1:7" x14ac:dyDescent="0.25">
      <c r="A783" s="2">
        <v>45020</v>
      </c>
      <c r="B783" s="1">
        <v>4100.6000000000004</v>
      </c>
      <c r="C783" s="1">
        <v>3142.5039999999999</v>
      </c>
      <c r="E783" s="2">
        <v>45021</v>
      </c>
      <c r="F783" s="4">
        <f t="shared" si="24"/>
        <v>-2.4923181973370845E-3</v>
      </c>
      <c r="G783" s="4">
        <f t="shared" si="25"/>
        <v>-1.7988521255661083E-2</v>
      </c>
    </row>
    <row r="784" spans="1:7" x14ac:dyDescent="0.25">
      <c r="A784" s="2">
        <v>45019</v>
      </c>
      <c r="B784" s="1">
        <v>4124.51</v>
      </c>
      <c r="C784" s="1">
        <v>3200.4270000000001</v>
      </c>
      <c r="E784" s="2">
        <v>45020</v>
      </c>
      <c r="F784" s="4">
        <f t="shared" si="24"/>
        <v>-5.7970522559043225E-3</v>
      </c>
      <c r="G784" s="4">
        <f t="shared" si="25"/>
        <v>-1.809852247840682E-2</v>
      </c>
    </row>
    <row r="785" spans="1:7" x14ac:dyDescent="0.25">
      <c r="A785" s="2">
        <v>45016</v>
      </c>
      <c r="B785" s="1">
        <v>4109.3100000000004</v>
      </c>
      <c r="C785" s="1">
        <v>3230.864</v>
      </c>
      <c r="E785" s="2">
        <v>45019</v>
      </c>
      <c r="F785" s="4">
        <f t="shared" si="24"/>
        <v>3.6989178231867648E-3</v>
      </c>
      <c r="G785" s="4">
        <f t="shared" si="25"/>
        <v>-9.4206998499472006E-3</v>
      </c>
    </row>
    <row r="786" spans="1:7" x14ac:dyDescent="0.25">
      <c r="A786" s="2">
        <v>45015</v>
      </c>
      <c r="B786" s="1">
        <v>4050.83</v>
      </c>
      <c r="C786" s="1">
        <v>3208.259</v>
      </c>
      <c r="E786" s="2">
        <v>45016</v>
      </c>
      <c r="F786" s="4">
        <f t="shared" si="24"/>
        <v>1.4436547571732294E-2</v>
      </c>
      <c r="G786" s="4">
        <f t="shared" si="25"/>
        <v>7.0458775304611532E-3</v>
      </c>
    </row>
    <row r="787" spans="1:7" x14ac:dyDescent="0.25">
      <c r="A787" s="2">
        <v>45014</v>
      </c>
      <c r="B787" s="1">
        <v>4027.81</v>
      </c>
      <c r="C787" s="1">
        <v>3157.1120000000001</v>
      </c>
      <c r="E787" s="2">
        <v>45015</v>
      </c>
      <c r="F787" s="4">
        <f t="shared" si="24"/>
        <v>5.7152646227105475E-3</v>
      </c>
      <c r="G787" s="4">
        <f t="shared" si="25"/>
        <v>1.6200565580188453E-2</v>
      </c>
    </row>
    <row r="788" spans="1:7" x14ac:dyDescent="0.25">
      <c r="A788" s="2">
        <v>45013</v>
      </c>
      <c r="B788" s="1">
        <v>3971.27</v>
      </c>
      <c r="C788" s="1">
        <v>3057.2669999999998</v>
      </c>
      <c r="E788" s="2">
        <v>45014</v>
      </c>
      <c r="F788" s="4">
        <f t="shared" si="24"/>
        <v>1.4237259113583312E-2</v>
      </c>
      <c r="G788" s="4">
        <f t="shared" si="25"/>
        <v>3.2658253269995718E-2</v>
      </c>
    </row>
    <row r="789" spans="1:7" x14ac:dyDescent="0.25">
      <c r="A789" s="2">
        <v>45012</v>
      </c>
      <c r="B789" s="1">
        <v>3977.53</v>
      </c>
      <c r="C789" s="1">
        <v>3083.5749999999998</v>
      </c>
      <c r="E789" s="2">
        <v>45013</v>
      </c>
      <c r="F789" s="4">
        <f t="shared" si="24"/>
        <v>-1.5738410521103363E-3</v>
      </c>
      <c r="G789" s="4">
        <f t="shared" si="25"/>
        <v>-8.5316556269914301E-3</v>
      </c>
    </row>
    <row r="790" spans="1:7" x14ac:dyDescent="0.25">
      <c r="A790" s="2">
        <v>45009</v>
      </c>
      <c r="B790" s="1">
        <v>3970.99</v>
      </c>
      <c r="C790" s="1">
        <v>3121.2629999999999</v>
      </c>
      <c r="E790" s="2">
        <v>45012</v>
      </c>
      <c r="F790" s="4">
        <f t="shared" si="24"/>
        <v>1.6469444647304599E-3</v>
      </c>
      <c r="G790" s="4">
        <f t="shared" si="25"/>
        <v>-1.2074599288813603E-2</v>
      </c>
    </row>
    <row r="791" spans="1:7" x14ac:dyDescent="0.25">
      <c r="A791" s="2">
        <v>45008</v>
      </c>
      <c r="B791" s="1">
        <v>3948.72</v>
      </c>
      <c r="C791" s="1">
        <v>3174.3609999999999</v>
      </c>
      <c r="E791" s="2">
        <v>45009</v>
      </c>
      <c r="F791" s="4">
        <f t="shared" si="24"/>
        <v>5.6398022650376856E-3</v>
      </c>
      <c r="G791" s="4">
        <f t="shared" si="25"/>
        <v>-1.6727146030334872E-2</v>
      </c>
    </row>
    <row r="792" spans="1:7" x14ac:dyDescent="0.25">
      <c r="A792" s="2">
        <v>45007</v>
      </c>
      <c r="B792" s="1">
        <v>3936.97</v>
      </c>
      <c r="C792" s="1">
        <v>3091.7080000000001</v>
      </c>
      <c r="E792" s="2">
        <v>45008</v>
      </c>
      <c r="F792" s="4">
        <f t="shared" si="24"/>
        <v>2.9845287111662788E-3</v>
      </c>
      <c r="G792" s="4">
        <f t="shared" si="25"/>
        <v>2.6733766578215024E-2</v>
      </c>
    </row>
    <row r="793" spans="1:7" x14ac:dyDescent="0.25">
      <c r="A793" s="2">
        <v>45006</v>
      </c>
      <c r="B793" s="1">
        <v>4002.87</v>
      </c>
      <c r="C793" s="1">
        <v>3116.886</v>
      </c>
      <c r="E793" s="2">
        <v>45007</v>
      </c>
      <c r="F793" s="4">
        <f t="shared" si="24"/>
        <v>-1.646318766285193E-2</v>
      </c>
      <c r="G793" s="4">
        <f t="shared" si="25"/>
        <v>-8.0779341945774741E-3</v>
      </c>
    </row>
    <row r="794" spans="1:7" x14ac:dyDescent="0.25">
      <c r="A794" s="2">
        <v>45005</v>
      </c>
      <c r="B794" s="1">
        <v>3951.57</v>
      </c>
      <c r="C794" s="1">
        <v>3114.7130000000002</v>
      </c>
      <c r="E794" s="2">
        <v>45006</v>
      </c>
      <c r="F794" s="4">
        <f t="shared" si="24"/>
        <v>1.2982181765728518E-2</v>
      </c>
      <c r="G794" s="4">
        <f t="shared" si="25"/>
        <v>6.9765657381593016E-4</v>
      </c>
    </row>
    <row r="795" spans="1:7" x14ac:dyDescent="0.25">
      <c r="A795" s="2">
        <v>45002</v>
      </c>
      <c r="B795" s="1">
        <v>3916.64</v>
      </c>
      <c r="C795" s="1">
        <v>3083.5189999999998</v>
      </c>
      <c r="E795" s="2">
        <v>45005</v>
      </c>
      <c r="F795" s="4">
        <f t="shared" si="24"/>
        <v>8.9183585930798781E-3</v>
      </c>
      <c r="G795" s="4">
        <f t="shared" si="25"/>
        <v>1.0116363803823081E-2</v>
      </c>
    </row>
    <row r="796" spans="1:7" x14ac:dyDescent="0.25">
      <c r="A796" s="2">
        <v>45001</v>
      </c>
      <c r="B796" s="1">
        <v>3960.28</v>
      </c>
      <c r="C796" s="1">
        <v>3098.0680000000002</v>
      </c>
      <c r="E796" s="2">
        <v>45002</v>
      </c>
      <c r="F796" s="4">
        <f t="shared" si="24"/>
        <v>-1.101942286909019E-2</v>
      </c>
      <c r="G796" s="4">
        <f t="shared" si="25"/>
        <v>-4.6961525699243944E-3</v>
      </c>
    </row>
    <row r="797" spans="1:7" x14ac:dyDescent="0.25">
      <c r="A797" s="2">
        <v>45000</v>
      </c>
      <c r="B797" s="1">
        <v>3891.93</v>
      </c>
      <c r="C797" s="1">
        <v>2977.3850000000002</v>
      </c>
      <c r="E797" s="2">
        <v>45001</v>
      </c>
      <c r="F797" s="4">
        <f t="shared" si="24"/>
        <v>1.7561980816715783E-2</v>
      </c>
      <c r="G797" s="4">
        <f t="shared" si="25"/>
        <v>4.0533219586986524E-2</v>
      </c>
    </row>
    <row r="798" spans="1:7" x14ac:dyDescent="0.25">
      <c r="A798" s="2">
        <v>44999</v>
      </c>
      <c r="B798" s="1">
        <v>3919.29</v>
      </c>
      <c r="C798" s="1">
        <v>3010.1489999999999</v>
      </c>
      <c r="E798" s="2">
        <v>45000</v>
      </c>
      <c r="F798" s="4">
        <f t="shared" si="24"/>
        <v>-6.9808562265104568E-3</v>
      </c>
      <c r="G798" s="4">
        <f t="shared" si="25"/>
        <v>-1.0884511032510202E-2</v>
      </c>
    </row>
    <row r="799" spans="1:7" x14ac:dyDescent="0.25">
      <c r="A799" s="2">
        <v>44998</v>
      </c>
      <c r="B799" s="1">
        <v>3855.76</v>
      </c>
      <c r="C799" s="1">
        <v>2921.7049999999999</v>
      </c>
      <c r="E799" s="2">
        <v>44999</v>
      </c>
      <c r="F799" s="4">
        <f t="shared" si="24"/>
        <v>1.6476647924144494E-2</v>
      </c>
      <c r="G799" s="4">
        <f t="shared" si="25"/>
        <v>3.0271365521159721E-2</v>
      </c>
    </row>
    <row r="800" spans="1:7" x14ac:dyDescent="0.25">
      <c r="A800" s="2">
        <v>44995</v>
      </c>
      <c r="B800" s="1">
        <v>3861.59</v>
      </c>
      <c r="C800" s="1">
        <v>2923.9290000000001</v>
      </c>
      <c r="E800" s="2">
        <v>44998</v>
      </c>
      <c r="F800" s="4">
        <f t="shared" si="24"/>
        <v>-1.5097408062482165E-3</v>
      </c>
      <c r="G800" s="4">
        <f t="shared" si="25"/>
        <v>-7.6062038442115121E-4</v>
      </c>
    </row>
    <row r="801" spans="1:7" x14ac:dyDescent="0.25">
      <c r="A801" s="2">
        <v>44994</v>
      </c>
      <c r="B801" s="1">
        <v>3918.32</v>
      </c>
      <c r="C801" s="1">
        <v>2980.2109999999998</v>
      </c>
      <c r="E801" s="2">
        <v>44995</v>
      </c>
      <c r="F801" s="4">
        <f t="shared" si="24"/>
        <v>-1.4478143694236278E-2</v>
      </c>
      <c r="G801" s="4">
        <f t="shared" si="25"/>
        <v>-1.8885240004818393E-2</v>
      </c>
    </row>
    <row r="802" spans="1:7" x14ac:dyDescent="0.25">
      <c r="A802" s="2">
        <v>44993</v>
      </c>
      <c r="B802" s="1">
        <v>3992.01</v>
      </c>
      <c r="C802" s="1">
        <v>3041.386</v>
      </c>
      <c r="E802" s="2">
        <v>44994</v>
      </c>
      <c r="F802" s="4">
        <f t="shared" si="24"/>
        <v>-1.8459372596762003E-2</v>
      </c>
      <c r="G802" s="4">
        <f t="shared" si="25"/>
        <v>-2.0114184782858979E-2</v>
      </c>
    </row>
    <row r="803" spans="1:7" x14ac:dyDescent="0.25">
      <c r="A803" s="2">
        <v>44992</v>
      </c>
      <c r="B803" s="1">
        <v>3986.37</v>
      </c>
      <c r="C803" s="1">
        <v>2962.4180000000001</v>
      </c>
      <c r="E803" s="2">
        <v>44993</v>
      </c>
      <c r="F803" s="4">
        <f t="shared" si="24"/>
        <v>1.4148210025664021E-3</v>
      </c>
      <c r="G803" s="4">
        <f t="shared" si="25"/>
        <v>2.6656602815672725E-2</v>
      </c>
    </row>
    <row r="804" spans="1:7" x14ac:dyDescent="0.25">
      <c r="A804" s="2">
        <v>44991</v>
      </c>
      <c r="B804" s="1">
        <v>4048.42</v>
      </c>
      <c r="C804" s="1">
        <v>2994.5920000000001</v>
      </c>
      <c r="E804" s="2">
        <v>44992</v>
      </c>
      <c r="F804" s="4">
        <f t="shared" si="24"/>
        <v>-1.5326967063694075E-2</v>
      </c>
      <c r="G804" s="4">
        <f t="shared" si="25"/>
        <v>-1.0744034579668993E-2</v>
      </c>
    </row>
    <row r="805" spans="1:7" x14ac:dyDescent="0.25">
      <c r="A805" s="2">
        <v>44988</v>
      </c>
      <c r="B805" s="1">
        <v>4045.64</v>
      </c>
      <c r="C805" s="1">
        <v>3028.337</v>
      </c>
      <c r="E805" s="2">
        <v>44991</v>
      </c>
      <c r="F805" s="4">
        <f t="shared" si="24"/>
        <v>6.8715950999109765E-4</v>
      </c>
      <c r="G805" s="4">
        <f t="shared" si="25"/>
        <v>-1.1143079518560861E-2</v>
      </c>
    </row>
    <row r="806" spans="1:7" x14ac:dyDescent="0.25">
      <c r="A806" s="2">
        <v>44987</v>
      </c>
      <c r="B806" s="1">
        <v>3981.35</v>
      </c>
      <c r="C806" s="1">
        <v>2984.114</v>
      </c>
      <c r="E806" s="2">
        <v>44988</v>
      </c>
      <c r="F806" s="4">
        <f t="shared" si="24"/>
        <v>1.61477890665227E-2</v>
      </c>
      <c r="G806" s="4">
        <f t="shared" si="25"/>
        <v>1.4819474054945658E-2</v>
      </c>
    </row>
    <row r="807" spans="1:7" x14ac:dyDescent="0.25">
      <c r="A807" s="2">
        <v>44986</v>
      </c>
      <c r="B807" s="1">
        <v>3951.39</v>
      </c>
      <c r="C807" s="1">
        <v>2955.8310000000001</v>
      </c>
      <c r="E807" s="2">
        <v>44987</v>
      </c>
      <c r="F807" s="4">
        <f t="shared" si="24"/>
        <v>7.5821419804169565E-3</v>
      </c>
      <c r="G807" s="4">
        <f t="shared" si="25"/>
        <v>9.568544345058827E-3</v>
      </c>
    </row>
    <row r="808" spans="1:7" x14ac:dyDescent="0.25">
      <c r="A808" s="2">
        <v>44985</v>
      </c>
      <c r="B808" s="1">
        <v>3970.15</v>
      </c>
      <c r="C808" s="1">
        <v>2958.3879999999999</v>
      </c>
      <c r="E808" s="2">
        <v>44986</v>
      </c>
      <c r="F808" s="4">
        <f t="shared" si="24"/>
        <v>-4.7252622696876134E-3</v>
      </c>
      <c r="G808" s="4">
        <f t="shared" si="25"/>
        <v>-8.6432205647124505E-4</v>
      </c>
    </row>
    <row r="809" spans="1:7" x14ac:dyDescent="0.25">
      <c r="A809" s="2">
        <v>44984</v>
      </c>
      <c r="B809" s="1">
        <v>3982.24</v>
      </c>
      <c r="C809" s="1">
        <v>2951.2069999999999</v>
      </c>
      <c r="E809" s="2">
        <v>44985</v>
      </c>
      <c r="F809" s="4">
        <f t="shared" si="24"/>
        <v>-3.0359797500902896E-3</v>
      </c>
      <c r="G809" s="4">
        <f t="shared" si="25"/>
        <v>2.4332417210992663E-3</v>
      </c>
    </row>
    <row r="810" spans="1:7" x14ac:dyDescent="0.25">
      <c r="A810" s="2">
        <v>44981</v>
      </c>
      <c r="B810" s="1">
        <v>3970.04</v>
      </c>
      <c r="C810" s="1">
        <v>2935.1129999999998</v>
      </c>
      <c r="E810" s="2">
        <v>44984</v>
      </c>
      <c r="F810" s="4">
        <f t="shared" si="24"/>
        <v>3.0730168965551474E-3</v>
      </c>
      <c r="G810" s="4">
        <f t="shared" si="25"/>
        <v>5.4832641877842203E-3</v>
      </c>
    </row>
    <row r="811" spans="1:7" x14ac:dyDescent="0.25">
      <c r="A811" s="2">
        <v>44980</v>
      </c>
      <c r="B811" s="1">
        <v>4012.32</v>
      </c>
      <c r="C811" s="1">
        <v>2988.8069999999998</v>
      </c>
      <c r="E811" s="2">
        <v>44981</v>
      </c>
      <c r="F811" s="4">
        <f t="shared" si="24"/>
        <v>-1.0537544363360851E-2</v>
      </c>
      <c r="G811" s="4">
        <f t="shared" si="25"/>
        <v>-1.7965027517668375E-2</v>
      </c>
    </row>
    <row r="812" spans="1:7" x14ac:dyDescent="0.25">
      <c r="A812" s="2">
        <v>44979</v>
      </c>
      <c r="B812" s="1">
        <v>3991.05</v>
      </c>
      <c r="C812" s="1">
        <v>2892.39</v>
      </c>
      <c r="E812" s="2">
        <v>44980</v>
      </c>
      <c r="F812" s="4">
        <f t="shared" si="24"/>
        <v>5.3294245875146196E-3</v>
      </c>
      <c r="G812" s="4">
        <f t="shared" si="25"/>
        <v>3.3334716272701792E-2</v>
      </c>
    </row>
    <row r="813" spans="1:7" x14ac:dyDescent="0.25">
      <c r="A813" s="2">
        <v>44978</v>
      </c>
      <c r="B813" s="1">
        <v>3997.34</v>
      </c>
      <c r="C813" s="1">
        <v>2906.2640000000001</v>
      </c>
      <c r="E813" s="2">
        <v>44979</v>
      </c>
      <c r="F813" s="4">
        <f t="shared" si="24"/>
        <v>-1.5735464083616035E-3</v>
      </c>
      <c r="G813" s="4">
        <f t="shared" si="25"/>
        <v>-4.7738264658683249E-3</v>
      </c>
    </row>
    <row r="814" spans="1:7" x14ac:dyDescent="0.25">
      <c r="A814" s="2">
        <v>44974</v>
      </c>
      <c r="B814" s="1">
        <v>4079.09</v>
      </c>
      <c r="C814" s="1">
        <v>3005.8679999999999</v>
      </c>
      <c r="E814" s="2">
        <v>44978</v>
      </c>
      <c r="F814" s="4">
        <f t="shared" si="24"/>
        <v>-2.0041234687148357E-2</v>
      </c>
      <c r="G814" s="4">
        <f t="shared" si="25"/>
        <v>-3.3136518303531592E-2</v>
      </c>
    </row>
    <row r="815" spans="1:7" x14ac:dyDescent="0.25">
      <c r="A815" s="2">
        <v>44973</v>
      </c>
      <c r="B815" s="1">
        <v>4090.41</v>
      </c>
      <c r="C815" s="1">
        <v>3055.2370000000001</v>
      </c>
      <c r="E815" s="2">
        <v>44974</v>
      </c>
      <c r="F815" s="4">
        <f t="shared" si="24"/>
        <v>-2.7674487398573477E-3</v>
      </c>
      <c r="G815" s="4">
        <f t="shared" si="25"/>
        <v>-1.6158811902317272E-2</v>
      </c>
    </row>
    <row r="816" spans="1:7" x14ac:dyDescent="0.25">
      <c r="A816" s="2">
        <v>44972</v>
      </c>
      <c r="B816" s="1">
        <v>4147.6000000000004</v>
      </c>
      <c r="C816" s="1">
        <v>3133.0740000000001</v>
      </c>
      <c r="E816" s="2">
        <v>44973</v>
      </c>
      <c r="F816" s="4">
        <f t="shared" si="24"/>
        <v>-1.378869707782826E-2</v>
      </c>
      <c r="G816" s="4">
        <f t="shared" si="25"/>
        <v>-2.4843651953321277E-2</v>
      </c>
    </row>
    <row r="817" spans="1:7" x14ac:dyDescent="0.25">
      <c r="A817" s="2">
        <v>44971</v>
      </c>
      <c r="B817" s="1">
        <v>4136.13</v>
      </c>
      <c r="C817" s="1">
        <v>3121.634</v>
      </c>
      <c r="E817" s="2">
        <v>44972</v>
      </c>
      <c r="F817" s="4">
        <f t="shared" si="24"/>
        <v>2.7731236687436045E-3</v>
      </c>
      <c r="G817" s="4">
        <f t="shared" si="25"/>
        <v>3.6647473726900692E-3</v>
      </c>
    </row>
    <row r="818" spans="1:7" x14ac:dyDescent="0.25">
      <c r="A818" s="2">
        <v>44970</v>
      </c>
      <c r="B818" s="1">
        <v>4137.29</v>
      </c>
      <c r="C818" s="1">
        <v>3057.319</v>
      </c>
      <c r="E818" s="2">
        <v>44971</v>
      </c>
      <c r="F818" s="4">
        <f t="shared" si="24"/>
        <v>-2.8037676836767389E-4</v>
      </c>
      <c r="G818" s="4">
        <f t="shared" si="25"/>
        <v>2.10364047716316E-2</v>
      </c>
    </row>
    <row r="819" spans="1:7" x14ac:dyDescent="0.25">
      <c r="A819" s="2">
        <v>44967</v>
      </c>
      <c r="B819" s="1">
        <v>4090.46</v>
      </c>
      <c r="C819" s="1">
        <v>3011.1509999999998</v>
      </c>
      <c r="E819" s="2">
        <v>44970</v>
      </c>
      <c r="F819" s="4">
        <f t="shared" si="24"/>
        <v>1.1448590134117032E-2</v>
      </c>
      <c r="G819" s="4">
        <f t="shared" si="25"/>
        <v>1.5332343014349048E-2</v>
      </c>
    </row>
    <row r="820" spans="1:7" x14ac:dyDescent="0.25">
      <c r="A820" s="2">
        <v>44966</v>
      </c>
      <c r="B820" s="1">
        <v>4081.5</v>
      </c>
      <c r="C820" s="1">
        <v>3059.6239999999998</v>
      </c>
      <c r="E820" s="2">
        <v>44967</v>
      </c>
      <c r="F820" s="4">
        <f t="shared" si="24"/>
        <v>2.1952713463186946E-3</v>
      </c>
      <c r="G820" s="4">
        <f t="shared" si="25"/>
        <v>-1.5842796369749945E-2</v>
      </c>
    </row>
    <row r="821" spans="1:7" x14ac:dyDescent="0.25">
      <c r="A821" s="2">
        <v>44965</v>
      </c>
      <c r="B821" s="1">
        <v>4117.8599999999997</v>
      </c>
      <c r="C821" s="1">
        <v>3055.6280000000002</v>
      </c>
      <c r="E821" s="2">
        <v>44966</v>
      </c>
      <c r="F821" s="4">
        <f t="shared" si="24"/>
        <v>-8.8298290859815109E-3</v>
      </c>
      <c r="G821" s="4">
        <f t="shared" si="25"/>
        <v>1.307750812598707E-3</v>
      </c>
    </row>
    <row r="822" spans="1:7" x14ac:dyDescent="0.25">
      <c r="A822" s="2">
        <v>44964</v>
      </c>
      <c r="B822" s="1">
        <v>4164</v>
      </c>
      <c r="C822" s="1">
        <v>3124.145</v>
      </c>
      <c r="E822" s="2">
        <v>44965</v>
      </c>
      <c r="F822" s="4">
        <f t="shared" si="24"/>
        <v>-1.1080691642651352E-2</v>
      </c>
      <c r="G822" s="4">
        <f t="shared" si="25"/>
        <v>-2.1931440442104932E-2</v>
      </c>
    </row>
    <row r="823" spans="1:7" x14ac:dyDescent="0.25">
      <c r="A823" s="2">
        <v>44963</v>
      </c>
      <c r="B823" s="1">
        <v>4111.08</v>
      </c>
      <c r="C823" s="1">
        <v>3029.7420000000002</v>
      </c>
      <c r="E823" s="2">
        <v>44964</v>
      </c>
      <c r="F823" s="4">
        <f t="shared" si="24"/>
        <v>1.2872529846171821E-2</v>
      </c>
      <c r="G823" s="4">
        <f t="shared" si="25"/>
        <v>3.1158758732591663E-2</v>
      </c>
    </row>
    <row r="824" spans="1:7" x14ac:dyDescent="0.25">
      <c r="A824" s="2">
        <v>44960</v>
      </c>
      <c r="B824" s="1">
        <v>4136.4799999999996</v>
      </c>
      <c r="C824" s="1">
        <v>3082.1060000000002</v>
      </c>
      <c r="E824" s="2">
        <v>44963</v>
      </c>
      <c r="F824" s="4">
        <f t="shared" si="24"/>
        <v>-6.1404865973000433E-3</v>
      </c>
      <c r="G824" s="4">
        <f t="shared" si="25"/>
        <v>-1.6989681730608885E-2</v>
      </c>
    </row>
    <row r="825" spans="1:7" x14ac:dyDescent="0.25">
      <c r="A825" s="2">
        <v>44959</v>
      </c>
      <c r="B825" s="1">
        <v>4179.76</v>
      </c>
      <c r="C825" s="1">
        <v>3141.837</v>
      </c>
      <c r="E825" s="2">
        <v>44960</v>
      </c>
      <c r="F825" s="4">
        <f t="shared" si="24"/>
        <v>-1.0354661511665864E-2</v>
      </c>
      <c r="G825" s="4">
        <f t="shared" si="25"/>
        <v>-1.9011489138360704E-2</v>
      </c>
    </row>
    <row r="826" spans="1:7" x14ac:dyDescent="0.25">
      <c r="A826" s="2">
        <v>44958</v>
      </c>
      <c r="B826" s="1">
        <v>4119.21</v>
      </c>
      <c r="C826" s="1">
        <v>3073.471</v>
      </c>
      <c r="E826" s="2">
        <v>44959</v>
      </c>
      <c r="F826" s="4">
        <f t="shared" si="24"/>
        <v>1.4699420519954209E-2</v>
      </c>
      <c r="G826" s="4">
        <f t="shared" si="25"/>
        <v>2.2243905994232538E-2</v>
      </c>
    </row>
    <row r="827" spans="1:7" x14ac:dyDescent="0.25">
      <c r="A827" s="2">
        <v>44957</v>
      </c>
      <c r="B827" s="1">
        <v>4076.6</v>
      </c>
      <c r="C827" s="1">
        <v>2921.92</v>
      </c>
      <c r="E827" s="2">
        <v>44958</v>
      </c>
      <c r="F827" s="4">
        <f t="shared" si="24"/>
        <v>1.0452337732424155E-2</v>
      </c>
      <c r="G827" s="4">
        <f t="shared" si="25"/>
        <v>5.186692311904495E-2</v>
      </c>
    </row>
    <row r="828" spans="1:7" x14ac:dyDescent="0.25">
      <c r="A828" s="2">
        <v>44956</v>
      </c>
      <c r="B828" s="1">
        <v>4017.77</v>
      </c>
      <c r="C828" s="1">
        <v>2866.6869999999999</v>
      </c>
      <c r="E828" s="2">
        <v>44957</v>
      </c>
      <c r="F828" s="4">
        <f t="shared" si="24"/>
        <v>1.4642450911824145E-2</v>
      </c>
      <c r="G828" s="4">
        <f t="shared" si="25"/>
        <v>1.9267188918776323E-2</v>
      </c>
    </row>
    <row r="829" spans="1:7" x14ac:dyDescent="0.25">
      <c r="A829" s="2">
        <v>44953</v>
      </c>
      <c r="B829" s="1">
        <v>4070.56</v>
      </c>
      <c r="C829" s="1">
        <v>2945.268</v>
      </c>
      <c r="E829" s="2">
        <v>44956</v>
      </c>
      <c r="F829" s="4">
        <f t="shared" si="24"/>
        <v>-1.2968731575016657E-2</v>
      </c>
      <c r="G829" s="4">
        <f t="shared" si="25"/>
        <v>-2.6680424328108687E-2</v>
      </c>
    </row>
    <row r="830" spans="1:7" x14ac:dyDescent="0.25">
      <c r="A830" s="2">
        <v>44952</v>
      </c>
      <c r="B830" s="1">
        <v>4060.43</v>
      </c>
      <c r="C830" s="1">
        <v>2966.596</v>
      </c>
      <c r="E830" s="2">
        <v>44953</v>
      </c>
      <c r="F830" s="4">
        <f t="shared" si="24"/>
        <v>2.4948096630159622E-3</v>
      </c>
      <c r="G830" s="4">
        <f t="shared" si="25"/>
        <v>-7.1893847359060237E-3</v>
      </c>
    </row>
    <row r="831" spans="1:7" x14ac:dyDescent="0.25">
      <c r="A831" s="2">
        <v>44951</v>
      </c>
      <c r="B831" s="1">
        <v>4016.22</v>
      </c>
      <c r="C831" s="1">
        <v>2918.99</v>
      </c>
      <c r="E831" s="2">
        <v>44952</v>
      </c>
      <c r="F831" s="4">
        <f t="shared" si="24"/>
        <v>1.1007863115068517E-2</v>
      </c>
      <c r="G831" s="4">
        <f t="shared" si="25"/>
        <v>1.6309065807008638E-2</v>
      </c>
    </row>
    <row r="832" spans="1:7" x14ac:dyDescent="0.25">
      <c r="A832" s="2">
        <v>44950</v>
      </c>
      <c r="B832" s="1">
        <v>4016.95</v>
      </c>
      <c r="C832" s="1">
        <v>2913.741</v>
      </c>
      <c r="E832" s="2">
        <v>44951</v>
      </c>
      <c r="F832" s="4">
        <f t="shared" si="24"/>
        <v>-1.8172991946630024E-4</v>
      </c>
      <c r="G832" s="4">
        <f t="shared" si="25"/>
        <v>1.8014641658266051E-3</v>
      </c>
    </row>
    <row r="833" spans="1:7" x14ac:dyDescent="0.25">
      <c r="A833" s="2">
        <v>44949</v>
      </c>
      <c r="B833" s="1">
        <v>4019.81</v>
      </c>
      <c r="C833" s="1">
        <v>2934.8310000000001</v>
      </c>
      <c r="E833" s="2">
        <v>44950</v>
      </c>
      <c r="F833" s="4">
        <f t="shared" si="24"/>
        <v>-7.1147641306434917E-4</v>
      </c>
      <c r="G833" s="4">
        <f t="shared" si="25"/>
        <v>-7.1861037313563081E-3</v>
      </c>
    </row>
    <row r="834" spans="1:7" x14ac:dyDescent="0.25">
      <c r="A834" s="2">
        <v>44946</v>
      </c>
      <c r="B834" s="1">
        <v>3972.61</v>
      </c>
      <c r="C834" s="1">
        <v>2794.6930000000002</v>
      </c>
      <c r="E834" s="2">
        <v>44949</v>
      </c>
      <c r="F834" s="4">
        <f t="shared" si="24"/>
        <v>1.1881357596139619E-2</v>
      </c>
      <c r="G834" s="4">
        <f t="shared" si="25"/>
        <v>5.0144327122871868E-2</v>
      </c>
    </row>
    <row r="835" spans="1:7" x14ac:dyDescent="0.25">
      <c r="A835" s="2">
        <v>44945</v>
      </c>
      <c r="B835" s="1">
        <v>3898.85</v>
      </c>
      <c r="C835" s="1">
        <v>2710.4369999999999</v>
      </c>
      <c r="E835" s="2">
        <v>44946</v>
      </c>
      <c r="F835" s="4">
        <f t="shared" si="24"/>
        <v>1.8918399015094289E-2</v>
      </c>
      <c r="G835" s="4">
        <f t="shared" si="25"/>
        <v>3.1085762185212307E-2</v>
      </c>
    </row>
    <row r="836" spans="1:7" x14ac:dyDescent="0.25">
      <c r="A836" s="2">
        <v>44944</v>
      </c>
      <c r="B836" s="1">
        <v>3928.86</v>
      </c>
      <c r="C836" s="1">
        <v>2789.4659999999999</v>
      </c>
      <c r="E836" s="2">
        <v>44945</v>
      </c>
      <c r="F836" s="4">
        <f t="shared" si="24"/>
        <v>-7.6383480195273412E-3</v>
      </c>
      <c r="G836" s="4">
        <f t="shared" si="25"/>
        <v>-2.8331228987913848E-2</v>
      </c>
    </row>
    <row r="837" spans="1:7" x14ac:dyDescent="0.25">
      <c r="A837" s="2">
        <v>44943</v>
      </c>
      <c r="B837" s="1">
        <v>3990.97</v>
      </c>
      <c r="C837" s="1">
        <v>2807.4780000000001</v>
      </c>
      <c r="E837" s="2">
        <v>44944</v>
      </c>
      <c r="F837" s="4">
        <f t="shared" si="24"/>
        <v>-1.5562632643191909E-2</v>
      </c>
      <c r="G837" s="4">
        <f t="shared" si="25"/>
        <v>-6.4157225809071683E-3</v>
      </c>
    </row>
    <row r="838" spans="1:7" x14ac:dyDescent="0.25">
      <c r="A838" s="2">
        <v>44939</v>
      </c>
      <c r="B838" s="1">
        <v>3999.09</v>
      </c>
      <c r="C838" s="1">
        <v>2800.663</v>
      </c>
      <c r="E838" s="2">
        <v>44943</v>
      </c>
      <c r="F838" s="4">
        <f t="shared" si="24"/>
        <v>-2.0304619300891558E-3</v>
      </c>
      <c r="G838" s="4">
        <f t="shared" si="25"/>
        <v>2.4333523883453001E-3</v>
      </c>
    </row>
    <row r="839" spans="1:7" x14ac:dyDescent="0.25">
      <c r="A839" s="2">
        <v>44938</v>
      </c>
      <c r="B839" s="1">
        <v>3983.17</v>
      </c>
      <c r="C839" s="1">
        <v>2789.654</v>
      </c>
      <c r="E839" s="2">
        <v>44939</v>
      </c>
      <c r="F839" s="4">
        <f t="shared" si="24"/>
        <v>3.9968166058692578E-3</v>
      </c>
      <c r="G839" s="4">
        <f t="shared" si="25"/>
        <v>3.9463675423547784E-3</v>
      </c>
    </row>
    <row r="840" spans="1:7" x14ac:dyDescent="0.25">
      <c r="A840" s="2">
        <v>44937</v>
      </c>
      <c r="B840" s="1">
        <v>3969.61</v>
      </c>
      <c r="C840" s="1">
        <v>2755.364</v>
      </c>
      <c r="E840" s="2">
        <v>44938</v>
      </c>
      <c r="F840" s="4">
        <f t="shared" si="24"/>
        <v>3.41595270064321E-3</v>
      </c>
      <c r="G840" s="4">
        <f t="shared" si="25"/>
        <v>1.2444816728388597E-2</v>
      </c>
    </row>
    <row r="841" spans="1:7" x14ac:dyDescent="0.25">
      <c r="A841" s="2">
        <v>44936</v>
      </c>
      <c r="B841" s="1">
        <v>3919.25</v>
      </c>
      <c r="C841" s="1">
        <v>2721.2890000000002</v>
      </c>
      <c r="E841" s="2">
        <v>44937</v>
      </c>
      <c r="F841" s="4">
        <f t="shared" si="24"/>
        <v>1.2849397206098123E-2</v>
      </c>
      <c r="G841" s="4">
        <f t="shared" si="25"/>
        <v>1.2521639561251963E-2</v>
      </c>
    </row>
    <row r="842" spans="1:7" x14ac:dyDescent="0.25">
      <c r="A842" s="2">
        <v>44935</v>
      </c>
      <c r="B842" s="1">
        <v>3892.09</v>
      </c>
      <c r="C842" s="1">
        <v>2686.752</v>
      </c>
      <c r="E842" s="2">
        <v>44936</v>
      </c>
      <c r="F842" s="4">
        <f t="shared" ref="F842:F905" si="26">B841/B842-1</f>
        <v>6.9782558985018728E-3</v>
      </c>
      <c r="G842" s="4">
        <f t="shared" ref="G842:G905" si="27">C841/C842-1</f>
        <v>1.2854554495539627E-2</v>
      </c>
    </row>
    <row r="843" spans="1:7" x14ac:dyDescent="0.25">
      <c r="A843" s="2">
        <v>44932</v>
      </c>
      <c r="B843" s="1">
        <v>3895.08</v>
      </c>
      <c r="C843" s="1">
        <v>2636.1010000000001</v>
      </c>
      <c r="E843" s="2">
        <v>44935</v>
      </c>
      <c r="F843" s="4">
        <f t="shared" si="26"/>
        <v>-7.6763506782906443E-4</v>
      </c>
      <c r="G843" s="4">
        <f t="shared" si="27"/>
        <v>1.9214362423898068E-2</v>
      </c>
    </row>
    <row r="844" spans="1:7" x14ac:dyDescent="0.25">
      <c r="A844" s="2">
        <v>44931</v>
      </c>
      <c r="B844" s="1">
        <v>3808.1</v>
      </c>
      <c r="C844" s="1">
        <v>2518.52</v>
      </c>
      <c r="E844" s="2">
        <v>44932</v>
      </c>
      <c r="F844" s="4">
        <f t="shared" si="26"/>
        <v>2.284078674404566E-2</v>
      </c>
      <c r="G844" s="4">
        <f t="shared" si="27"/>
        <v>4.6686546066737611E-2</v>
      </c>
    </row>
    <row r="845" spans="1:7" x14ac:dyDescent="0.25">
      <c r="A845" s="2">
        <v>44930</v>
      </c>
      <c r="B845" s="1">
        <v>3852.97</v>
      </c>
      <c r="C845" s="1">
        <v>2569.4580000000001</v>
      </c>
      <c r="E845" s="2">
        <v>44931</v>
      </c>
      <c r="F845" s="4">
        <f t="shared" si="26"/>
        <v>-1.164556173549236E-2</v>
      </c>
      <c r="G845" s="4">
        <f t="shared" si="27"/>
        <v>-1.9824414331738538E-2</v>
      </c>
    </row>
    <row r="846" spans="1:7" x14ac:dyDescent="0.25">
      <c r="A846" s="2">
        <v>44929</v>
      </c>
      <c r="B846" s="1">
        <v>3824.14</v>
      </c>
      <c r="C846" s="1">
        <v>2500.991</v>
      </c>
      <c r="E846" s="2">
        <v>44930</v>
      </c>
      <c r="F846" s="4">
        <f t="shared" si="26"/>
        <v>7.5389499338414101E-3</v>
      </c>
      <c r="G846" s="4">
        <f t="shared" si="27"/>
        <v>2.7375948174143794E-2</v>
      </c>
    </row>
    <row r="847" spans="1:7" x14ac:dyDescent="0.25">
      <c r="A847" s="2">
        <v>44925</v>
      </c>
      <c r="B847" s="1">
        <v>3839.5</v>
      </c>
      <c r="C847" s="1">
        <v>2532.1129999999998</v>
      </c>
      <c r="E847" s="2">
        <v>44929</v>
      </c>
      <c r="F847" s="4">
        <f t="shared" si="26"/>
        <v>-4.0005209011589882E-3</v>
      </c>
      <c r="G847" s="4">
        <f t="shared" si="27"/>
        <v>-1.2290920665862792E-2</v>
      </c>
    </row>
    <row r="848" spans="1:7" x14ac:dyDescent="0.25">
      <c r="A848" s="2">
        <v>44924</v>
      </c>
      <c r="B848" s="1">
        <v>3849.28</v>
      </c>
      <c r="C848" s="1">
        <v>2534.9470000000001</v>
      </c>
      <c r="E848" s="2">
        <v>44925</v>
      </c>
      <c r="F848" s="4">
        <f t="shared" si="26"/>
        <v>-2.5407348906808513E-3</v>
      </c>
      <c r="G848" s="4">
        <f t="shared" si="27"/>
        <v>-1.117972091724373E-3</v>
      </c>
    </row>
    <row r="849" spans="1:7" x14ac:dyDescent="0.25">
      <c r="A849" s="2">
        <v>44923</v>
      </c>
      <c r="B849" s="1">
        <v>3783.22</v>
      </c>
      <c r="C849" s="1">
        <v>2453.4929999999999</v>
      </c>
      <c r="E849" s="2">
        <v>44924</v>
      </c>
      <c r="F849" s="4">
        <f t="shared" si="26"/>
        <v>1.7461316021801565E-2</v>
      </c>
      <c r="G849" s="4">
        <f t="shared" si="27"/>
        <v>3.3199198041323097E-2</v>
      </c>
    </row>
    <row r="850" spans="1:7" x14ac:dyDescent="0.25">
      <c r="A850" s="2">
        <v>44922</v>
      </c>
      <c r="B850" s="1">
        <v>3829.25</v>
      </c>
      <c r="C850" s="1">
        <v>2490.1669999999999</v>
      </c>
      <c r="E850" s="2">
        <v>44923</v>
      </c>
      <c r="F850" s="4">
        <f t="shared" si="26"/>
        <v>-1.202063067180259E-2</v>
      </c>
      <c r="G850" s="4">
        <f t="shared" si="27"/>
        <v>-1.4727526306468564E-2</v>
      </c>
    </row>
    <row r="851" spans="1:7" x14ac:dyDescent="0.25">
      <c r="A851" s="2">
        <v>44918</v>
      </c>
      <c r="B851" s="1">
        <v>3844.82</v>
      </c>
      <c r="C851" s="1">
        <v>2535.489</v>
      </c>
      <c r="E851" s="2">
        <v>44922</v>
      </c>
      <c r="F851" s="4">
        <f t="shared" si="26"/>
        <v>-4.0496044028068834E-3</v>
      </c>
      <c r="G851" s="4">
        <f t="shared" si="27"/>
        <v>-1.7875052899066102E-2</v>
      </c>
    </row>
    <row r="852" spans="1:7" x14ac:dyDescent="0.25">
      <c r="A852" s="2">
        <v>44917</v>
      </c>
      <c r="B852" s="1">
        <v>3822.39</v>
      </c>
      <c r="C852" s="1">
        <v>2533.3330000000001</v>
      </c>
      <c r="E852" s="2">
        <v>44918</v>
      </c>
      <c r="F852" s="4">
        <f t="shared" si="26"/>
        <v>5.8680563731070556E-3</v>
      </c>
      <c r="G852" s="4">
        <f t="shared" si="27"/>
        <v>8.5105274355945504E-4</v>
      </c>
    </row>
    <row r="853" spans="1:7" x14ac:dyDescent="0.25">
      <c r="A853" s="2">
        <v>44916</v>
      </c>
      <c r="B853" s="1">
        <v>3878.44</v>
      </c>
      <c r="C853" s="1">
        <v>2644.5010000000002</v>
      </c>
      <c r="E853" s="2">
        <v>44917</v>
      </c>
      <c r="F853" s="4">
        <f t="shared" si="26"/>
        <v>-1.4451686760656446E-2</v>
      </c>
      <c r="G853" s="4">
        <f t="shared" si="27"/>
        <v>-4.2037420292145855E-2</v>
      </c>
    </row>
    <row r="854" spans="1:7" x14ac:dyDescent="0.25">
      <c r="A854" s="2">
        <v>44915</v>
      </c>
      <c r="B854" s="1">
        <v>3821.62</v>
      </c>
      <c r="C854" s="1">
        <v>2583.6439999999998</v>
      </c>
      <c r="E854" s="2">
        <v>44916</v>
      </c>
      <c r="F854" s="4">
        <f t="shared" si="26"/>
        <v>1.4868040255179737E-2</v>
      </c>
      <c r="G854" s="4">
        <f t="shared" si="27"/>
        <v>2.3554715742571508E-2</v>
      </c>
    </row>
    <row r="855" spans="1:7" x14ac:dyDescent="0.25">
      <c r="A855" s="2">
        <v>44914</v>
      </c>
      <c r="B855" s="1">
        <v>3817.66</v>
      </c>
      <c r="C855" s="1">
        <v>2599.8589999999999</v>
      </c>
      <c r="E855" s="2">
        <v>44915</v>
      </c>
      <c r="F855" s="4">
        <f t="shared" si="26"/>
        <v>1.0372846193742458E-3</v>
      </c>
      <c r="G855" s="4">
        <f t="shared" si="27"/>
        <v>-6.2368766921591101E-3</v>
      </c>
    </row>
    <row r="856" spans="1:7" x14ac:dyDescent="0.25">
      <c r="A856" s="2">
        <v>44911</v>
      </c>
      <c r="B856" s="1">
        <v>3852.36</v>
      </c>
      <c r="C856" s="1">
        <v>2636.0970000000002</v>
      </c>
      <c r="E856" s="2">
        <v>44914</v>
      </c>
      <c r="F856" s="4">
        <f t="shared" si="26"/>
        <v>-9.007465553582783E-3</v>
      </c>
      <c r="G856" s="4">
        <f t="shared" si="27"/>
        <v>-1.374683860267667E-2</v>
      </c>
    </row>
    <row r="857" spans="1:7" x14ac:dyDescent="0.25">
      <c r="A857" s="2">
        <v>44910</v>
      </c>
      <c r="B857" s="1">
        <v>3895.75</v>
      </c>
      <c r="C857" s="1">
        <v>2661.4050000000002</v>
      </c>
      <c r="E857" s="2">
        <v>44911</v>
      </c>
      <c r="F857" s="4">
        <f t="shared" si="26"/>
        <v>-1.1137778348199956E-2</v>
      </c>
      <c r="G857" s="4">
        <f t="shared" si="27"/>
        <v>-9.5092629644868421E-3</v>
      </c>
    </row>
    <row r="858" spans="1:7" x14ac:dyDescent="0.25">
      <c r="A858" s="2">
        <v>44909</v>
      </c>
      <c r="B858" s="1">
        <v>3995.32</v>
      </c>
      <c r="C858" s="1">
        <v>2777.2669999999998</v>
      </c>
      <c r="E858" s="2">
        <v>44910</v>
      </c>
      <c r="F858" s="4">
        <f t="shared" si="26"/>
        <v>-2.4921658340258168E-2</v>
      </c>
      <c r="G858" s="4">
        <f t="shared" si="27"/>
        <v>-4.1717991104204155E-2</v>
      </c>
    </row>
    <row r="859" spans="1:7" x14ac:dyDescent="0.25">
      <c r="A859" s="2">
        <v>44908</v>
      </c>
      <c r="B859" s="1">
        <v>4019.65</v>
      </c>
      <c r="C859" s="1">
        <v>2821.5279999999998</v>
      </c>
      <c r="E859" s="2">
        <v>44909</v>
      </c>
      <c r="F859" s="4">
        <f t="shared" si="26"/>
        <v>-6.0527657880661279E-3</v>
      </c>
      <c r="G859" s="4">
        <f t="shared" si="27"/>
        <v>-1.5686890224020478E-2</v>
      </c>
    </row>
    <row r="860" spans="1:7" x14ac:dyDescent="0.25">
      <c r="A860" s="2">
        <v>44907</v>
      </c>
      <c r="B860" s="1">
        <v>3990.56</v>
      </c>
      <c r="C860" s="1">
        <v>2779.2060000000001</v>
      </c>
      <c r="E860" s="2">
        <v>44908</v>
      </c>
      <c r="F860" s="4">
        <f t="shared" si="26"/>
        <v>7.289703700733785E-3</v>
      </c>
      <c r="G860" s="4">
        <f t="shared" si="27"/>
        <v>1.5228090325078325E-2</v>
      </c>
    </row>
    <row r="861" spans="1:7" x14ac:dyDescent="0.25">
      <c r="A861" s="2">
        <v>44904</v>
      </c>
      <c r="B861" s="1">
        <v>3934.38</v>
      </c>
      <c r="C861" s="1">
        <v>2721.0160000000001</v>
      </c>
      <c r="E861" s="2">
        <v>44907</v>
      </c>
      <c r="F861" s="4">
        <f t="shared" si="26"/>
        <v>1.4279251114533986E-2</v>
      </c>
      <c r="G861" s="4">
        <f t="shared" si="27"/>
        <v>2.1385394279195724E-2</v>
      </c>
    </row>
    <row r="862" spans="1:7" x14ac:dyDescent="0.25">
      <c r="A862" s="2">
        <v>44903</v>
      </c>
      <c r="B862" s="1">
        <v>3963.51</v>
      </c>
      <c r="C862" s="1">
        <v>2744.732</v>
      </c>
      <c r="E862" s="2">
        <v>44904</v>
      </c>
      <c r="F862" s="4">
        <f t="shared" si="26"/>
        <v>-7.3495462355336327E-3</v>
      </c>
      <c r="G862" s="4">
        <f t="shared" si="27"/>
        <v>-8.6405521559117515E-3</v>
      </c>
    </row>
    <row r="863" spans="1:7" x14ac:dyDescent="0.25">
      <c r="A863" s="2">
        <v>44902</v>
      </c>
      <c r="B863" s="1">
        <v>3933.92</v>
      </c>
      <c r="C863" s="1">
        <v>2673.2489999999998</v>
      </c>
      <c r="E863" s="2">
        <v>44903</v>
      </c>
      <c r="F863" s="4">
        <f t="shared" si="26"/>
        <v>7.5217594663847809E-3</v>
      </c>
      <c r="G863" s="4">
        <f t="shared" si="27"/>
        <v>2.674012035541784E-2</v>
      </c>
    </row>
    <row r="864" spans="1:7" x14ac:dyDescent="0.25">
      <c r="A864" s="2">
        <v>44901</v>
      </c>
      <c r="B864" s="1">
        <v>3941.26</v>
      </c>
      <c r="C864" s="1">
        <v>2673.5279999999998</v>
      </c>
      <c r="E864" s="2">
        <v>44902</v>
      </c>
      <c r="F864" s="4">
        <f t="shared" si="26"/>
        <v>-1.8623485890298941E-3</v>
      </c>
      <c r="G864" s="4">
        <f t="shared" si="27"/>
        <v>-1.0435649074924669E-4</v>
      </c>
    </row>
    <row r="865" spans="1:7" x14ac:dyDescent="0.25">
      <c r="A865" s="2">
        <v>44900</v>
      </c>
      <c r="B865" s="1">
        <v>3998.84</v>
      </c>
      <c r="C865" s="1">
        <v>2738.047</v>
      </c>
      <c r="E865" s="2">
        <v>44901</v>
      </c>
      <c r="F865" s="4">
        <f t="shared" si="26"/>
        <v>-1.4399175760970717E-2</v>
      </c>
      <c r="G865" s="4">
        <f t="shared" si="27"/>
        <v>-2.3563876003589557E-2</v>
      </c>
    </row>
    <row r="866" spans="1:7" x14ac:dyDescent="0.25">
      <c r="A866" s="2">
        <v>44897</v>
      </c>
      <c r="B866" s="1">
        <v>4071.7</v>
      </c>
      <c r="C866" s="1">
        <v>2771.2350000000001</v>
      </c>
      <c r="E866" s="2">
        <v>44900</v>
      </c>
      <c r="F866" s="4">
        <f t="shared" si="26"/>
        <v>-1.7894245646781326E-2</v>
      </c>
      <c r="G866" s="4">
        <f t="shared" si="27"/>
        <v>-1.1975888006610758E-2</v>
      </c>
    </row>
    <row r="867" spans="1:7" x14ac:dyDescent="0.25">
      <c r="A867" s="2">
        <v>44896</v>
      </c>
      <c r="B867" s="1">
        <v>4076.57</v>
      </c>
      <c r="C867" s="1">
        <v>2804.6950000000002</v>
      </c>
      <c r="E867" s="2">
        <v>44897</v>
      </c>
      <c r="F867" s="4">
        <f t="shared" si="26"/>
        <v>-1.1946317615054713E-3</v>
      </c>
      <c r="G867" s="4">
        <f t="shared" si="27"/>
        <v>-1.1929995953214201E-2</v>
      </c>
    </row>
    <row r="868" spans="1:7" x14ac:dyDescent="0.25">
      <c r="A868" s="2">
        <v>44895</v>
      </c>
      <c r="B868" s="1">
        <v>4080.11</v>
      </c>
      <c r="C868" s="1">
        <v>2826.8490000000002</v>
      </c>
      <c r="E868" s="2">
        <v>44896</v>
      </c>
      <c r="F868" s="4">
        <f t="shared" si="26"/>
        <v>-8.6762366700898763E-4</v>
      </c>
      <c r="G868" s="4">
        <f t="shared" si="27"/>
        <v>-7.8369944768892363E-3</v>
      </c>
    </row>
    <row r="869" spans="1:7" x14ac:dyDescent="0.25">
      <c r="A869" s="2">
        <v>44894</v>
      </c>
      <c r="B869" s="1">
        <v>3957.63</v>
      </c>
      <c r="C869" s="1">
        <v>2670.652</v>
      </c>
      <c r="E869" s="2">
        <v>44895</v>
      </c>
      <c r="F869" s="4">
        <f t="shared" si="26"/>
        <v>3.0947814727501077E-2</v>
      </c>
      <c r="G869" s="4">
        <f t="shared" si="27"/>
        <v>5.8486466975105733E-2</v>
      </c>
    </row>
    <row r="870" spans="1:7" x14ac:dyDescent="0.25">
      <c r="A870" s="2">
        <v>44893</v>
      </c>
      <c r="B870" s="1">
        <v>3963.94</v>
      </c>
      <c r="C870" s="1">
        <v>2678.777</v>
      </c>
      <c r="E870" s="2">
        <v>44894</v>
      </c>
      <c r="F870" s="4">
        <f t="shared" si="26"/>
        <v>-1.5918505325509535E-3</v>
      </c>
      <c r="G870" s="4">
        <f t="shared" si="27"/>
        <v>-3.0331005529762312E-3</v>
      </c>
    </row>
    <row r="871" spans="1:7" x14ac:dyDescent="0.25">
      <c r="A871" s="2">
        <v>44890</v>
      </c>
      <c r="B871" s="1">
        <v>4026.12</v>
      </c>
      <c r="C871" s="1">
        <v>2751.2710000000002</v>
      </c>
      <c r="E871" s="2">
        <v>44893</v>
      </c>
      <c r="F871" s="4">
        <f t="shared" si="26"/>
        <v>-1.5444149702443011E-2</v>
      </c>
      <c r="G871" s="4">
        <f t="shared" si="27"/>
        <v>-2.6349276388985321E-2</v>
      </c>
    </row>
    <row r="872" spans="1:7" x14ac:dyDescent="0.25">
      <c r="A872" s="2">
        <v>44888</v>
      </c>
      <c r="B872" s="1">
        <v>4027.26</v>
      </c>
      <c r="C872" s="1">
        <v>2786.424</v>
      </c>
      <c r="E872" s="2">
        <v>44890</v>
      </c>
      <c r="F872" s="4">
        <f t="shared" si="26"/>
        <v>-2.830708720074071E-4</v>
      </c>
      <c r="G872" s="4">
        <f t="shared" si="27"/>
        <v>-1.261581152042901E-2</v>
      </c>
    </row>
    <row r="873" spans="1:7" x14ac:dyDescent="0.25">
      <c r="A873" s="2">
        <v>44887</v>
      </c>
      <c r="B873" s="1">
        <v>4003.58</v>
      </c>
      <c r="C873" s="1">
        <v>2756.8240000000001</v>
      </c>
      <c r="E873" s="2">
        <v>44888</v>
      </c>
      <c r="F873" s="4">
        <f t="shared" si="26"/>
        <v>5.9147063378277576E-3</v>
      </c>
      <c r="G873" s="4">
        <f t="shared" si="27"/>
        <v>1.0736993003543249E-2</v>
      </c>
    </row>
    <row r="874" spans="1:7" x14ac:dyDescent="0.25">
      <c r="A874" s="2">
        <v>44886</v>
      </c>
      <c r="B874" s="1">
        <v>3949.94</v>
      </c>
      <c r="C874" s="1">
        <v>2675.83</v>
      </c>
      <c r="E874" s="2">
        <v>44887</v>
      </c>
      <c r="F874" s="4">
        <f t="shared" si="26"/>
        <v>1.3579953113211918E-2</v>
      </c>
      <c r="G874" s="4">
        <f t="shared" si="27"/>
        <v>3.0268739045455018E-2</v>
      </c>
    </row>
    <row r="875" spans="1:7" x14ac:dyDescent="0.25">
      <c r="A875" s="2">
        <v>44883</v>
      </c>
      <c r="B875" s="1">
        <v>3965.34</v>
      </c>
      <c r="C875" s="1">
        <v>2724.029</v>
      </c>
      <c r="E875" s="2">
        <v>44886</v>
      </c>
      <c r="F875" s="4">
        <f t="shared" si="26"/>
        <v>-3.8836518432215916E-3</v>
      </c>
      <c r="G875" s="4">
        <f t="shared" si="27"/>
        <v>-1.769401133394688E-2</v>
      </c>
    </row>
    <row r="876" spans="1:7" x14ac:dyDescent="0.25">
      <c r="A876" s="2">
        <v>44882</v>
      </c>
      <c r="B876" s="1">
        <v>3946.56</v>
      </c>
      <c r="C876" s="1">
        <v>2719.1019999999999</v>
      </c>
      <c r="E876" s="2">
        <v>44883</v>
      </c>
      <c r="F876" s="4">
        <f t="shared" si="26"/>
        <v>4.7585745560692061E-3</v>
      </c>
      <c r="G876" s="4">
        <f t="shared" si="27"/>
        <v>1.8119952837372111E-3</v>
      </c>
    </row>
    <row r="877" spans="1:7" x14ac:dyDescent="0.25">
      <c r="A877" s="2">
        <v>44881</v>
      </c>
      <c r="B877" s="1">
        <v>3958.79</v>
      </c>
      <c r="C877" s="1">
        <v>2690.8150000000001</v>
      </c>
      <c r="E877" s="2">
        <v>44882</v>
      </c>
      <c r="F877" s="4">
        <f t="shared" si="26"/>
        <v>-3.0893277996559831E-3</v>
      </c>
      <c r="G877" s="4">
        <f t="shared" si="27"/>
        <v>1.0512428390654804E-2</v>
      </c>
    </row>
    <row r="878" spans="1:7" x14ac:dyDescent="0.25">
      <c r="A878" s="2">
        <v>44880</v>
      </c>
      <c r="B878" s="1">
        <v>3991.73</v>
      </c>
      <c r="C878" s="1">
        <v>2810.6120000000001</v>
      </c>
      <c r="E878" s="2">
        <v>44881</v>
      </c>
      <c r="F878" s="4">
        <f t="shared" si="26"/>
        <v>-8.2520611363995355E-3</v>
      </c>
      <c r="G878" s="4">
        <f t="shared" si="27"/>
        <v>-4.2623101303203681E-2</v>
      </c>
    </row>
    <row r="879" spans="1:7" x14ac:dyDescent="0.25">
      <c r="A879" s="2">
        <v>44879</v>
      </c>
      <c r="B879" s="1">
        <v>3957.25</v>
      </c>
      <c r="C879" s="1">
        <v>2728.0529999999999</v>
      </c>
      <c r="E879" s="2">
        <v>44880</v>
      </c>
      <c r="F879" s="4">
        <f t="shared" si="26"/>
        <v>8.7131214858804373E-3</v>
      </c>
      <c r="G879" s="4">
        <f t="shared" si="27"/>
        <v>3.0262975096158495E-2</v>
      </c>
    </row>
    <row r="880" spans="1:7" x14ac:dyDescent="0.25">
      <c r="A880" s="2">
        <v>44876</v>
      </c>
      <c r="B880" s="1">
        <v>3992.93</v>
      </c>
      <c r="C880" s="1">
        <v>2754.8960000000002</v>
      </c>
      <c r="E880" s="2">
        <v>44879</v>
      </c>
      <c r="F880" s="4">
        <f t="shared" si="26"/>
        <v>-8.9357940159231486E-3</v>
      </c>
      <c r="G880" s="4">
        <f t="shared" si="27"/>
        <v>-9.7437435024771979E-3</v>
      </c>
    </row>
    <row r="881" spans="1:7" x14ac:dyDescent="0.25">
      <c r="A881" s="2">
        <v>44875</v>
      </c>
      <c r="B881" s="1">
        <v>3956.37</v>
      </c>
      <c r="C881" s="1">
        <v>2672.5030000000002</v>
      </c>
      <c r="E881" s="2">
        <v>44876</v>
      </c>
      <c r="F881" s="4">
        <f t="shared" si="26"/>
        <v>9.2407939601200084E-3</v>
      </c>
      <c r="G881" s="4">
        <f t="shared" si="27"/>
        <v>3.0829899910308711E-2</v>
      </c>
    </row>
    <row r="882" spans="1:7" x14ac:dyDescent="0.25">
      <c r="A882" s="2">
        <v>44874</v>
      </c>
      <c r="B882" s="1">
        <v>3748.57</v>
      </c>
      <c r="C882" s="1">
        <v>2424.8159999999998</v>
      </c>
      <c r="E882" s="2">
        <v>44875</v>
      </c>
      <c r="F882" s="4">
        <f t="shared" si="26"/>
        <v>5.5434472345454289E-2</v>
      </c>
      <c r="G882" s="4">
        <f t="shared" si="27"/>
        <v>0.10214671958614607</v>
      </c>
    </row>
    <row r="883" spans="1:7" x14ac:dyDescent="0.25">
      <c r="A883" s="2">
        <v>44873</v>
      </c>
      <c r="B883" s="1">
        <v>3828.11</v>
      </c>
      <c r="C883" s="1">
        <v>2503.3850000000002</v>
      </c>
      <c r="E883" s="2">
        <v>44874</v>
      </c>
      <c r="F883" s="4">
        <f t="shared" si="26"/>
        <v>-2.0777877333723382E-2</v>
      </c>
      <c r="G883" s="4">
        <f t="shared" si="27"/>
        <v>-3.1385104568414479E-2</v>
      </c>
    </row>
    <row r="884" spans="1:7" x14ac:dyDescent="0.25">
      <c r="A884" s="2">
        <v>44872</v>
      </c>
      <c r="B884" s="1">
        <v>3806.8</v>
      </c>
      <c r="C884" s="1">
        <v>2450.6210000000001</v>
      </c>
      <c r="E884" s="2">
        <v>44873</v>
      </c>
      <c r="F884" s="4">
        <f t="shared" si="26"/>
        <v>5.5978774823999267E-3</v>
      </c>
      <c r="G884" s="4">
        <f t="shared" si="27"/>
        <v>2.1530869114400053E-2</v>
      </c>
    </row>
    <row r="885" spans="1:7" x14ac:dyDescent="0.25">
      <c r="A885" s="2">
        <v>44869</v>
      </c>
      <c r="B885" s="1">
        <v>3770.55</v>
      </c>
      <c r="C885" s="1">
        <v>2398.2359999999999</v>
      </c>
      <c r="E885" s="2">
        <v>44872</v>
      </c>
      <c r="F885" s="4">
        <f t="shared" si="26"/>
        <v>9.6139820450598101E-3</v>
      </c>
      <c r="G885" s="4">
        <f t="shared" si="27"/>
        <v>2.1843138039792764E-2</v>
      </c>
    </row>
    <row r="886" spans="1:7" x14ac:dyDescent="0.25">
      <c r="A886" s="2">
        <v>44868</v>
      </c>
      <c r="B886" s="1">
        <v>3719.89</v>
      </c>
      <c r="C886" s="1">
        <v>2292.8539999999998</v>
      </c>
      <c r="E886" s="2">
        <v>44869</v>
      </c>
      <c r="F886" s="4">
        <f t="shared" si="26"/>
        <v>1.3618682272863003E-2</v>
      </c>
      <c r="G886" s="4">
        <f t="shared" si="27"/>
        <v>4.5961059884318978E-2</v>
      </c>
    </row>
    <row r="887" spans="1:7" x14ac:dyDescent="0.25">
      <c r="A887" s="2">
        <v>44867</v>
      </c>
      <c r="B887" s="1">
        <v>3759.69</v>
      </c>
      <c r="C887" s="1">
        <v>2328.4699999999998</v>
      </c>
      <c r="E887" s="2">
        <v>44868</v>
      </c>
      <c r="F887" s="4">
        <f t="shared" si="26"/>
        <v>-1.0585979163175718E-2</v>
      </c>
      <c r="G887" s="4">
        <f t="shared" si="27"/>
        <v>-1.5295880986227028E-2</v>
      </c>
    </row>
    <row r="888" spans="1:7" x14ac:dyDescent="0.25">
      <c r="A888" s="2">
        <v>44866</v>
      </c>
      <c r="B888" s="1">
        <v>3856.1</v>
      </c>
      <c r="C888" s="1">
        <v>2402.752</v>
      </c>
      <c r="E888" s="2">
        <v>44867</v>
      </c>
      <c r="F888" s="4">
        <f t="shared" si="26"/>
        <v>-2.5001944970306722E-2</v>
      </c>
      <c r="G888" s="4">
        <f t="shared" si="27"/>
        <v>-3.0915383693364995E-2</v>
      </c>
    </row>
    <row r="889" spans="1:7" x14ac:dyDescent="0.25">
      <c r="A889" s="2">
        <v>44865</v>
      </c>
      <c r="B889" s="1">
        <v>3871.98</v>
      </c>
      <c r="C889" s="1">
        <v>2384.4540000000002</v>
      </c>
      <c r="E889" s="2">
        <v>44866</v>
      </c>
      <c r="F889" s="4">
        <f t="shared" si="26"/>
        <v>-4.10126085362017E-3</v>
      </c>
      <c r="G889" s="4">
        <f t="shared" si="27"/>
        <v>7.6738741867110605E-3</v>
      </c>
    </row>
    <row r="890" spans="1:7" x14ac:dyDescent="0.25">
      <c r="A890" s="2">
        <v>44862</v>
      </c>
      <c r="B890" s="1">
        <v>3901.06</v>
      </c>
      <c r="C890" s="1">
        <v>2433.6559999999999</v>
      </c>
      <c r="E890" s="2">
        <v>44865</v>
      </c>
      <c r="F890" s="4">
        <f t="shared" si="26"/>
        <v>-7.4543841930141408E-3</v>
      </c>
      <c r="G890" s="4">
        <f t="shared" si="27"/>
        <v>-2.0217319128093658E-2</v>
      </c>
    </row>
    <row r="891" spans="1:7" x14ac:dyDescent="0.25">
      <c r="A891" s="2">
        <v>44861</v>
      </c>
      <c r="B891" s="1">
        <v>3807.3</v>
      </c>
      <c r="C891" s="1">
        <v>2340.598</v>
      </c>
      <c r="E891" s="2">
        <v>44862</v>
      </c>
      <c r="F891" s="4">
        <f t="shared" si="26"/>
        <v>2.4626375646783716E-2</v>
      </c>
      <c r="G891" s="4">
        <f t="shared" si="27"/>
        <v>3.9758215635491423E-2</v>
      </c>
    </row>
    <row r="892" spans="1:7" x14ac:dyDescent="0.25">
      <c r="A892" s="2">
        <v>44860</v>
      </c>
      <c r="B892" s="1">
        <v>3830.6</v>
      </c>
      <c r="C892" s="1">
        <v>2376.3330000000001</v>
      </c>
      <c r="E892" s="2">
        <v>44861</v>
      </c>
      <c r="F892" s="4">
        <f t="shared" si="26"/>
        <v>-6.0825980264187507E-3</v>
      </c>
      <c r="G892" s="4">
        <f t="shared" si="27"/>
        <v>-1.5037875583935434E-2</v>
      </c>
    </row>
    <row r="893" spans="1:7" x14ac:dyDescent="0.25">
      <c r="A893" s="2">
        <v>44859</v>
      </c>
      <c r="B893" s="1">
        <v>3859.11</v>
      </c>
      <c r="C893" s="1">
        <v>2404.69</v>
      </c>
      <c r="E893" s="2">
        <v>44860</v>
      </c>
      <c r="F893" s="4">
        <f t="shared" si="26"/>
        <v>-7.3877137474703813E-3</v>
      </c>
      <c r="G893" s="4">
        <f t="shared" si="27"/>
        <v>-1.1792372405590723E-2</v>
      </c>
    </row>
    <row r="894" spans="1:7" x14ac:dyDescent="0.25">
      <c r="A894" s="2">
        <v>44858</v>
      </c>
      <c r="B894" s="1">
        <v>3797.34</v>
      </c>
      <c r="C894" s="1">
        <v>2351.547</v>
      </c>
      <c r="E894" s="2">
        <v>44859</v>
      </c>
      <c r="F894" s="4">
        <f t="shared" si="26"/>
        <v>1.6266649812763712E-2</v>
      </c>
      <c r="G894" s="4">
        <f t="shared" si="27"/>
        <v>2.2599165570579727E-2</v>
      </c>
    </row>
    <row r="895" spans="1:7" x14ac:dyDescent="0.25">
      <c r="A895" s="2">
        <v>44855</v>
      </c>
      <c r="B895" s="1">
        <v>3752.75</v>
      </c>
      <c r="C895" s="1">
        <v>2336.6849999999999</v>
      </c>
      <c r="E895" s="2">
        <v>44858</v>
      </c>
      <c r="F895" s="4">
        <f t="shared" si="26"/>
        <v>1.1881953234294862E-2</v>
      </c>
      <c r="G895" s="4">
        <f t="shared" si="27"/>
        <v>6.3602924656083193E-3</v>
      </c>
    </row>
    <row r="896" spans="1:7" x14ac:dyDescent="0.25">
      <c r="A896" s="2">
        <v>44854</v>
      </c>
      <c r="B896" s="1">
        <v>3665.78</v>
      </c>
      <c r="C896" s="1">
        <v>2253.2150000000001</v>
      </c>
      <c r="E896" s="2">
        <v>44855</v>
      </c>
      <c r="F896" s="4">
        <f t="shared" si="26"/>
        <v>2.3724828003862664E-2</v>
      </c>
      <c r="G896" s="4">
        <f t="shared" si="27"/>
        <v>3.7044844810637079E-2</v>
      </c>
    </row>
    <row r="897" spans="1:7" x14ac:dyDescent="0.25">
      <c r="A897" s="2">
        <v>44853</v>
      </c>
      <c r="B897" s="1">
        <v>3695.16</v>
      </c>
      <c r="C897" s="1">
        <v>2237.7420000000002</v>
      </c>
      <c r="E897" s="2">
        <v>44854</v>
      </c>
      <c r="F897" s="4">
        <f t="shared" si="26"/>
        <v>-7.9509412312320782E-3</v>
      </c>
      <c r="G897" s="4">
        <f t="shared" si="27"/>
        <v>6.9145594085466833E-3</v>
      </c>
    </row>
    <row r="898" spans="1:7" x14ac:dyDescent="0.25">
      <c r="A898" s="2">
        <v>44852</v>
      </c>
      <c r="B898" s="1">
        <v>3719.98</v>
      </c>
      <c r="C898" s="1">
        <v>2220.9569999999999</v>
      </c>
      <c r="E898" s="2">
        <v>44853</v>
      </c>
      <c r="F898" s="4">
        <f t="shared" si="26"/>
        <v>-6.6720788821446053E-3</v>
      </c>
      <c r="G898" s="4">
        <f t="shared" si="27"/>
        <v>7.5575528927396274E-3</v>
      </c>
    </row>
    <row r="899" spans="1:7" x14ac:dyDescent="0.25">
      <c r="A899" s="2">
        <v>44851</v>
      </c>
      <c r="B899" s="1">
        <v>3677.95</v>
      </c>
      <c r="C899" s="1">
        <v>2211.6579999999999</v>
      </c>
      <c r="E899" s="2">
        <v>44852</v>
      </c>
      <c r="F899" s="4">
        <f t="shared" si="26"/>
        <v>1.1427561549232745E-2</v>
      </c>
      <c r="G899" s="4">
        <f t="shared" si="27"/>
        <v>4.2045379529747073E-3</v>
      </c>
    </row>
    <row r="900" spans="1:7" x14ac:dyDescent="0.25">
      <c r="A900" s="2">
        <v>44848</v>
      </c>
      <c r="B900" s="1">
        <v>3583.07</v>
      </c>
      <c r="C900" s="1">
        <v>2162.3229999999999</v>
      </c>
      <c r="E900" s="2">
        <v>44851</v>
      </c>
      <c r="F900" s="4">
        <f t="shared" si="26"/>
        <v>2.6480085513260976E-2</v>
      </c>
      <c r="G900" s="4">
        <f t="shared" si="27"/>
        <v>2.2815740294118925E-2</v>
      </c>
    </row>
    <row r="901" spans="1:7" x14ac:dyDescent="0.25">
      <c r="A901" s="2">
        <v>44847</v>
      </c>
      <c r="B901" s="1">
        <v>3669.91</v>
      </c>
      <c r="C901" s="1">
        <v>2263.239</v>
      </c>
      <c r="E901" s="2">
        <v>44848</v>
      </c>
      <c r="F901" s="4">
        <f t="shared" si="26"/>
        <v>-2.3662705624933444E-2</v>
      </c>
      <c r="G901" s="4">
        <f t="shared" si="27"/>
        <v>-4.4589192745441486E-2</v>
      </c>
    </row>
    <row r="902" spans="1:7" x14ac:dyDescent="0.25">
      <c r="A902" s="2">
        <v>44846</v>
      </c>
      <c r="B902" s="1">
        <v>3577.03</v>
      </c>
      <c r="C902" s="1">
        <v>2198.6019999999999</v>
      </c>
      <c r="E902" s="2">
        <v>44847</v>
      </c>
      <c r="F902" s="4">
        <f t="shared" si="26"/>
        <v>2.5965675434648228E-2</v>
      </c>
      <c r="G902" s="4">
        <f t="shared" si="27"/>
        <v>2.9399136360287237E-2</v>
      </c>
    </row>
    <row r="903" spans="1:7" x14ac:dyDescent="0.25">
      <c r="A903" s="2">
        <v>44845</v>
      </c>
      <c r="B903" s="1">
        <v>3588.84</v>
      </c>
      <c r="C903" s="1">
        <v>2218.491</v>
      </c>
      <c r="E903" s="2">
        <v>44846</v>
      </c>
      <c r="F903" s="4">
        <f t="shared" si="26"/>
        <v>-3.2907569019515748E-3</v>
      </c>
      <c r="G903" s="4">
        <f t="shared" si="27"/>
        <v>-8.9651028559503132E-3</v>
      </c>
    </row>
    <row r="904" spans="1:7" x14ac:dyDescent="0.25">
      <c r="A904" s="2">
        <v>44844</v>
      </c>
      <c r="B904" s="1">
        <v>3612.39</v>
      </c>
      <c r="C904" s="1">
        <v>2275.3440000000001</v>
      </c>
      <c r="E904" s="2">
        <v>44845</v>
      </c>
      <c r="F904" s="4">
        <f t="shared" si="26"/>
        <v>-6.5192296512833758E-3</v>
      </c>
      <c r="G904" s="4">
        <f t="shared" si="27"/>
        <v>-2.4986551484083352E-2</v>
      </c>
    </row>
    <row r="905" spans="1:7" x14ac:dyDescent="0.25">
      <c r="A905" s="2">
        <v>44841</v>
      </c>
      <c r="B905" s="1">
        <v>3639.66</v>
      </c>
      <c r="C905" s="1">
        <v>2356.75</v>
      </c>
      <c r="E905" s="2">
        <v>44844</v>
      </c>
      <c r="F905" s="4">
        <f t="shared" si="26"/>
        <v>-7.4924580867443691E-3</v>
      </c>
      <c r="G905" s="4">
        <f t="shared" si="27"/>
        <v>-3.454163572716662E-2</v>
      </c>
    </row>
    <row r="906" spans="1:7" x14ac:dyDescent="0.25">
      <c r="A906" s="2">
        <v>44840</v>
      </c>
      <c r="B906" s="1">
        <v>3744.52</v>
      </c>
      <c r="C906" s="1">
        <v>2508.8389999999999</v>
      </c>
      <c r="E906" s="2">
        <v>44841</v>
      </c>
      <c r="F906" s="4">
        <f t="shared" ref="F906:F969" si="28">B905/B906-1</f>
        <v>-2.8003589245083504E-2</v>
      </c>
      <c r="G906" s="4">
        <f t="shared" ref="G906:G969" si="29">C905/C906-1</f>
        <v>-6.0621267446815064E-2</v>
      </c>
    </row>
    <row r="907" spans="1:7" x14ac:dyDescent="0.25">
      <c r="A907" s="2">
        <v>44839</v>
      </c>
      <c r="B907" s="1">
        <v>3783.28</v>
      </c>
      <c r="C907" s="1">
        <v>2523.6109999999999</v>
      </c>
      <c r="E907" s="2">
        <v>44840</v>
      </c>
      <c r="F907" s="4">
        <f t="shared" si="28"/>
        <v>-1.0245078344716774E-2</v>
      </c>
      <c r="G907" s="4">
        <f t="shared" si="29"/>
        <v>-5.8535170436331274E-3</v>
      </c>
    </row>
    <row r="908" spans="1:7" x14ac:dyDescent="0.25">
      <c r="A908" s="2">
        <v>44838</v>
      </c>
      <c r="B908" s="1">
        <v>3790.93</v>
      </c>
      <c r="C908" s="1">
        <v>2500.1129999999998</v>
      </c>
      <c r="E908" s="2">
        <v>44839</v>
      </c>
      <c r="F908" s="4">
        <f t="shared" si="28"/>
        <v>-2.0179744811957834E-3</v>
      </c>
      <c r="G908" s="4">
        <f t="shared" si="29"/>
        <v>9.3987751753621396E-3</v>
      </c>
    </row>
    <row r="909" spans="1:7" x14ac:dyDescent="0.25">
      <c r="A909" s="2">
        <v>44837</v>
      </c>
      <c r="B909" s="1">
        <v>3678.43</v>
      </c>
      <c r="C909" s="1">
        <v>2393.317</v>
      </c>
      <c r="E909" s="2">
        <v>44838</v>
      </c>
      <c r="F909" s="4">
        <f t="shared" si="28"/>
        <v>3.0583700111188827E-2</v>
      </c>
      <c r="G909" s="4">
        <f t="shared" si="29"/>
        <v>4.4622588649978256E-2</v>
      </c>
    </row>
    <row r="910" spans="1:7" x14ac:dyDescent="0.25">
      <c r="A910" s="2">
        <v>44834</v>
      </c>
      <c r="B910" s="1">
        <v>3585.62</v>
      </c>
      <c r="C910" s="1">
        <v>2306.6970000000001</v>
      </c>
      <c r="E910" s="2">
        <v>44837</v>
      </c>
      <c r="F910" s="4">
        <f t="shared" si="28"/>
        <v>2.5883947546031072E-2</v>
      </c>
      <c r="G910" s="4">
        <f t="shared" si="29"/>
        <v>3.7551529307923825E-2</v>
      </c>
    </row>
    <row r="911" spans="1:7" x14ac:dyDescent="0.25">
      <c r="A911" s="2">
        <v>44833</v>
      </c>
      <c r="B911" s="1">
        <v>3640.47</v>
      </c>
      <c r="C911" s="1">
        <v>2347.364</v>
      </c>
      <c r="E911" s="2">
        <v>44834</v>
      </c>
      <c r="F911" s="4">
        <f t="shared" si="28"/>
        <v>-1.506673588849794E-2</v>
      </c>
      <c r="G911" s="4">
        <f t="shared" si="29"/>
        <v>-1.7324539355634605E-2</v>
      </c>
    </row>
    <row r="912" spans="1:7" x14ac:dyDescent="0.25">
      <c r="A912" s="2">
        <v>44832</v>
      </c>
      <c r="B912" s="1">
        <v>3719.04</v>
      </c>
      <c r="C912" s="1">
        <v>2427.259</v>
      </c>
      <c r="E912" s="2">
        <v>44833</v>
      </c>
      <c r="F912" s="4">
        <f t="shared" si="28"/>
        <v>-2.1126419721218426E-2</v>
      </c>
      <c r="G912" s="4">
        <f t="shared" si="29"/>
        <v>-3.2915729223786938E-2</v>
      </c>
    </row>
    <row r="913" spans="1:7" x14ac:dyDescent="0.25">
      <c r="A913" s="2">
        <v>44831</v>
      </c>
      <c r="B913" s="1">
        <v>3647.29</v>
      </c>
      <c r="C913" s="1">
        <v>2398.0439999999999</v>
      </c>
      <c r="E913" s="2">
        <v>44832</v>
      </c>
      <c r="F913" s="4">
        <f t="shared" si="28"/>
        <v>1.9672140136923533E-2</v>
      </c>
      <c r="G913" s="4">
        <f t="shared" si="29"/>
        <v>1.2182845685900778E-2</v>
      </c>
    </row>
    <row r="914" spans="1:7" x14ac:dyDescent="0.25">
      <c r="A914" s="2">
        <v>44830</v>
      </c>
      <c r="B914" s="1">
        <v>3655.04</v>
      </c>
      <c r="C914" s="1">
        <v>2373.4659999999999</v>
      </c>
      <c r="E914" s="2">
        <v>44831</v>
      </c>
      <c r="F914" s="4">
        <f t="shared" si="28"/>
        <v>-2.1203598319033956E-3</v>
      </c>
      <c r="G914" s="4">
        <f t="shared" si="29"/>
        <v>1.0355320025650316E-2</v>
      </c>
    </row>
    <row r="915" spans="1:7" x14ac:dyDescent="0.25">
      <c r="A915" s="2">
        <v>44827</v>
      </c>
      <c r="B915" s="1">
        <v>3693.23</v>
      </c>
      <c r="C915" s="1">
        <v>2408.895</v>
      </c>
      <c r="E915" s="2">
        <v>44830</v>
      </c>
      <c r="F915" s="4">
        <f t="shared" si="28"/>
        <v>-1.0340542018774879E-2</v>
      </c>
      <c r="G915" s="4">
        <f t="shared" si="29"/>
        <v>-1.4707573389458717E-2</v>
      </c>
    </row>
    <row r="916" spans="1:7" x14ac:dyDescent="0.25">
      <c r="A916" s="2">
        <v>44826</v>
      </c>
      <c r="B916" s="1">
        <v>3757.99</v>
      </c>
      <c r="C916" s="1">
        <v>2444.2469999999998</v>
      </c>
      <c r="E916" s="2">
        <v>44827</v>
      </c>
      <c r="F916" s="4">
        <f t="shared" si="28"/>
        <v>-1.7232616372049869E-2</v>
      </c>
      <c r="G916" s="4">
        <f t="shared" si="29"/>
        <v>-1.4463350062411839E-2</v>
      </c>
    </row>
    <row r="917" spans="1:7" x14ac:dyDescent="0.25">
      <c r="A917" s="2">
        <v>44825</v>
      </c>
      <c r="B917" s="1">
        <v>3789.93</v>
      </c>
      <c r="C917" s="1">
        <v>2514.96</v>
      </c>
      <c r="E917" s="2">
        <v>44826</v>
      </c>
      <c r="F917" s="4">
        <f t="shared" si="28"/>
        <v>-8.4275962880581146E-3</v>
      </c>
      <c r="G917" s="4">
        <f t="shared" si="29"/>
        <v>-2.8116948182078549E-2</v>
      </c>
    </row>
    <row r="918" spans="1:7" x14ac:dyDescent="0.25">
      <c r="A918" s="2">
        <v>44824</v>
      </c>
      <c r="B918" s="1">
        <v>3855.93</v>
      </c>
      <c r="C918" s="1">
        <v>2539.4960000000001</v>
      </c>
      <c r="E918" s="2">
        <v>44825</v>
      </c>
      <c r="F918" s="4">
        <f t="shared" si="28"/>
        <v>-1.7116493297336777E-2</v>
      </c>
      <c r="G918" s="4">
        <f t="shared" si="29"/>
        <v>-9.6617596562468266E-3</v>
      </c>
    </row>
    <row r="919" spans="1:7" x14ac:dyDescent="0.25">
      <c r="A919" s="2">
        <v>44823</v>
      </c>
      <c r="B919" s="1">
        <v>3899.89</v>
      </c>
      <c r="C919" s="1">
        <v>2577.944</v>
      </c>
      <c r="E919" s="2">
        <v>44824</v>
      </c>
      <c r="F919" s="4">
        <f t="shared" si="28"/>
        <v>-1.1272112803181633E-2</v>
      </c>
      <c r="G919" s="4">
        <f t="shared" si="29"/>
        <v>-1.4914210704344177E-2</v>
      </c>
    </row>
    <row r="920" spans="1:7" x14ac:dyDescent="0.25">
      <c r="A920" s="2">
        <v>44820</v>
      </c>
      <c r="B920" s="1">
        <v>3873.33</v>
      </c>
      <c r="C920" s="1">
        <v>2563.1419999999998</v>
      </c>
      <c r="E920" s="2">
        <v>44823</v>
      </c>
      <c r="F920" s="4">
        <f t="shared" si="28"/>
        <v>6.8571487583035662E-3</v>
      </c>
      <c r="G920" s="4">
        <f t="shared" si="29"/>
        <v>5.7749434092999596E-3</v>
      </c>
    </row>
    <row r="921" spans="1:7" x14ac:dyDescent="0.25">
      <c r="A921" s="2">
        <v>44819</v>
      </c>
      <c r="B921" s="1">
        <v>3901.35</v>
      </c>
      <c r="C921" s="1">
        <v>2549.538</v>
      </c>
      <c r="E921" s="2">
        <v>44820</v>
      </c>
      <c r="F921" s="4">
        <f t="shared" si="28"/>
        <v>-7.1821292629474787E-3</v>
      </c>
      <c r="G921" s="4">
        <f t="shared" si="29"/>
        <v>5.3358686946418654E-3</v>
      </c>
    </row>
    <row r="922" spans="1:7" x14ac:dyDescent="0.25">
      <c r="A922" s="2">
        <v>44818</v>
      </c>
      <c r="B922" s="1">
        <v>3946.01</v>
      </c>
      <c r="C922" s="1">
        <v>2591.5100000000002</v>
      </c>
      <c r="E922" s="2">
        <v>44819</v>
      </c>
      <c r="F922" s="4">
        <f t="shared" si="28"/>
        <v>-1.1317761485652666E-2</v>
      </c>
      <c r="G922" s="4">
        <f t="shared" si="29"/>
        <v>-1.6195962971395139E-2</v>
      </c>
    </row>
    <row r="923" spans="1:7" x14ac:dyDescent="0.25">
      <c r="A923" s="2">
        <v>44817</v>
      </c>
      <c r="B923" s="1">
        <v>3932.69</v>
      </c>
      <c r="C923" s="1">
        <v>2562.27</v>
      </c>
      <c r="E923" s="2">
        <v>44818</v>
      </c>
      <c r="F923" s="4">
        <f t="shared" si="28"/>
        <v>3.3869946525153516E-3</v>
      </c>
      <c r="G923" s="4">
        <f t="shared" si="29"/>
        <v>1.1411755982000393E-2</v>
      </c>
    </row>
    <row r="924" spans="1:7" x14ac:dyDescent="0.25">
      <c r="A924" s="2">
        <v>44816</v>
      </c>
      <c r="B924" s="1">
        <v>4110.41</v>
      </c>
      <c r="C924" s="1">
        <v>2731.0889999999999</v>
      </c>
      <c r="E924" s="2">
        <v>44817</v>
      </c>
      <c r="F924" s="4">
        <f t="shared" si="28"/>
        <v>-4.3236562775976095E-2</v>
      </c>
      <c r="G924" s="4">
        <f t="shared" si="29"/>
        <v>-6.1813803944140933E-2</v>
      </c>
    </row>
    <row r="925" spans="1:7" x14ac:dyDescent="0.25">
      <c r="A925" s="2">
        <v>44813</v>
      </c>
      <c r="B925" s="1">
        <v>4067.36</v>
      </c>
      <c r="C925" s="1">
        <v>2721.7739999999999</v>
      </c>
      <c r="E925" s="2">
        <v>44816</v>
      </c>
      <c r="F925" s="4">
        <f t="shared" si="28"/>
        <v>1.058426104401855E-2</v>
      </c>
      <c r="G925" s="4">
        <f t="shared" si="29"/>
        <v>3.4224002433707046E-3</v>
      </c>
    </row>
    <row r="926" spans="1:7" x14ac:dyDescent="0.25">
      <c r="A926" s="2">
        <v>44812</v>
      </c>
      <c r="B926" s="1">
        <v>4006.18</v>
      </c>
      <c r="C926" s="1">
        <v>2658.1759999999999</v>
      </c>
      <c r="E926" s="2">
        <v>44813</v>
      </c>
      <c r="F926" s="4">
        <f t="shared" si="28"/>
        <v>1.5271405678227268E-2</v>
      </c>
      <c r="G926" s="4">
        <f t="shared" si="29"/>
        <v>2.39254285645496E-2</v>
      </c>
    </row>
    <row r="927" spans="1:7" x14ac:dyDescent="0.25">
      <c r="A927" s="2">
        <v>44811</v>
      </c>
      <c r="B927" s="1">
        <v>3979.87</v>
      </c>
      <c r="C927" s="1">
        <v>2611.4960000000001</v>
      </c>
      <c r="E927" s="2">
        <v>44812</v>
      </c>
      <c r="F927" s="4">
        <f t="shared" si="28"/>
        <v>6.6107686934497867E-3</v>
      </c>
      <c r="G927" s="4">
        <f t="shared" si="29"/>
        <v>1.7874811985160832E-2</v>
      </c>
    </row>
    <row r="928" spans="1:7" x14ac:dyDescent="0.25">
      <c r="A928" s="2">
        <v>44810</v>
      </c>
      <c r="B928" s="1">
        <v>3908.19</v>
      </c>
      <c r="C928" s="1">
        <v>2571.4690000000001</v>
      </c>
      <c r="E928" s="2">
        <v>44811</v>
      </c>
      <c r="F928" s="4">
        <f t="shared" si="28"/>
        <v>1.8340971140093032E-2</v>
      </c>
      <c r="G928" s="4">
        <f t="shared" si="29"/>
        <v>1.5565810826418724E-2</v>
      </c>
    </row>
    <row r="929" spans="1:7" x14ac:dyDescent="0.25">
      <c r="A929" s="2">
        <v>44806</v>
      </c>
      <c r="B929" s="1">
        <v>3924.26</v>
      </c>
      <c r="C929" s="1">
        <v>2599.2640000000001</v>
      </c>
      <c r="E929" s="2">
        <v>44810</v>
      </c>
      <c r="F929" s="4">
        <f t="shared" si="28"/>
        <v>-4.095039574340209E-3</v>
      </c>
      <c r="G929" s="4">
        <f t="shared" si="29"/>
        <v>-1.0693411673458386E-2</v>
      </c>
    </row>
    <row r="930" spans="1:7" x14ac:dyDescent="0.25">
      <c r="A930" s="2">
        <v>44805</v>
      </c>
      <c r="B930" s="1">
        <v>3966.85</v>
      </c>
      <c r="C930" s="1">
        <v>2625.9470000000001</v>
      </c>
      <c r="E930" s="2">
        <v>44806</v>
      </c>
      <c r="F930" s="4">
        <f t="shared" si="28"/>
        <v>-1.0736478566116592E-2</v>
      </c>
      <c r="G930" s="4">
        <f t="shared" si="29"/>
        <v>-1.0161286575852468E-2</v>
      </c>
    </row>
    <row r="931" spans="1:7" x14ac:dyDescent="0.25">
      <c r="A931" s="2">
        <v>44804</v>
      </c>
      <c r="B931" s="1">
        <v>3955</v>
      </c>
      <c r="C931" s="1">
        <v>2677.3890000000001</v>
      </c>
      <c r="E931" s="2">
        <v>44805</v>
      </c>
      <c r="F931" s="4">
        <f t="shared" si="28"/>
        <v>2.9962073324905081E-3</v>
      </c>
      <c r="G931" s="4">
        <f t="shared" si="29"/>
        <v>-1.9213494938538966E-2</v>
      </c>
    </row>
    <row r="932" spans="1:7" x14ac:dyDescent="0.25">
      <c r="A932" s="2">
        <v>44803</v>
      </c>
      <c r="B932" s="1">
        <v>3986.16</v>
      </c>
      <c r="C932" s="1">
        <v>2708.6309999999999</v>
      </c>
      <c r="E932" s="2">
        <v>44804</v>
      </c>
      <c r="F932" s="4">
        <f t="shared" si="28"/>
        <v>-7.8170469825595834E-3</v>
      </c>
      <c r="G932" s="4">
        <f t="shared" si="29"/>
        <v>-1.1534239990607653E-2</v>
      </c>
    </row>
    <row r="933" spans="1:7" x14ac:dyDescent="0.25">
      <c r="A933" s="2">
        <v>44802</v>
      </c>
      <c r="B933" s="1">
        <v>4030.61</v>
      </c>
      <c r="C933" s="1">
        <v>2744.498</v>
      </c>
      <c r="E933" s="2">
        <v>44803</v>
      </c>
      <c r="F933" s="4">
        <f t="shared" si="28"/>
        <v>-1.1028107408059928E-2</v>
      </c>
      <c r="G933" s="4">
        <f t="shared" si="29"/>
        <v>-1.3068692343736532E-2</v>
      </c>
    </row>
    <row r="934" spans="1:7" x14ac:dyDescent="0.25">
      <c r="A934" s="2">
        <v>44799</v>
      </c>
      <c r="B934" s="1">
        <v>4057.66</v>
      </c>
      <c r="C934" s="1">
        <v>2798.442</v>
      </c>
      <c r="E934" s="2">
        <v>44802</v>
      </c>
      <c r="F934" s="4">
        <f t="shared" si="28"/>
        <v>-6.6664037893761074E-3</v>
      </c>
      <c r="G934" s="4">
        <f t="shared" si="29"/>
        <v>-1.9276440247823601E-2</v>
      </c>
    </row>
    <row r="935" spans="1:7" x14ac:dyDescent="0.25">
      <c r="A935" s="2">
        <v>44798</v>
      </c>
      <c r="B935" s="1">
        <v>4199.12</v>
      </c>
      <c r="C935" s="1">
        <v>2971.0650000000001</v>
      </c>
      <c r="E935" s="2">
        <v>44799</v>
      </c>
      <c r="F935" s="4">
        <f t="shared" si="28"/>
        <v>-3.3688010821315006E-2</v>
      </c>
      <c r="G935" s="4">
        <f t="shared" si="29"/>
        <v>-5.8101387886162037E-2</v>
      </c>
    </row>
    <row r="936" spans="1:7" x14ac:dyDescent="0.25">
      <c r="A936" s="2">
        <v>44797</v>
      </c>
      <c r="B936" s="1">
        <v>4140.7700000000004</v>
      </c>
      <c r="C936" s="1">
        <v>2866.1840000000002</v>
      </c>
      <c r="E936" s="2">
        <v>44798</v>
      </c>
      <c r="F936" s="4">
        <f t="shared" si="28"/>
        <v>1.4091582000449021E-2</v>
      </c>
      <c r="G936" s="4">
        <f t="shared" si="29"/>
        <v>3.6592556514166485E-2</v>
      </c>
    </row>
    <row r="937" spans="1:7" x14ac:dyDescent="0.25">
      <c r="A937" s="2">
        <v>44796</v>
      </c>
      <c r="B937" s="1">
        <v>4128.7299999999996</v>
      </c>
      <c r="C937" s="1">
        <v>2864.3130000000001</v>
      </c>
      <c r="E937" s="2">
        <v>44797</v>
      </c>
      <c r="F937" s="4">
        <f t="shared" si="28"/>
        <v>2.9161509713642175E-3</v>
      </c>
      <c r="G937" s="4">
        <f t="shared" si="29"/>
        <v>6.5321073499990945E-4</v>
      </c>
    </row>
    <row r="938" spans="1:7" x14ac:dyDescent="0.25">
      <c r="A938" s="2">
        <v>44795</v>
      </c>
      <c r="B938" s="1">
        <v>4137.99</v>
      </c>
      <c r="C938" s="1">
        <v>2843.3670000000002</v>
      </c>
      <c r="E938" s="2">
        <v>44796</v>
      </c>
      <c r="F938" s="4">
        <f t="shared" si="28"/>
        <v>-2.2378014446627903E-3</v>
      </c>
      <c r="G938" s="4">
        <f t="shared" si="29"/>
        <v>7.3666185195226941E-3</v>
      </c>
    </row>
    <row r="939" spans="1:7" x14ac:dyDescent="0.25">
      <c r="A939" s="2">
        <v>44792</v>
      </c>
      <c r="B939" s="1">
        <v>4228.4799999999996</v>
      </c>
      <c r="C939" s="1">
        <v>2953.3389999999999</v>
      </c>
      <c r="E939" s="2">
        <v>44795</v>
      </c>
      <c r="F939" s="4">
        <f t="shared" si="28"/>
        <v>-2.1400124867564707E-2</v>
      </c>
      <c r="G939" s="4">
        <f t="shared" si="29"/>
        <v>-3.7236497401754387E-2</v>
      </c>
    </row>
    <row r="940" spans="1:7" x14ac:dyDescent="0.25">
      <c r="A940" s="2">
        <v>44791</v>
      </c>
      <c r="B940" s="1">
        <v>4283.74</v>
      </c>
      <c r="C940" s="1">
        <v>3037.8429999999998</v>
      </c>
      <c r="E940" s="2">
        <v>44792</v>
      </c>
      <c r="F940" s="4">
        <f t="shared" si="28"/>
        <v>-1.2899942573545653E-2</v>
      </c>
      <c r="G940" s="4">
        <f t="shared" si="29"/>
        <v>-2.7817105755629901E-2</v>
      </c>
    </row>
    <row r="941" spans="1:7" x14ac:dyDescent="0.25">
      <c r="A941" s="2">
        <v>44790</v>
      </c>
      <c r="B941" s="1">
        <v>4274.04</v>
      </c>
      <c r="C941" s="1">
        <v>2970.1179999999999</v>
      </c>
      <c r="E941" s="2">
        <v>44791</v>
      </c>
      <c r="F941" s="4">
        <f t="shared" si="28"/>
        <v>2.2695154935377104E-3</v>
      </c>
      <c r="G941" s="4">
        <f t="shared" si="29"/>
        <v>2.2802124360042253E-2</v>
      </c>
    </row>
    <row r="942" spans="1:7" x14ac:dyDescent="0.25">
      <c r="A942" s="2">
        <v>44789</v>
      </c>
      <c r="B942" s="1">
        <v>4305.2</v>
      </c>
      <c r="C942" s="1">
        <v>3045.6439999999998</v>
      </c>
      <c r="E942" s="2">
        <v>44790</v>
      </c>
      <c r="F942" s="4">
        <f t="shared" si="28"/>
        <v>-7.2377589891293725E-3</v>
      </c>
      <c r="G942" s="4">
        <f t="shared" si="29"/>
        <v>-2.479803942942771E-2</v>
      </c>
    </row>
    <row r="943" spans="1:7" x14ac:dyDescent="0.25">
      <c r="A943" s="2">
        <v>44788</v>
      </c>
      <c r="B943" s="1">
        <v>4297.1400000000003</v>
      </c>
      <c r="C943" s="1">
        <v>3077.3270000000002</v>
      </c>
      <c r="E943" s="2">
        <v>44789</v>
      </c>
      <c r="F943" s="4">
        <f t="shared" si="28"/>
        <v>1.8756661407353103E-3</v>
      </c>
      <c r="G943" s="4">
        <f t="shared" si="29"/>
        <v>-1.0295623442032831E-2</v>
      </c>
    </row>
    <row r="944" spans="1:7" x14ac:dyDescent="0.25">
      <c r="A944" s="2">
        <v>44785</v>
      </c>
      <c r="B944" s="1">
        <v>4280.1499999999996</v>
      </c>
      <c r="C944" s="1">
        <v>3067.8420000000001</v>
      </c>
      <c r="E944" s="2">
        <v>44788</v>
      </c>
      <c r="F944" s="4">
        <f t="shared" si="28"/>
        <v>3.96948705068767E-3</v>
      </c>
      <c r="G944" s="4">
        <f t="shared" si="29"/>
        <v>3.0917498358782325E-3</v>
      </c>
    </row>
    <row r="945" spans="1:7" x14ac:dyDescent="0.25">
      <c r="A945" s="2">
        <v>44784</v>
      </c>
      <c r="B945" s="1">
        <v>4207.2700000000004</v>
      </c>
      <c r="C945" s="1">
        <v>2978.6950000000002</v>
      </c>
      <c r="E945" s="2">
        <v>44785</v>
      </c>
      <c r="F945" s="4">
        <f t="shared" si="28"/>
        <v>1.7322396708554288E-2</v>
      </c>
      <c r="G945" s="4">
        <f t="shared" si="29"/>
        <v>2.992820681540076E-2</v>
      </c>
    </row>
    <row r="946" spans="1:7" x14ac:dyDescent="0.25">
      <c r="A946" s="2">
        <v>44783</v>
      </c>
      <c r="B946" s="1">
        <v>4210.24</v>
      </c>
      <c r="C946" s="1">
        <v>2988.7080000000001</v>
      </c>
      <c r="E946" s="2">
        <v>44784</v>
      </c>
      <c r="F946" s="4">
        <f t="shared" si="28"/>
        <v>-7.0542296876174859E-4</v>
      </c>
      <c r="G946" s="4">
        <f t="shared" si="29"/>
        <v>-3.350277109707589E-3</v>
      </c>
    </row>
    <row r="947" spans="1:7" x14ac:dyDescent="0.25">
      <c r="A947" s="2">
        <v>44782</v>
      </c>
      <c r="B947" s="1">
        <v>4122.47</v>
      </c>
      <c r="C947" s="1">
        <v>2866.902</v>
      </c>
      <c r="E947" s="2">
        <v>44783</v>
      </c>
      <c r="F947" s="4">
        <f t="shared" si="28"/>
        <v>2.1290634013103604E-2</v>
      </c>
      <c r="G947" s="4">
        <f t="shared" si="29"/>
        <v>4.2486977231869227E-2</v>
      </c>
    </row>
    <row r="948" spans="1:7" x14ac:dyDescent="0.25">
      <c r="A948" s="2">
        <v>44781</v>
      </c>
      <c r="B948" s="1">
        <v>4140.0600000000004</v>
      </c>
      <c r="C948" s="1">
        <v>3004.34</v>
      </c>
      <c r="E948" s="2">
        <v>44782</v>
      </c>
      <c r="F948" s="4">
        <f t="shared" si="28"/>
        <v>-4.248730694724312E-3</v>
      </c>
      <c r="G948" s="4">
        <f t="shared" si="29"/>
        <v>-4.574648674916959E-2</v>
      </c>
    </row>
    <row r="949" spans="1:7" x14ac:dyDescent="0.25">
      <c r="A949" s="2">
        <v>44778</v>
      </c>
      <c r="B949" s="1">
        <v>4145.1899999999996</v>
      </c>
      <c r="C949" s="1">
        <v>3053.3939999999998</v>
      </c>
      <c r="E949" s="2">
        <v>44781</v>
      </c>
      <c r="F949" s="4">
        <f t="shared" si="28"/>
        <v>-1.2375789770792123E-3</v>
      </c>
      <c r="G949" s="4">
        <f t="shared" si="29"/>
        <v>-1.6065401320628614E-2</v>
      </c>
    </row>
    <row r="950" spans="1:7" x14ac:dyDescent="0.25">
      <c r="A950" s="2">
        <v>44777</v>
      </c>
      <c r="B950" s="1">
        <v>4151.9399999999996</v>
      </c>
      <c r="C950" s="1">
        <v>3081.4070000000002</v>
      </c>
      <c r="E950" s="2">
        <v>44778</v>
      </c>
      <c r="F950" s="4">
        <f t="shared" si="28"/>
        <v>-1.6257460367924415E-3</v>
      </c>
      <c r="G950" s="4">
        <f t="shared" si="29"/>
        <v>-9.0909769465703505E-3</v>
      </c>
    </row>
    <row r="951" spans="1:7" x14ac:dyDescent="0.25">
      <c r="A951" s="2">
        <v>44776</v>
      </c>
      <c r="B951" s="1">
        <v>4155.17</v>
      </c>
      <c r="C951" s="1">
        <v>3053.4630000000002</v>
      </c>
      <c r="E951" s="2">
        <v>44777</v>
      </c>
      <c r="F951" s="4">
        <f t="shared" si="28"/>
        <v>-7.7734484990998887E-4</v>
      </c>
      <c r="G951" s="4">
        <f t="shared" si="29"/>
        <v>9.1515764232283914E-3</v>
      </c>
    </row>
    <row r="952" spans="1:7" x14ac:dyDescent="0.25">
      <c r="A952" s="2">
        <v>44775</v>
      </c>
      <c r="B952" s="1">
        <v>4091.19</v>
      </c>
      <c r="C952" s="1">
        <v>2974.7460000000001</v>
      </c>
      <c r="E952" s="2">
        <v>44776</v>
      </c>
      <c r="F952" s="4">
        <f t="shared" si="28"/>
        <v>1.5638481713144525E-2</v>
      </c>
      <c r="G952" s="4">
        <f t="shared" si="29"/>
        <v>2.6461755054044911E-2</v>
      </c>
    </row>
    <row r="953" spans="1:7" x14ac:dyDescent="0.25">
      <c r="A953" s="2">
        <v>44774</v>
      </c>
      <c r="B953" s="1">
        <v>4118.63</v>
      </c>
      <c r="C953" s="1">
        <v>2978.317</v>
      </c>
      <c r="E953" s="2">
        <v>44775</v>
      </c>
      <c r="F953" s="4">
        <f t="shared" si="28"/>
        <v>-6.6624095876541833E-3</v>
      </c>
      <c r="G953" s="4">
        <f t="shared" si="29"/>
        <v>-1.1989993006117361E-3</v>
      </c>
    </row>
    <row r="954" spans="1:7" x14ac:dyDescent="0.25">
      <c r="A954" s="2">
        <v>44771</v>
      </c>
      <c r="B954" s="1">
        <v>4130.29</v>
      </c>
      <c r="C954" s="1">
        <v>2967.136</v>
      </c>
      <c r="E954" s="2">
        <v>44774</v>
      </c>
      <c r="F954" s="4">
        <f t="shared" si="28"/>
        <v>-2.8230463236237346E-3</v>
      </c>
      <c r="G954" s="4">
        <f t="shared" si="29"/>
        <v>3.7682802540901505E-3</v>
      </c>
    </row>
    <row r="955" spans="1:7" x14ac:dyDescent="0.25">
      <c r="A955" s="2">
        <v>44770</v>
      </c>
      <c r="B955" s="1">
        <v>4072.43</v>
      </c>
      <c r="C955" s="1">
        <v>2944.502</v>
      </c>
      <c r="E955" s="2">
        <v>44771</v>
      </c>
      <c r="F955" s="4">
        <f t="shared" si="28"/>
        <v>1.4207733466259809E-2</v>
      </c>
      <c r="G955" s="4">
        <f t="shared" si="29"/>
        <v>7.6868686113984452E-3</v>
      </c>
    </row>
    <row r="956" spans="1:7" x14ac:dyDescent="0.25">
      <c r="A956" s="2">
        <v>44769</v>
      </c>
      <c r="B956" s="1">
        <v>4023.61</v>
      </c>
      <c r="C956" s="1">
        <v>2911.0010000000002</v>
      </c>
      <c r="E956" s="2">
        <v>44770</v>
      </c>
      <c r="F956" s="4">
        <f t="shared" si="28"/>
        <v>1.2133382708562568E-2</v>
      </c>
      <c r="G956" s="4">
        <f t="shared" si="29"/>
        <v>1.1508412398346657E-2</v>
      </c>
    </row>
    <row r="957" spans="1:7" x14ac:dyDescent="0.25">
      <c r="A957" s="2">
        <v>44768</v>
      </c>
      <c r="B957" s="1">
        <v>3921.05</v>
      </c>
      <c r="C957" s="1">
        <v>2778.9580000000001</v>
      </c>
      <c r="E957" s="2">
        <v>44769</v>
      </c>
      <c r="F957" s="4">
        <f t="shared" si="28"/>
        <v>2.6156259165274642E-2</v>
      </c>
      <c r="G957" s="4">
        <f t="shared" si="29"/>
        <v>4.7515291702861395E-2</v>
      </c>
    </row>
    <row r="958" spans="1:7" x14ac:dyDescent="0.25">
      <c r="A958" s="2">
        <v>44767</v>
      </c>
      <c r="B958" s="1">
        <v>3966.84</v>
      </c>
      <c r="C958" s="1">
        <v>2825.0340000000001</v>
      </c>
      <c r="E958" s="2">
        <v>44768</v>
      </c>
      <c r="F958" s="4">
        <f t="shared" si="28"/>
        <v>-1.1543193070554847E-2</v>
      </c>
      <c r="G958" s="4">
        <f t="shared" si="29"/>
        <v>-1.6309892199527498E-2</v>
      </c>
    </row>
    <row r="959" spans="1:7" x14ac:dyDescent="0.25">
      <c r="A959" s="2">
        <v>44764</v>
      </c>
      <c r="B959" s="1">
        <v>3961.63</v>
      </c>
      <c r="C959" s="1">
        <v>2842.4110000000001</v>
      </c>
      <c r="E959" s="2">
        <v>44767</v>
      </c>
      <c r="F959" s="4">
        <f t="shared" si="28"/>
        <v>1.3151152429682345E-3</v>
      </c>
      <c r="G959" s="4">
        <f t="shared" si="29"/>
        <v>-6.1134719785421732E-3</v>
      </c>
    </row>
    <row r="960" spans="1:7" x14ac:dyDescent="0.25">
      <c r="A960" s="2">
        <v>44763</v>
      </c>
      <c r="B960" s="1">
        <v>3998.95</v>
      </c>
      <c r="C960" s="1">
        <v>2916.8119999999999</v>
      </c>
      <c r="E960" s="2">
        <v>44764</v>
      </c>
      <c r="F960" s="4">
        <f t="shared" si="28"/>
        <v>-9.3324497680640217E-3</v>
      </c>
      <c r="G960" s="4">
        <f t="shared" si="29"/>
        <v>-2.5507643276289294E-2</v>
      </c>
    </row>
    <row r="961" spans="1:7" x14ac:dyDescent="0.25">
      <c r="A961" s="2">
        <v>44762</v>
      </c>
      <c r="B961" s="1">
        <v>3959.9</v>
      </c>
      <c r="C961" s="1">
        <v>2872.9580000000001</v>
      </c>
      <c r="E961" s="2">
        <v>44763</v>
      </c>
      <c r="F961" s="4">
        <f t="shared" si="28"/>
        <v>9.8613601353569891E-3</v>
      </c>
      <c r="G961" s="4">
        <f t="shared" si="29"/>
        <v>1.5264406928329644E-2</v>
      </c>
    </row>
    <row r="962" spans="1:7" x14ac:dyDescent="0.25">
      <c r="A962" s="2">
        <v>44761</v>
      </c>
      <c r="B962" s="1">
        <v>3936.69</v>
      </c>
      <c r="C962" s="1">
        <v>2803.1379999999999</v>
      </c>
      <c r="E962" s="2">
        <v>44762</v>
      </c>
      <c r="F962" s="4">
        <f t="shared" si="28"/>
        <v>5.8958160281861183E-3</v>
      </c>
      <c r="G962" s="4">
        <f t="shared" si="29"/>
        <v>2.4907799758699056E-2</v>
      </c>
    </row>
    <row r="963" spans="1:7" x14ac:dyDescent="0.25">
      <c r="A963" s="2">
        <v>44760</v>
      </c>
      <c r="B963" s="1">
        <v>3830.85</v>
      </c>
      <c r="C963" s="1">
        <v>2679.5709999999999</v>
      </c>
      <c r="E963" s="2">
        <v>44761</v>
      </c>
      <c r="F963" s="4">
        <f t="shared" si="28"/>
        <v>2.7628333137554417E-2</v>
      </c>
      <c r="G963" s="4">
        <f t="shared" si="29"/>
        <v>4.6114471309026683E-2</v>
      </c>
    </row>
    <row r="964" spans="1:7" x14ac:dyDescent="0.25">
      <c r="A964" s="2">
        <v>44757</v>
      </c>
      <c r="B964" s="1">
        <v>3863.16</v>
      </c>
      <c r="C964" s="1">
        <v>2693.7669999999998</v>
      </c>
      <c r="E964" s="2">
        <v>44760</v>
      </c>
      <c r="F964" s="4">
        <f t="shared" si="28"/>
        <v>-8.3636194203708936E-3</v>
      </c>
      <c r="G964" s="4">
        <f t="shared" si="29"/>
        <v>-5.2699435400314076E-3</v>
      </c>
    </row>
    <row r="965" spans="1:7" x14ac:dyDescent="0.25">
      <c r="A965" s="2">
        <v>44756</v>
      </c>
      <c r="B965" s="1">
        <v>3790.38</v>
      </c>
      <c r="C965" s="1">
        <v>2626.9169999999999</v>
      </c>
      <c r="E965" s="2">
        <v>44757</v>
      </c>
      <c r="F965" s="4">
        <f t="shared" si="28"/>
        <v>1.9201241036518768E-2</v>
      </c>
      <c r="G965" s="4">
        <f t="shared" si="29"/>
        <v>2.5448082295710162E-2</v>
      </c>
    </row>
    <row r="966" spans="1:7" x14ac:dyDescent="0.25">
      <c r="A966" s="2">
        <v>44755</v>
      </c>
      <c r="B966" s="1">
        <v>3801.78</v>
      </c>
      <c r="C966" s="1">
        <v>2577.3620000000001</v>
      </c>
      <c r="E966" s="2">
        <v>44756</v>
      </c>
      <c r="F966" s="4">
        <f t="shared" si="28"/>
        <v>-2.99859539478875E-3</v>
      </c>
      <c r="G966" s="4">
        <f t="shared" si="29"/>
        <v>1.9227023600099535E-2</v>
      </c>
    </row>
    <row r="967" spans="1:7" x14ac:dyDescent="0.25">
      <c r="A967" s="2">
        <v>44754</v>
      </c>
      <c r="B967" s="1">
        <v>3818.8</v>
      </c>
      <c r="C967" s="1">
        <v>2558.1729999999998</v>
      </c>
      <c r="E967" s="2">
        <v>44755</v>
      </c>
      <c r="F967" s="4">
        <f t="shared" si="28"/>
        <v>-4.4568974546977946E-3</v>
      </c>
      <c r="G967" s="4">
        <f t="shared" si="29"/>
        <v>7.5010564179984751E-3</v>
      </c>
    </row>
    <row r="968" spans="1:7" x14ac:dyDescent="0.25">
      <c r="A968" s="2">
        <v>44753</v>
      </c>
      <c r="B968" s="1">
        <v>3854.43</v>
      </c>
      <c r="C968" s="1">
        <v>2553.6860000000001</v>
      </c>
      <c r="E968" s="2">
        <v>44754</v>
      </c>
      <c r="F968" s="4">
        <f t="shared" si="28"/>
        <v>-9.2439089567069033E-3</v>
      </c>
      <c r="G968" s="4">
        <f t="shared" si="29"/>
        <v>1.7570680185423626E-3</v>
      </c>
    </row>
    <row r="969" spans="1:7" x14ac:dyDescent="0.25">
      <c r="A969" s="2">
        <v>44750</v>
      </c>
      <c r="B969" s="1">
        <v>3899.38</v>
      </c>
      <c r="C969" s="1">
        <v>2618.018</v>
      </c>
      <c r="E969" s="2">
        <v>44753</v>
      </c>
      <c r="F969" s="4">
        <f t="shared" si="28"/>
        <v>-1.1527473598367033E-2</v>
      </c>
      <c r="G969" s="4">
        <f t="shared" si="29"/>
        <v>-2.4572787505662608E-2</v>
      </c>
    </row>
    <row r="970" spans="1:7" x14ac:dyDescent="0.25">
      <c r="A970" s="2">
        <v>44749</v>
      </c>
      <c r="B970" s="1">
        <v>3902.62</v>
      </c>
      <c r="C970" s="1">
        <v>2605.8850000000002</v>
      </c>
      <c r="E970" s="2">
        <v>44750</v>
      </c>
      <c r="F970" s="4">
        <f t="shared" ref="F970:F1033" si="30">B969/B970-1</f>
        <v>-8.3021149894169088E-4</v>
      </c>
      <c r="G970" s="4">
        <f t="shared" ref="G970:G1033" si="31">C969/C970-1</f>
        <v>4.6559997851016721E-3</v>
      </c>
    </row>
    <row r="971" spans="1:7" x14ac:dyDescent="0.25">
      <c r="A971" s="2">
        <v>44748</v>
      </c>
      <c r="B971" s="1">
        <v>3845.08</v>
      </c>
      <c r="C971" s="1">
        <v>2494.1129999999998</v>
      </c>
      <c r="E971" s="2">
        <v>44749</v>
      </c>
      <c r="F971" s="4">
        <f t="shared" si="30"/>
        <v>1.4964578110208349E-2</v>
      </c>
      <c r="G971" s="4">
        <f t="shared" si="31"/>
        <v>4.481432878141467E-2</v>
      </c>
    </row>
    <row r="972" spans="1:7" x14ac:dyDescent="0.25">
      <c r="A972" s="2">
        <v>44747</v>
      </c>
      <c r="B972" s="1">
        <v>3831.39</v>
      </c>
      <c r="C972" s="1">
        <v>2477.6419999999998</v>
      </c>
      <c r="E972" s="2">
        <v>44748</v>
      </c>
      <c r="F972" s="4">
        <f t="shared" si="30"/>
        <v>3.5731157621645693E-3</v>
      </c>
      <c r="G972" s="4">
        <f t="shared" si="31"/>
        <v>6.6478530796620916E-3</v>
      </c>
    </row>
    <row r="973" spans="1:7" x14ac:dyDescent="0.25">
      <c r="A973" s="2">
        <v>44743</v>
      </c>
      <c r="B973" s="1">
        <v>3825.33</v>
      </c>
      <c r="C973" s="1">
        <v>2458.4560000000001</v>
      </c>
      <c r="E973" s="2">
        <v>44747</v>
      </c>
      <c r="F973" s="4">
        <f t="shared" si="30"/>
        <v>1.5841770513915776E-3</v>
      </c>
      <c r="G973" s="4">
        <f t="shared" si="31"/>
        <v>7.8040851656484556E-3</v>
      </c>
    </row>
    <row r="974" spans="1:7" x14ac:dyDescent="0.25">
      <c r="A974" s="2">
        <v>44742</v>
      </c>
      <c r="B974" s="1">
        <v>3785.38</v>
      </c>
      <c r="C974" s="1">
        <v>2556.2510000000002</v>
      </c>
      <c r="E974" s="2">
        <v>44743</v>
      </c>
      <c r="F974" s="4">
        <f t="shared" si="30"/>
        <v>1.0553762105785847E-2</v>
      </c>
      <c r="G974" s="4">
        <f t="shared" si="31"/>
        <v>-3.8257197747795568E-2</v>
      </c>
    </row>
    <row r="975" spans="1:7" x14ac:dyDescent="0.25">
      <c r="A975" s="2">
        <v>44741</v>
      </c>
      <c r="B975" s="1">
        <v>3818.83</v>
      </c>
      <c r="C975" s="1">
        <v>2583.9769999999999</v>
      </c>
      <c r="E975" s="2">
        <v>44742</v>
      </c>
      <c r="F975" s="4">
        <f t="shared" si="30"/>
        <v>-8.7592273026031453E-3</v>
      </c>
      <c r="G975" s="4">
        <f t="shared" si="31"/>
        <v>-1.0729971667704286E-2</v>
      </c>
    </row>
    <row r="976" spans="1:7" x14ac:dyDescent="0.25">
      <c r="A976" s="2">
        <v>44740</v>
      </c>
      <c r="B976" s="1">
        <v>3821.55</v>
      </c>
      <c r="C976" s="1">
        <v>2642.0729999999999</v>
      </c>
      <c r="E976" s="2">
        <v>44741</v>
      </c>
      <c r="F976" s="4">
        <f t="shared" si="30"/>
        <v>-7.1175308448145902E-4</v>
      </c>
      <c r="G976" s="4">
        <f t="shared" si="31"/>
        <v>-2.1988794404999457E-2</v>
      </c>
    </row>
    <row r="977" spans="1:7" x14ac:dyDescent="0.25">
      <c r="A977" s="2">
        <v>44739</v>
      </c>
      <c r="B977" s="1">
        <v>3900.11</v>
      </c>
      <c r="C977" s="1">
        <v>2713.4749999999999</v>
      </c>
      <c r="E977" s="2">
        <v>44740</v>
      </c>
      <c r="F977" s="4">
        <f t="shared" si="30"/>
        <v>-2.0143021607082812E-2</v>
      </c>
      <c r="G977" s="4">
        <f t="shared" si="31"/>
        <v>-2.6313859534360939E-2</v>
      </c>
    </row>
    <row r="978" spans="1:7" x14ac:dyDescent="0.25">
      <c r="A978" s="2">
        <v>44736</v>
      </c>
      <c r="B978" s="1">
        <v>3911.74</v>
      </c>
      <c r="C978" s="1">
        <v>2718.47</v>
      </c>
      <c r="E978" s="2">
        <v>44739</v>
      </c>
      <c r="F978" s="4">
        <f t="shared" si="30"/>
        <v>-2.973101484249896E-3</v>
      </c>
      <c r="G978" s="4">
        <f t="shared" si="31"/>
        <v>-1.8374306135435781E-3</v>
      </c>
    </row>
    <row r="979" spans="1:7" x14ac:dyDescent="0.25">
      <c r="A979" s="2">
        <v>44735</v>
      </c>
      <c r="B979" s="1">
        <v>3795.73</v>
      </c>
      <c r="C979" s="1">
        <v>2602.741</v>
      </c>
      <c r="E979" s="2">
        <v>44736</v>
      </c>
      <c r="F979" s="4">
        <f t="shared" si="30"/>
        <v>3.0563290855777359E-2</v>
      </c>
      <c r="G979" s="4">
        <f t="shared" si="31"/>
        <v>4.446427823590593E-2</v>
      </c>
    </row>
    <row r="980" spans="1:7" x14ac:dyDescent="0.25">
      <c r="A980" s="2">
        <v>44734</v>
      </c>
      <c r="B980" s="1">
        <v>3759.89</v>
      </c>
      <c r="C980" s="1">
        <v>2619.7060000000001</v>
      </c>
      <c r="E980" s="2">
        <v>44735</v>
      </c>
      <c r="F980" s="4">
        <f t="shared" si="30"/>
        <v>9.5321937609877949E-3</v>
      </c>
      <c r="G980" s="4">
        <f t="shared" si="31"/>
        <v>-6.4759175266232427E-3</v>
      </c>
    </row>
    <row r="981" spans="1:7" x14ac:dyDescent="0.25">
      <c r="A981" s="2">
        <v>44733</v>
      </c>
      <c r="B981" s="1">
        <v>3764.79</v>
      </c>
      <c r="C981" s="1">
        <v>2649.3719999999998</v>
      </c>
      <c r="E981" s="2">
        <v>44734</v>
      </c>
      <c r="F981" s="4">
        <f t="shared" si="30"/>
        <v>-1.3015334188627437E-3</v>
      </c>
      <c r="G981" s="4">
        <f t="shared" si="31"/>
        <v>-1.1197370546680352E-2</v>
      </c>
    </row>
    <row r="982" spans="1:7" x14ac:dyDescent="0.25">
      <c r="A982" s="2">
        <v>44729</v>
      </c>
      <c r="B982" s="1">
        <v>3674.84</v>
      </c>
      <c r="C982" s="1">
        <v>2578.5439999999999</v>
      </c>
      <c r="E982" s="2">
        <v>44733</v>
      </c>
      <c r="F982" s="4">
        <f t="shared" si="30"/>
        <v>2.447725615264873E-2</v>
      </c>
      <c r="G982" s="4">
        <f t="shared" si="31"/>
        <v>2.7468214620343767E-2</v>
      </c>
    </row>
    <row r="983" spans="1:7" x14ac:dyDescent="0.25">
      <c r="A983" s="2">
        <v>44728</v>
      </c>
      <c r="B983" s="1">
        <v>3666.77</v>
      </c>
      <c r="C983" s="1">
        <v>2566.8589999999999</v>
      </c>
      <c r="E983" s="2">
        <v>44729</v>
      </c>
      <c r="F983" s="4">
        <f t="shared" si="30"/>
        <v>2.2008470670371594E-3</v>
      </c>
      <c r="G983" s="4">
        <f t="shared" si="31"/>
        <v>4.5522562789774845E-3</v>
      </c>
    </row>
    <row r="984" spans="1:7" x14ac:dyDescent="0.25">
      <c r="A984" s="2">
        <v>44727</v>
      </c>
      <c r="B984" s="1">
        <v>3789.99</v>
      </c>
      <c r="C984" s="1">
        <v>2737.5450000000001</v>
      </c>
      <c r="E984" s="2">
        <v>44728</v>
      </c>
      <c r="F984" s="4">
        <f t="shared" si="30"/>
        <v>-3.2511959134456814E-2</v>
      </c>
      <c r="G984" s="4">
        <f t="shared" si="31"/>
        <v>-6.235002529638789E-2</v>
      </c>
    </row>
    <row r="985" spans="1:7" x14ac:dyDescent="0.25">
      <c r="A985" s="2">
        <v>44726</v>
      </c>
      <c r="B985" s="1">
        <v>3735.48</v>
      </c>
      <c r="C985" s="1">
        <v>2689.89</v>
      </c>
      <c r="E985" s="2">
        <v>44727</v>
      </c>
      <c r="F985" s="4">
        <f t="shared" si="30"/>
        <v>1.4592502168395916E-2</v>
      </c>
      <c r="G985" s="4">
        <f t="shared" si="31"/>
        <v>1.7716337842811569E-2</v>
      </c>
    </row>
    <row r="986" spans="1:7" x14ac:dyDescent="0.25">
      <c r="A986" s="2">
        <v>44725</v>
      </c>
      <c r="B986" s="1">
        <v>3749.63</v>
      </c>
      <c r="C986" s="1">
        <v>2673.0039999999999</v>
      </c>
      <c r="E986" s="2">
        <v>44726</v>
      </c>
      <c r="F986" s="4">
        <f t="shared" si="30"/>
        <v>-3.7737056722930706E-3</v>
      </c>
      <c r="G986" s="4">
        <f t="shared" si="31"/>
        <v>6.3172370860649085E-3</v>
      </c>
    </row>
    <row r="987" spans="1:7" x14ac:dyDescent="0.25">
      <c r="A987" s="2">
        <v>44722</v>
      </c>
      <c r="B987" s="1">
        <v>3900.86</v>
      </c>
      <c r="C987" s="1">
        <v>2831.9760000000001</v>
      </c>
      <c r="E987" s="2">
        <v>44725</v>
      </c>
      <c r="F987" s="4">
        <f t="shared" si="30"/>
        <v>-3.8768374153391849E-2</v>
      </c>
      <c r="G987" s="4">
        <f t="shared" si="31"/>
        <v>-5.6134656508388558E-2</v>
      </c>
    </row>
    <row r="988" spans="1:7" x14ac:dyDescent="0.25">
      <c r="A988" s="2">
        <v>44721</v>
      </c>
      <c r="B988" s="1">
        <v>4017.82</v>
      </c>
      <c r="C988" s="1">
        <v>2937.79</v>
      </c>
      <c r="E988" s="2">
        <v>44722</v>
      </c>
      <c r="F988" s="4">
        <f t="shared" si="30"/>
        <v>-2.9110313553120881E-2</v>
      </c>
      <c r="G988" s="4">
        <f t="shared" si="31"/>
        <v>-3.60182313916243E-2</v>
      </c>
    </row>
    <row r="989" spans="1:7" x14ac:dyDescent="0.25">
      <c r="A989" s="2">
        <v>44720</v>
      </c>
      <c r="B989" s="1">
        <v>4115.7700000000004</v>
      </c>
      <c r="C989" s="1">
        <v>3019.1019999999999</v>
      </c>
      <c r="E989" s="2">
        <v>44721</v>
      </c>
      <c r="F989" s="4">
        <f t="shared" si="30"/>
        <v>-2.3798705952956634E-2</v>
      </c>
      <c r="G989" s="4">
        <f t="shared" si="31"/>
        <v>-2.6932511720372476E-2</v>
      </c>
    </row>
    <row r="990" spans="1:7" x14ac:dyDescent="0.25">
      <c r="A990" s="2">
        <v>44719</v>
      </c>
      <c r="B990" s="1">
        <v>4160.68</v>
      </c>
      <c r="C990" s="1">
        <v>3092.9659999999999</v>
      </c>
      <c r="E990" s="2">
        <v>44720</v>
      </c>
      <c r="F990" s="4">
        <f t="shared" si="30"/>
        <v>-1.0793908688002896E-2</v>
      </c>
      <c r="G990" s="4">
        <f t="shared" si="31"/>
        <v>-2.388128417835822E-2</v>
      </c>
    </row>
    <row r="991" spans="1:7" x14ac:dyDescent="0.25">
      <c r="A991" s="2">
        <v>44718</v>
      </c>
      <c r="B991" s="1">
        <v>4121.43</v>
      </c>
      <c r="C991" s="1">
        <v>3062.7350000000001</v>
      </c>
      <c r="E991" s="2">
        <v>44719</v>
      </c>
      <c r="F991" s="4">
        <f t="shared" si="30"/>
        <v>9.5233935794130087E-3</v>
      </c>
      <c r="G991" s="4">
        <f t="shared" si="31"/>
        <v>9.8705895221100626E-3</v>
      </c>
    </row>
    <row r="992" spans="1:7" x14ac:dyDescent="0.25">
      <c r="A992" s="2">
        <v>44715</v>
      </c>
      <c r="B992" s="1">
        <v>4108.54</v>
      </c>
      <c r="C992" s="1">
        <v>3062.587</v>
      </c>
      <c r="E992" s="2">
        <v>44718</v>
      </c>
      <c r="F992" s="4">
        <f t="shared" si="30"/>
        <v>3.1373675320187644E-3</v>
      </c>
      <c r="G992" s="4">
        <f t="shared" si="31"/>
        <v>4.8325157783413175E-5</v>
      </c>
    </row>
    <row r="993" spans="1:7" x14ac:dyDescent="0.25">
      <c r="A993" s="2">
        <v>44714</v>
      </c>
      <c r="B993" s="1">
        <v>4176.82</v>
      </c>
      <c r="C993" s="1">
        <v>3157.9839999999999</v>
      </c>
      <c r="E993" s="2">
        <v>44715</v>
      </c>
      <c r="F993" s="4">
        <f t="shared" si="30"/>
        <v>-1.6347364741597592E-2</v>
      </c>
      <c r="G993" s="4">
        <f t="shared" si="31"/>
        <v>-3.0208196114989816E-2</v>
      </c>
    </row>
    <row r="994" spans="1:7" x14ac:dyDescent="0.25">
      <c r="A994" s="2">
        <v>44713</v>
      </c>
      <c r="B994" s="1">
        <v>4101.2299999999996</v>
      </c>
      <c r="C994" s="1">
        <v>3049.029</v>
      </c>
      <c r="E994" s="2">
        <v>44714</v>
      </c>
      <c r="F994" s="4">
        <f t="shared" si="30"/>
        <v>1.8431056049039052E-2</v>
      </c>
      <c r="G994" s="4">
        <f t="shared" si="31"/>
        <v>3.5734327223519324E-2</v>
      </c>
    </row>
    <row r="995" spans="1:7" x14ac:dyDescent="0.25">
      <c r="A995" s="2">
        <v>44712</v>
      </c>
      <c r="B995" s="1">
        <v>4132.1499999999996</v>
      </c>
      <c r="C995" s="1">
        <v>3098.6869999999999</v>
      </c>
      <c r="E995" s="2">
        <v>44713</v>
      </c>
      <c r="F995" s="4">
        <f t="shared" si="30"/>
        <v>-7.4827874109120174E-3</v>
      </c>
      <c r="G995" s="4">
        <f t="shared" si="31"/>
        <v>-1.6025497250932386E-2</v>
      </c>
    </row>
    <row r="996" spans="1:7" x14ac:dyDescent="0.25">
      <c r="A996" s="2">
        <v>44708</v>
      </c>
      <c r="B996" s="1">
        <v>4158.24</v>
      </c>
      <c r="C996" s="1">
        <v>3115.3519999999999</v>
      </c>
      <c r="E996" s="2">
        <v>44712</v>
      </c>
      <c r="F996" s="4">
        <f t="shared" si="30"/>
        <v>-6.2742891223209751E-3</v>
      </c>
      <c r="G996" s="4">
        <f t="shared" si="31"/>
        <v>-5.3493152619671358E-3</v>
      </c>
    </row>
    <row r="997" spans="1:7" x14ac:dyDescent="0.25">
      <c r="A997" s="2">
        <v>44707</v>
      </c>
      <c r="B997" s="1">
        <v>4057.84</v>
      </c>
      <c r="C997" s="1">
        <v>2994.6120000000001</v>
      </c>
      <c r="E997" s="2">
        <v>44708</v>
      </c>
      <c r="F997" s="4">
        <f t="shared" si="30"/>
        <v>2.4742227391912897E-2</v>
      </c>
      <c r="G997" s="4">
        <f t="shared" si="31"/>
        <v>4.0319079733868612E-2</v>
      </c>
    </row>
    <row r="998" spans="1:7" x14ac:dyDescent="0.25">
      <c r="A998" s="2">
        <v>44706</v>
      </c>
      <c r="B998" s="1">
        <v>3978.73</v>
      </c>
      <c r="C998" s="1">
        <v>2882.9270000000001</v>
      </c>
      <c r="E998" s="2">
        <v>44707</v>
      </c>
      <c r="F998" s="4">
        <f t="shared" si="30"/>
        <v>1.988322907058282E-2</v>
      </c>
      <c r="G998" s="4">
        <f t="shared" si="31"/>
        <v>3.8740141529771677E-2</v>
      </c>
    </row>
    <row r="999" spans="1:7" x14ac:dyDescent="0.25">
      <c r="A999" s="2">
        <v>44705</v>
      </c>
      <c r="B999" s="1">
        <v>3941.48</v>
      </c>
      <c r="C999" s="1">
        <v>2827.0459999999998</v>
      </c>
      <c r="E999" s="2">
        <v>44706</v>
      </c>
      <c r="F999" s="4">
        <f t="shared" si="30"/>
        <v>9.4507646873762674E-3</v>
      </c>
      <c r="G999" s="4">
        <f t="shared" si="31"/>
        <v>1.9766569061840711E-2</v>
      </c>
    </row>
    <row r="1000" spans="1:7" x14ac:dyDescent="0.25">
      <c r="A1000" s="2">
        <v>44704</v>
      </c>
      <c r="B1000" s="1">
        <v>3973.75</v>
      </c>
      <c r="C1000" s="1">
        <v>2898.4279999999999</v>
      </c>
      <c r="E1000" s="2">
        <v>44705</v>
      </c>
      <c r="F1000" s="4">
        <f t="shared" si="30"/>
        <v>-8.1207927021075266E-3</v>
      </c>
      <c r="G1000" s="4">
        <f t="shared" si="31"/>
        <v>-2.4627832742438294E-2</v>
      </c>
    </row>
    <row r="1001" spans="1:7" x14ac:dyDescent="0.25">
      <c r="A1001" s="2">
        <v>44701</v>
      </c>
      <c r="B1001" s="1">
        <v>3901.36</v>
      </c>
      <c r="C1001" s="1">
        <v>2882.652</v>
      </c>
      <c r="E1001" s="2">
        <v>44704</v>
      </c>
      <c r="F1001" s="4">
        <f t="shared" si="30"/>
        <v>1.8555067976295359E-2</v>
      </c>
      <c r="G1001" s="4">
        <f t="shared" si="31"/>
        <v>5.4727382979282702E-3</v>
      </c>
    </row>
    <row r="1002" spans="1:7" x14ac:dyDescent="0.25">
      <c r="A1002" s="2">
        <v>44700</v>
      </c>
      <c r="B1002" s="1">
        <v>3900.79</v>
      </c>
      <c r="C1002" s="1">
        <v>2890.33</v>
      </c>
      <c r="E1002" s="2">
        <v>44701</v>
      </c>
      <c r="F1002" s="4">
        <f t="shared" si="30"/>
        <v>1.4612424662696633E-4</v>
      </c>
      <c r="G1002" s="4">
        <f t="shared" si="31"/>
        <v>-2.6564440738600092E-3</v>
      </c>
    </row>
    <row r="1003" spans="1:7" x14ac:dyDescent="0.25">
      <c r="A1003" s="2">
        <v>44699</v>
      </c>
      <c r="B1003" s="1">
        <v>3923.68</v>
      </c>
      <c r="C1003" s="1">
        <v>2907.96</v>
      </c>
      <c r="E1003" s="2">
        <v>44700</v>
      </c>
      <c r="F1003" s="4">
        <f t="shared" si="30"/>
        <v>-5.8338090771927753E-3</v>
      </c>
      <c r="G1003" s="4">
        <f t="shared" si="31"/>
        <v>-6.0626693627148232E-3</v>
      </c>
    </row>
    <row r="1004" spans="1:7" x14ac:dyDescent="0.25">
      <c r="A1004" s="2">
        <v>44698</v>
      </c>
      <c r="B1004" s="1">
        <v>4088.85</v>
      </c>
      <c r="C1004" s="1">
        <v>3066.4989999999998</v>
      </c>
      <c r="E1004" s="2">
        <v>44699</v>
      </c>
      <c r="F1004" s="4">
        <f t="shared" si="30"/>
        <v>-4.0395221150201222E-2</v>
      </c>
      <c r="G1004" s="4">
        <f t="shared" si="31"/>
        <v>-5.170032665916402E-2</v>
      </c>
    </row>
    <row r="1005" spans="1:7" x14ac:dyDescent="0.25">
      <c r="A1005" s="2">
        <v>44697</v>
      </c>
      <c r="B1005" s="1">
        <v>4008.01</v>
      </c>
      <c r="C1005" s="1">
        <v>2920.058</v>
      </c>
      <c r="E1005" s="2">
        <v>44698</v>
      </c>
      <c r="F1005" s="4">
        <f t="shared" si="30"/>
        <v>2.0169610355263545E-2</v>
      </c>
      <c r="G1005" s="4">
        <f t="shared" si="31"/>
        <v>5.0150031266502193E-2</v>
      </c>
    </row>
    <row r="1006" spans="1:7" x14ac:dyDescent="0.25">
      <c r="A1006" s="2">
        <v>44694</v>
      </c>
      <c r="B1006" s="1">
        <v>4023.89</v>
      </c>
      <c r="C1006" s="1">
        <v>2970.3670000000002</v>
      </c>
      <c r="E1006" s="2">
        <v>44697</v>
      </c>
      <c r="F1006" s="4">
        <f t="shared" si="30"/>
        <v>-3.9464299471405617E-3</v>
      </c>
      <c r="G1006" s="4">
        <f t="shared" si="31"/>
        <v>-1.6936964354909767E-2</v>
      </c>
    </row>
    <row r="1007" spans="1:7" x14ac:dyDescent="0.25">
      <c r="A1007" s="2">
        <v>44693</v>
      </c>
      <c r="B1007" s="1">
        <v>3930.08</v>
      </c>
      <c r="C1007" s="1">
        <v>2827.21</v>
      </c>
      <c r="E1007" s="2">
        <v>44694</v>
      </c>
      <c r="F1007" s="4">
        <f t="shared" si="30"/>
        <v>2.386974310955492E-2</v>
      </c>
      <c r="G1007" s="4">
        <f t="shared" si="31"/>
        <v>5.0635432104442213E-2</v>
      </c>
    </row>
    <row r="1008" spans="1:7" x14ac:dyDescent="0.25">
      <c r="A1008" s="2">
        <v>44692</v>
      </c>
      <c r="B1008" s="1">
        <v>3935.18</v>
      </c>
      <c r="C1008" s="1">
        <v>2811.9389999999999</v>
      </c>
      <c r="E1008" s="2">
        <v>44693</v>
      </c>
      <c r="F1008" s="4">
        <f t="shared" si="30"/>
        <v>-1.2960017076728558E-3</v>
      </c>
      <c r="G1008" s="4">
        <f t="shared" si="31"/>
        <v>5.4307721469064596E-3</v>
      </c>
    </row>
    <row r="1009" spans="1:7" x14ac:dyDescent="0.25">
      <c r="A1009" s="2">
        <v>44691</v>
      </c>
      <c r="B1009" s="1">
        <v>4001.05</v>
      </c>
      <c r="C1009" s="1">
        <v>2900.125</v>
      </c>
      <c r="E1009" s="2">
        <v>44692</v>
      </c>
      <c r="F1009" s="4">
        <f t="shared" si="30"/>
        <v>-1.6463178415666024E-2</v>
      </c>
      <c r="G1009" s="4">
        <f t="shared" si="31"/>
        <v>-3.0407654842463772E-2</v>
      </c>
    </row>
    <row r="1010" spans="1:7" x14ac:dyDescent="0.25">
      <c r="A1010" s="2">
        <v>44690</v>
      </c>
      <c r="B1010" s="1">
        <v>3991.24</v>
      </c>
      <c r="C1010" s="1">
        <v>2829.1030000000001</v>
      </c>
      <c r="E1010" s="2">
        <v>44691</v>
      </c>
      <c r="F1010" s="4">
        <f t="shared" si="30"/>
        <v>2.4578827632515399E-3</v>
      </c>
      <c r="G1010" s="4">
        <f t="shared" si="31"/>
        <v>2.5104070088646457E-2</v>
      </c>
    </row>
    <row r="1011" spans="1:7" x14ac:dyDescent="0.25">
      <c r="A1011" s="2">
        <v>44687</v>
      </c>
      <c r="B1011" s="1">
        <v>4123.34</v>
      </c>
      <c r="C1011" s="1">
        <v>2982.0639999999999</v>
      </c>
      <c r="E1011" s="2">
        <v>44690</v>
      </c>
      <c r="F1011" s="4">
        <f t="shared" si="30"/>
        <v>-3.2037134944001844E-2</v>
      </c>
      <c r="G1011" s="4">
        <f t="shared" si="31"/>
        <v>-5.1293667741537319E-2</v>
      </c>
    </row>
    <row r="1012" spans="1:7" x14ac:dyDescent="0.25">
      <c r="A1012" s="2">
        <v>44686</v>
      </c>
      <c r="B1012" s="1">
        <v>4146.87</v>
      </c>
      <c r="C1012" s="1">
        <v>3005.529</v>
      </c>
      <c r="E1012" s="2">
        <v>44687</v>
      </c>
      <c r="F1012" s="4">
        <f t="shared" si="30"/>
        <v>-5.6741590645473794E-3</v>
      </c>
      <c r="G1012" s="4">
        <f t="shared" si="31"/>
        <v>-7.8072778535825949E-3</v>
      </c>
    </row>
    <row r="1013" spans="1:7" x14ac:dyDescent="0.25">
      <c r="A1013" s="2">
        <v>44685</v>
      </c>
      <c r="B1013" s="1">
        <v>4300.17</v>
      </c>
      <c r="C1013" s="1">
        <v>3163.7849999999999</v>
      </c>
      <c r="E1013" s="2">
        <v>44686</v>
      </c>
      <c r="F1013" s="4">
        <f t="shared" si="30"/>
        <v>-3.5649753381843063E-2</v>
      </c>
      <c r="G1013" s="4">
        <f t="shared" si="31"/>
        <v>-5.0021098146681875E-2</v>
      </c>
    </row>
    <row r="1014" spans="1:7" x14ac:dyDescent="0.25">
      <c r="A1014" s="2">
        <v>44684</v>
      </c>
      <c r="B1014" s="1">
        <v>4175.4799999999996</v>
      </c>
      <c r="C1014" s="1">
        <v>3044.8939999999998</v>
      </c>
      <c r="E1014" s="2">
        <v>44685</v>
      </c>
      <c r="F1014" s="4">
        <f t="shared" si="30"/>
        <v>2.9862434977535601E-2</v>
      </c>
      <c r="G1014" s="4">
        <f t="shared" si="31"/>
        <v>3.9046022620163434E-2</v>
      </c>
    </row>
    <row r="1015" spans="1:7" x14ac:dyDescent="0.25">
      <c r="A1015" s="2">
        <v>44683</v>
      </c>
      <c r="B1015" s="1">
        <v>4155.38</v>
      </c>
      <c r="C1015" s="1">
        <v>3022.241</v>
      </c>
      <c r="E1015" s="2">
        <v>44684</v>
      </c>
      <c r="F1015" s="4">
        <f t="shared" si="30"/>
        <v>4.8371027439124692E-3</v>
      </c>
      <c r="G1015" s="4">
        <f t="shared" si="31"/>
        <v>7.4954313702977338E-3</v>
      </c>
    </row>
    <row r="1016" spans="1:7" x14ac:dyDescent="0.25">
      <c r="A1016" s="2">
        <v>44680</v>
      </c>
      <c r="B1016" s="1">
        <v>4131.93</v>
      </c>
      <c r="C1016" s="1">
        <v>2919.739</v>
      </c>
      <c r="E1016" s="2">
        <v>44683</v>
      </c>
      <c r="F1016" s="4">
        <f t="shared" si="30"/>
        <v>5.6753139573999523E-3</v>
      </c>
      <c r="G1016" s="4">
        <f t="shared" si="31"/>
        <v>3.5106562607137182E-2</v>
      </c>
    </row>
    <row r="1017" spans="1:7" x14ac:dyDescent="0.25">
      <c r="A1017" s="2">
        <v>44679</v>
      </c>
      <c r="B1017" s="1">
        <v>4287.5</v>
      </c>
      <c r="C1017" s="1">
        <v>3056.3620000000001</v>
      </c>
      <c r="E1017" s="2">
        <v>44680</v>
      </c>
      <c r="F1017" s="4">
        <f t="shared" si="30"/>
        <v>-3.6284548104956182E-2</v>
      </c>
      <c r="G1017" s="4">
        <f t="shared" si="31"/>
        <v>-4.4701183956612489E-2</v>
      </c>
    </row>
    <row r="1018" spans="1:7" x14ac:dyDescent="0.25">
      <c r="A1018" s="2">
        <v>44678</v>
      </c>
      <c r="B1018" s="1">
        <v>4183.96</v>
      </c>
      <c r="C1018" s="1">
        <v>2894.913</v>
      </c>
      <c r="E1018" s="2">
        <v>44679</v>
      </c>
      <c r="F1018" s="4">
        <f t="shared" si="30"/>
        <v>2.474689050564538E-2</v>
      </c>
      <c r="G1018" s="4">
        <f t="shared" si="31"/>
        <v>5.5769897057355466E-2</v>
      </c>
    </row>
    <row r="1019" spans="1:7" x14ac:dyDescent="0.25">
      <c r="A1019" s="2">
        <v>44677</v>
      </c>
      <c r="B1019" s="1">
        <v>4175.2</v>
      </c>
      <c r="C1019" s="1">
        <v>2909.116</v>
      </c>
      <c r="E1019" s="2">
        <v>44678</v>
      </c>
      <c r="F1019" s="4">
        <f t="shared" si="30"/>
        <v>2.0981030848821192E-3</v>
      </c>
      <c r="G1019" s="4">
        <f t="shared" si="31"/>
        <v>-4.8822391406874166E-3</v>
      </c>
    </row>
    <row r="1020" spans="1:7" x14ac:dyDescent="0.25">
      <c r="A1020" s="2">
        <v>44676</v>
      </c>
      <c r="B1020" s="1">
        <v>4296.12</v>
      </c>
      <c r="C1020" s="1">
        <v>3042.3919999999998</v>
      </c>
      <c r="E1020" s="2">
        <v>44677</v>
      </c>
      <c r="F1020" s="4">
        <f t="shared" si="30"/>
        <v>-2.8146327383778869E-2</v>
      </c>
      <c r="G1020" s="4">
        <f t="shared" si="31"/>
        <v>-4.3806320815989452E-2</v>
      </c>
    </row>
    <row r="1021" spans="1:7" x14ac:dyDescent="0.25">
      <c r="A1021" s="2">
        <v>44673</v>
      </c>
      <c r="B1021" s="1">
        <v>4271.78</v>
      </c>
      <c r="C1021" s="1">
        <v>2989.83</v>
      </c>
      <c r="E1021" s="2">
        <v>44676</v>
      </c>
      <c r="F1021" s="4">
        <f t="shared" si="30"/>
        <v>5.6978589721381478E-3</v>
      </c>
      <c r="G1021" s="4">
        <f t="shared" si="31"/>
        <v>1.7580263760815784E-2</v>
      </c>
    </row>
    <row r="1022" spans="1:7" x14ac:dyDescent="0.25">
      <c r="A1022" s="2">
        <v>44672</v>
      </c>
      <c r="B1022" s="1">
        <v>4393.66</v>
      </c>
      <c r="C1022" s="1">
        <v>3058.7359999999999</v>
      </c>
      <c r="E1022" s="2">
        <v>44673</v>
      </c>
      <c r="F1022" s="4">
        <f t="shared" si="30"/>
        <v>-2.773997077607282E-2</v>
      </c>
      <c r="G1022" s="4">
        <f t="shared" si="31"/>
        <v>-2.252760617457672E-2</v>
      </c>
    </row>
    <row r="1023" spans="1:7" x14ac:dyDescent="0.25">
      <c r="A1023" s="2">
        <v>44671</v>
      </c>
      <c r="B1023" s="1">
        <v>4459.45</v>
      </c>
      <c r="C1023" s="1">
        <v>3142.2</v>
      </c>
      <c r="E1023" s="2">
        <v>44672</v>
      </c>
      <c r="F1023" s="4">
        <f t="shared" si="30"/>
        <v>-1.475294038502506E-2</v>
      </c>
      <c r="G1023" s="4">
        <f t="shared" si="31"/>
        <v>-2.6562281204251748E-2</v>
      </c>
    </row>
    <row r="1024" spans="1:7" x14ac:dyDescent="0.25">
      <c r="A1024" s="2">
        <v>44670</v>
      </c>
      <c r="B1024" s="1">
        <v>4462.21</v>
      </c>
      <c r="C1024" s="1">
        <v>3153.2339999999999</v>
      </c>
      <c r="E1024" s="2">
        <v>44671</v>
      </c>
      <c r="F1024" s="4">
        <f t="shared" si="30"/>
        <v>-6.1852759058855789E-4</v>
      </c>
      <c r="G1024" s="4">
        <f t="shared" si="31"/>
        <v>-3.4992645645708365E-3</v>
      </c>
    </row>
    <row r="1025" spans="1:7" x14ac:dyDescent="0.25">
      <c r="A1025" s="2">
        <v>44669</v>
      </c>
      <c r="B1025" s="1">
        <v>4391.6899999999996</v>
      </c>
      <c r="C1025" s="1">
        <v>3085.1869999999999</v>
      </c>
      <c r="E1025" s="2">
        <v>44670</v>
      </c>
      <c r="F1025" s="4">
        <f t="shared" si="30"/>
        <v>1.6057599693967584E-2</v>
      </c>
      <c r="G1025" s="4">
        <f t="shared" si="31"/>
        <v>2.2056037446028354E-2</v>
      </c>
    </row>
    <row r="1026" spans="1:7" x14ac:dyDescent="0.25">
      <c r="A1026" s="2">
        <v>44665</v>
      </c>
      <c r="B1026" s="1">
        <v>4392.59</v>
      </c>
      <c r="C1026" s="1">
        <v>3028.223</v>
      </c>
      <c r="E1026" s="2">
        <v>44669</v>
      </c>
      <c r="F1026" s="4">
        <f t="shared" si="30"/>
        <v>-2.0489050878880199E-4</v>
      </c>
      <c r="G1026" s="4">
        <f t="shared" si="31"/>
        <v>1.8811032080530365E-2</v>
      </c>
    </row>
    <row r="1027" spans="1:7" x14ac:dyDescent="0.25">
      <c r="A1027" s="2">
        <v>44664</v>
      </c>
      <c r="B1027" s="1">
        <v>4446.59</v>
      </c>
      <c r="C1027" s="1">
        <v>3119.3180000000002</v>
      </c>
      <c r="E1027" s="2">
        <v>44665</v>
      </c>
      <c r="F1027" s="4">
        <f t="shared" si="30"/>
        <v>-1.2144137417661627E-2</v>
      </c>
      <c r="G1027" s="4">
        <f t="shared" si="31"/>
        <v>-2.9203498969967212E-2</v>
      </c>
    </row>
    <row r="1028" spans="1:7" x14ac:dyDescent="0.25">
      <c r="A1028" s="2">
        <v>44663</v>
      </c>
      <c r="B1028" s="1">
        <v>4397.45</v>
      </c>
      <c r="C1028" s="1">
        <v>3047.4690000000001</v>
      </c>
      <c r="E1028" s="2">
        <v>44664</v>
      </c>
      <c r="F1028" s="4">
        <f t="shared" si="30"/>
        <v>1.1174658040455254E-2</v>
      </c>
      <c r="G1028" s="4">
        <f t="shared" si="31"/>
        <v>2.357661390485033E-2</v>
      </c>
    </row>
    <row r="1029" spans="1:7" x14ac:dyDescent="0.25">
      <c r="A1029" s="2">
        <v>44662</v>
      </c>
      <c r="B1029" s="1">
        <v>4412.53</v>
      </c>
      <c r="C1029" s="1">
        <v>3055.085</v>
      </c>
      <c r="E1029" s="2">
        <v>44663</v>
      </c>
      <c r="F1029" s="4">
        <f t="shared" si="30"/>
        <v>-3.4175405039739148E-3</v>
      </c>
      <c r="G1029" s="4">
        <f t="shared" si="31"/>
        <v>-2.492892996430518E-3</v>
      </c>
    </row>
    <row r="1030" spans="1:7" x14ac:dyDescent="0.25">
      <c r="A1030" s="2">
        <v>44659</v>
      </c>
      <c r="B1030" s="1">
        <v>4488.28</v>
      </c>
      <c r="C1030" s="1">
        <v>3120.1610000000001</v>
      </c>
      <c r="E1030" s="2">
        <v>44662</v>
      </c>
      <c r="F1030" s="4">
        <f t="shared" si="30"/>
        <v>-1.6877289295676778E-2</v>
      </c>
      <c r="G1030" s="4">
        <f t="shared" si="31"/>
        <v>-2.0856616052825516E-2</v>
      </c>
    </row>
    <row r="1031" spans="1:7" x14ac:dyDescent="0.25">
      <c r="A1031" s="2">
        <v>44658</v>
      </c>
      <c r="B1031" s="1">
        <v>4500.21</v>
      </c>
      <c r="C1031" s="1">
        <v>3197.4389999999999</v>
      </c>
      <c r="E1031" s="2">
        <v>44659</v>
      </c>
      <c r="F1031" s="4">
        <f t="shared" si="30"/>
        <v>-2.6509873983658894E-3</v>
      </c>
      <c r="G1031" s="4">
        <f t="shared" si="31"/>
        <v>-2.4168717526745542E-2</v>
      </c>
    </row>
    <row r="1032" spans="1:7" x14ac:dyDescent="0.25">
      <c r="A1032" s="2">
        <v>44657</v>
      </c>
      <c r="B1032" s="1">
        <v>4481.1499999999996</v>
      </c>
      <c r="C1032" s="1">
        <v>3193.9569999999999</v>
      </c>
      <c r="E1032" s="2">
        <v>44658</v>
      </c>
      <c r="F1032" s="4">
        <f t="shared" si="30"/>
        <v>4.2533724601945266E-3</v>
      </c>
      <c r="G1032" s="4">
        <f t="shared" si="31"/>
        <v>1.0901837438637152E-3</v>
      </c>
    </row>
    <row r="1033" spans="1:7" x14ac:dyDescent="0.25">
      <c r="A1033" s="2">
        <v>44656</v>
      </c>
      <c r="B1033" s="1">
        <v>4525.12</v>
      </c>
      <c r="C1033" s="1">
        <v>3269.8180000000002</v>
      </c>
      <c r="E1033" s="2">
        <v>44657</v>
      </c>
      <c r="F1033" s="4">
        <f t="shared" si="30"/>
        <v>-9.7168693868892042E-3</v>
      </c>
      <c r="G1033" s="4">
        <f t="shared" si="31"/>
        <v>-2.3200373843437205E-2</v>
      </c>
    </row>
    <row r="1034" spans="1:7" x14ac:dyDescent="0.25">
      <c r="A1034" s="2">
        <v>44655</v>
      </c>
      <c r="B1034" s="1">
        <v>4582.6400000000003</v>
      </c>
      <c r="C1034" s="1">
        <v>3424.95</v>
      </c>
      <c r="E1034" s="2">
        <v>44656</v>
      </c>
      <c r="F1034" s="4">
        <f t="shared" ref="F1034:F1097" si="32">B1033/B1034-1</f>
        <v>-1.2551716914267819E-2</v>
      </c>
      <c r="G1034" s="4">
        <f t="shared" ref="G1034:G1097" si="33">C1033/C1034-1</f>
        <v>-4.5294675834683606E-2</v>
      </c>
    </row>
    <row r="1035" spans="1:7" x14ac:dyDescent="0.25">
      <c r="A1035" s="2">
        <v>44652</v>
      </c>
      <c r="B1035" s="1">
        <v>4545.8599999999997</v>
      </c>
      <c r="C1035" s="1">
        <v>3366.6370000000002</v>
      </c>
      <c r="E1035" s="2">
        <v>44655</v>
      </c>
      <c r="F1035" s="4">
        <f t="shared" si="32"/>
        <v>8.0908782936564005E-3</v>
      </c>
      <c r="G1035" s="4">
        <f t="shared" si="33"/>
        <v>1.7320845698541198E-2</v>
      </c>
    </row>
    <row r="1036" spans="1:7" x14ac:dyDescent="0.25">
      <c r="A1036" s="2">
        <v>44651</v>
      </c>
      <c r="B1036" s="1">
        <v>4530.41</v>
      </c>
      <c r="C1036" s="1">
        <v>3428.9969999999998</v>
      </c>
      <c r="E1036" s="2">
        <v>44652</v>
      </c>
      <c r="F1036" s="4">
        <f t="shared" si="32"/>
        <v>3.4102873691344016E-3</v>
      </c>
      <c r="G1036" s="4">
        <f t="shared" si="33"/>
        <v>-1.8186075986651451E-2</v>
      </c>
    </row>
    <row r="1037" spans="1:7" x14ac:dyDescent="0.25">
      <c r="A1037" s="2">
        <v>44650</v>
      </c>
      <c r="B1037" s="1">
        <v>4602.45</v>
      </c>
      <c r="C1037" s="1">
        <v>3508.616</v>
      </c>
      <c r="E1037" s="2">
        <v>44651</v>
      </c>
      <c r="F1037" s="4">
        <f t="shared" si="32"/>
        <v>-1.5652532890091164E-2</v>
      </c>
      <c r="G1037" s="4">
        <f t="shared" si="33"/>
        <v>-2.2692423451298183E-2</v>
      </c>
    </row>
    <row r="1038" spans="1:7" x14ac:dyDescent="0.25">
      <c r="A1038" s="2">
        <v>44649</v>
      </c>
      <c r="B1038" s="1">
        <v>4631.6000000000004</v>
      </c>
      <c r="C1038" s="1">
        <v>3625.5819999999999</v>
      </c>
      <c r="E1038" s="2">
        <v>44650</v>
      </c>
      <c r="F1038" s="4">
        <f t="shared" si="32"/>
        <v>-6.2937213921756552E-3</v>
      </c>
      <c r="G1038" s="4">
        <f t="shared" si="33"/>
        <v>-3.226130315077691E-2</v>
      </c>
    </row>
    <row r="1039" spans="1:7" x14ac:dyDescent="0.25">
      <c r="A1039" s="2">
        <v>44648</v>
      </c>
      <c r="B1039" s="1">
        <v>4575.5200000000004</v>
      </c>
      <c r="C1039" s="1">
        <v>3547.1709999999998</v>
      </c>
      <c r="E1039" s="2">
        <v>44649</v>
      </c>
      <c r="F1039" s="4">
        <f t="shared" si="32"/>
        <v>1.2256530405287291E-2</v>
      </c>
      <c r="G1039" s="4">
        <f t="shared" si="33"/>
        <v>2.2105221315803503E-2</v>
      </c>
    </row>
    <row r="1040" spans="1:7" x14ac:dyDescent="0.25">
      <c r="A1040" s="2">
        <v>44645</v>
      </c>
      <c r="B1040" s="1">
        <v>4543.0600000000004</v>
      </c>
      <c r="C1040" s="1">
        <v>3525.337</v>
      </c>
      <c r="E1040" s="2">
        <v>44648</v>
      </c>
      <c r="F1040" s="4">
        <f t="shared" si="32"/>
        <v>7.1449639670178033E-3</v>
      </c>
      <c r="G1040" s="4">
        <f t="shared" si="33"/>
        <v>6.1934504417591185E-3</v>
      </c>
    </row>
    <row r="1041" spans="1:7" x14ac:dyDescent="0.25">
      <c r="A1041" s="2">
        <v>44644</v>
      </c>
      <c r="B1041" s="1">
        <v>4520.16</v>
      </c>
      <c r="C1041" s="1">
        <v>3532.7170000000001</v>
      </c>
      <c r="E1041" s="2">
        <v>44645</v>
      </c>
      <c r="F1041" s="4">
        <f t="shared" si="32"/>
        <v>5.0661923471737591E-3</v>
      </c>
      <c r="G1041" s="4">
        <f t="shared" si="33"/>
        <v>-2.0890436454434891E-3</v>
      </c>
    </row>
    <row r="1042" spans="1:7" x14ac:dyDescent="0.25">
      <c r="A1042" s="2">
        <v>44643</v>
      </c>
      <c r="B1042" s="1">
        <v>4456.24</v>
      </c>
      <c r="C1042" s="1">
        <v>3360.3229999999999</v>
      </c>
      <c r="E1042" s="2">
        <v>44644</v>
      </c>
      <c r="F1042" s="4">
        <f t="shared" si="32"/>
        <v>1.4343931206577842E-2</v>
      </c>
      <c r="G1042" s="4">
        <f t="shared" si="33"/>
        <v>5.1302806307607973E-2</v>
      </c>
    </row>
    <row r="1043" spans="1:7" x14ac:dyDescent="0.25">
      <c r="A1043" s="2">
        <v>44642</v>
      </c>
      <c r="B1043" s="1">
        <v>4511.6099999999997</v>
      </c>
      <c r="C1043" s="1">
        <v>3445.8519999999999</v>
      </c>
      <c r="E1043" s="2">
        <v>44643</v>
      </c>
      <c r="F1043" s="4">
        <f t="shared" si="32"/>
        <v>-1.2272780670315009E-2</v>
      </c>
      <c r="G1043" s="4">
        <f t="shared" si="33"/>
        <v>-2.482085707685644E-2</v>
      </c>
    </row>
    <row r="1044" spans="1:7" x14ac:dyDescent="0.25">
      <c r="A1044" s="2">
        <v>44641</v>
      </c>
      <c r="B1044" s="1">
        <v>4461.18</v>
      </c>
      <c r="C1044" s="1">
        <v>3423.2359999999999</v>
      </c>
      <c r="E1044" s="2">
        <v>44642</v>
      </c>
      <c r="F1044" s="4">
        <f t="shared" si="32"/>
        <v>1.1304184094790948E-2</v>
      </c>
      <c r="G1044" s="4">
        <f t="shared" si="33"/>
        <v>6.6066143263274757E-3</v>
      </c>
    </row>
    <row r="1045" spans="1:7" x14ac:dyDescent="0.25">
      <c r="A1045" s="2">
        <v>44638</v>
      </c>
      <c r="B1045" s="1">
        <v>4463.12</v>
      </c>
      <c r="C1045" s="1">
        <v>3432.2979999999998</v>
      </c>
      <c r="E1045" s="2">
        <v>44641</v>
      </c>
      <c r="F1045" s="4">
        <f t="shared" si="32"/>
        <v>-4.3467350194470455E-4</v>
      </c>
      <c r="G1045" s="4">
        <f t="shared" si="33"/>
        <v>-2.6402136411232124E-3</v>
      </c>
    </row>
    <row r="1046" spans="1:7" x14ac:dyDescent="0.25">
      <c r="A1046" s="2">
        <v>44637</v>
      </c>
      <c r="B1046" s="1">
        <v>4411.67</v>
      </c>
      <c r="C1046" s="1">
        <v>3364.5479999999998</v>
      </c>
      <c r="E1046" s="2">
        <v>44638</v>
      </c>
      <c r="F1046" s="4">
        <f t="shared" si="32"/>
        <v>1.1662250349640857E-2</v>
      </c>
      <c r="G1046" s="4">
        <f t="shared" si="33"/>
        <v>2.013643437394852E-2</v>
      </c>
    </row>
    <row r="1047" spans="1:7" x14ac:dyDescent="0.25">
      <c r="A1047" s="2">
        <v>44636</v>
      </c>
      <c r="B1047" s="1">
        <v>4357.8599999999997</v>
      </c>
      <c r="C1047" s="1">
        <v>3340.0650000000001</v>
      </c>
      <c r="E1047" s="2">
        <v>44637</v>
      </c>
      <c r="F1047" s="4">
        <f t="shared" si="32"/>
        <v>1.2347803738532281E-2</v>
      </c>
      <c r="G1047" s="4">
        <f t="shared" si="33"/>
        <v>7.330096869372138E-3</v>
      </c>
    </row>
    <row r="1048" spans="1:7" x14ac:dyDescent="0.25">
      <c r="A1048" s="2">
        <v>44635</v>
      </c>
      <c r="B1048" s="1">
        <v>4262.45</v>
      </c>
      <c r="C1048" s="1">
        <v>3180.2379999999998</v>
      </c>
      <c r="E1048" s="2">
        <v>44636</v>
      </c>
      <c r="F1048" s="4">
        <f t="shared" si="32"/>
        <v>2.2383840279651235E-2</v>
      </c>
      <c r="G1048" s="4">
        <f t="shared" si="33"/>
        <v>5.0256301572398021E-2</v>
      </c>
    </row>
    <row r="1049" spans="1:7" x14ac:dyDescent="0.25">
      <c r="A1049" s="2">
        <v>44634</v>
      </c>
      <c r="B1049" s="1">
        <v>4173.1099999999997</v>
      </c>
      <c r="C1049" s="1">
        <v>3047.4969999999998</v>
      </c>
      <c r="E1049" s="2">
        <v>44635</v>
      </c>
      <c r="F1049" s="4">
        <f t="shared" si="32"/>
        <v>2.1408493905025416E-2</v>
      </c>
      <c r="G1049" s="4">
        <f t="shared" si="33"/>
        <v>4.3557384962150891E-2</v>
      </c>
    </row>
    <row r="1050" spans="1:7" x14ac:dyDescent="0.25">
      <c r="A1050" s="2">
        <v>44631</v>
      </c>
      <c r="B1050" s="1">
        <v>4204.3100000000004</v>
      </c>
      <c r="C1050" s="1">
        <v>3144.1460000000002</v>
      </c>
      <c r="E1050" s="2">
        <v>44634</v>
      </c>
      <c r="F1050" s="4">
        <f t="shared" si="32"/>
        <v>-7.4209561140831104E-3</v>
      </c>
      <c r="G1050" s="4">
        <f t="shared" si="33"/>
        <v>-3.0739348618035067E-2</v>
      </c>
    </row>
    <row r="1051" spans="1:7" x14ac:dyDescent="0.25">
      <c r="A1051" s="2">
        <v>44630</v>
      </c>
      <c r="B1051" s="1">
        <v>4259.5200000000004</v>
      </c>
      <c r="C1051" s="1">
        <v>3211.07</v>
      </c>
      <c r="E1051" s="2">
        <v>44631</v>
      </c>
      <c r="F1051" s="4">
        <f t="shared" si="32"/>
        <v>-1.2961554353542182E-2</v>
      </c>
      <c r="G1051" s="4">
        <f t="shared" si="33"/>
        <v>-2.0841650913869803E-2</v>
      </c>
    </row>
    <row r="1052" spans="1:7" x14ac:dyDescent="0.25">
      <c r="A1052" s="2">
        <v>44629</v>
      </c>
      <c r="B1052" s="1">
        <v>4277.88</v>
      </c>
      <c r="C1052" s="1">
        <v>3282.1819999999998</v>
      </c>
      <c r="E1052" s="2">
        <v>44630</v>
      </c>
      <c r="F1052" s="4">
        <f t="shared" si="32"/>
        <v>-4.2918454935622075E-3</v>
      </c>
      <c r="G1052" s="4">
        <f t="shared" si="33"/>
        <v>-2.1666074580873218E-2</v>
      </c>
    </row>
    <row r="1053" spans="1:7" x14ac:dyDescent="0.25">
      <c r="A1053" s="2">
        <v>44628</v>
      </c>
      <c r="B1053" s="1">
        <v>4170.7</v>
      </c>
      <c r="C1053" s="1">
        <v>3156.873</v>
      </c>
      <c r="E1053" s="2">
        <v>44629</v>
      </c>
      <c r="F1053" s="4">
        <f t="shared" si="32"/>
        <v>2.5698324022346508E-2</v>
      </c>
      <c r="G1053" s="4">
        <f t="shared" si="33"/>
        <v>3.9694026335554078E-2</v>
      </c>
    </row>
    <row r="1054" spans="1:7" x14ac:dyDescent="0.25">
      <c r="A1054" s="2">
        <v>44627</v>
      </c>
      <c r="B1054" s="1">
        <v>4201.09</v>
      </c>
      <c r="C1054" s="1">
        <v>3098.933</v>
      </c>
      <c r="E1054" s="2">
        <v>44628</v>
      </c>
      <c r="F1054" s="4">
        <f t="shared" si="32"/>
        <v>-7.2338369327961116E-3</v>
      </c>
      <c r="G1054" s="4">
        <f t="shared" si="33"/>
        <v>1.8696757884084647E-2</v>
      </c>
    </row>
    <row r="1055" spans="1:7" x14ac:dyDescent="0.25">
      <c r="A1055" s="2">
        <v>44624</v>
      </c>
      <c r="B1055" s="1">
        <v>4328.87</v>
      </c>
      <c r="C1055" s="1">
        <v>3258.922</v>
      </c>
      <c r="E1055" s="2">
        <v>44627</v>
      </c>
      <c r="F1055" s="4">
        <f t="shared" si="32"/>
        <v>-2.9518095946517109E-2</v>
      </c>
      <c r="G1055" s="4">
        <f t="shared" si="33"/>
        <v>-4.9092614060723183E-2</v>
      </c>
    </row>
    <row r="1056" spans="1:7" x14ac:dyDescent="0.25">
      <c r="A1056" s="2">
        <v>44623</v>
      </c>
      <c r="B1056" s="1">
        <v>4363.49</v>
      </c>
      <c r="C1056" s="1">
        <v>3339.761</v>
      </c>
      <c r="E1056" s="2">
        <v>44624</v>
      </c>
      <c r="F1056" s="4">
        <f t="shared" si="32"/>
        <v>-7.93401612012401E-3</v>
      </c>
      <c r="G1056" s="4">
        <f t="shared" si="33"/>
        <v>-2.4205025449425821E-2</v>
      </c>
    </row>
    <row r="1057" spans="1:7" x14ac:dyDescent="0.25">
      <c r="A1057" s="2">
        <v>44622</v>
      </c>
      <c r="B1057" s="1">
        <v>4386.54</v>
      </c>
      <c r="C1057" s="1">
        <v>3416.1570000000002</v>
      </c>
      <c r="E1057" s="2">
        <v>44623</v>
      </c>
      <c r="F1057" s="4">
        <f t="shared" si="32"/>
        <v>-5.2547110022934662E-3</v>
      </c>
      <c r="G1057" s="4">
        <f t="shared" si="33"/>
        <v>-2.2363140804125825E-2</v>
      </c>
    </row>
    <row r="1058" spans="1:7" x14ac:dyDescent="0.25">
      <c r="A1058" s="2">
        <v>44621</v>
      </c>
      <c r="B1058" s="1">
        <v>4306.26</v>
      </c>
      <c r="C1058" s="1">
        <v>3304.8490000000002</v>
      </c>
      <c r="E1058" s="2">
        <v>44622</v>
      </c>
      <c r="F1058" s="4">
        <f t="shared" si="32"/>
        <v>1.8642627244987553E-2</v>
      </c>
      <c r="G1058" s="4">
        <f t="shared" si="33"/>
        <v>3.3680207476952884E-2</v>
      </c>
    </row>
    <row r="1059" spans="1:7" x14ac:dyDescent="0.25">
      <c r="A1059" s="2">
        <v>44620</v>
      </c>
      <c r="B1059" s="1">
        <v>4373.9399999999996</v>
      </c>
      <c r="C1059" s="1">
        <v>3429.529</v>
      </c>
      <c r="E1059" s="2">
        <v>44621</v>
      </c>
      <c r="F1059" s="4">
        <f t="shared" si="32"/>
        <v>-1.5473463284818578E-2</v>
      </c>
      <c r="G1059" s="4">
        <f t="shared" si="33"/>
        <v>-3.6354846394359042E-2</v>
      </c>
    </row>
    <row r="1060" spans="1:7" x14ac:dyDescent="0.25">
      <c r="A1060" s="2">
        <v>44617</v>
      </c>
      <c r="B1060" s="1">
        <v>4384.6499999999996</v>
      </c>
      <c r="C1060" s="1">
        <v>3452.674</v>
      </c>
      <c r="E1060" s="2">
        <v>44620</v>
      </c>
      <c r="F1060" s="4">
        <f t="shared" si="32"/>
        <v>-2.4426122951660689E-3</v>
      </c>
      <c r="G1060" s="4">
        <f t="shared" si="33"/>
        <v>-6.7034999539486995E-3</v>
      </c>
    </row>
    <row r="1061" spans="1:7" x14ac:dyDescent="0.25">
      <c r="A1061" s="2">
        <v>44616</v>
      </c>
      <c r="B1061" s="1">
        <v>4288.7</v>
      </c>
      <c r="C1061" s="1">
        <v>3399.1590000000001</v>
      </c>
      <c r="E1061" s="2">
        <v>44617</v>
      </c>
      <c r="F1061" s="4">
        <f t="shared" si="32"/>
        <v>2.2372746986266234E-2</v>
      </c>
      <c r="G1061" s="4">
        <f t="shared" si="33"/>
        <v>1.5743600108144351E-2</v>
      </c>
    </row>
    <row r="1062" spans="1:7" x14ac:dyDescent="0.25">
      <c r="A1062" s="2">
        <v>44615</v>
      </c>
      <c r="B1062" s="1">
        <v>4225.5</v>
      </c>
      <c r="C1062" s="1">
        <v>3277.8029999999999</v>
      </c>
      <c r="E1062" s="2">
        <v>44616</v>
      </c>
      <c r="F1062" s="4">
        <f t="shared" si="32"/>
        <v>1.4956809844988816E-2</v>
      </c>
      <c r="G1062" s="4">
        <f t="shared" si="33"/>
        <v>3.7023579513473015E-2</v>
      </c>
    </row>
    <row r="1063" spans="1:7" x14ac:dyDescent="0.25">
      <c r="A1063" s="2">
        <v>44614</v>
      </c>
      <c r="B1063" s="1">
        <v>4304.76</v>
      </c>
      <c r="C1063" s="1">
        <v>3356.0650000000001</v>
      </c>
      <c r="E1063" s="2">
        <v>44615</v>
      </c>
      <c r="F1063" s="4">
        <f t="shared" si="32"/>
        <v>-1.8412176288573612E-2</v>
      </c>
      <c r="G1063" s="4">
        <f t="shared" si="33"/>
        <v>-2.331957217753533E-2</v>
      </c>
    </row>
    <row r="1064" spans="1:7" x14ac:dyDescent="0.25">
      <c r="A1064" s="2">
        <v>44610</v>
      </c>
      <c r="B1064" s="1">
        <v>4348.87</v>
      </c>
      <c r="C1064" s="1">
        <v>3384.297</v>
      </c>
      <c r="E1064" s="2">
        <v>44614</v>
      </c>
      <c r="F1064" s="4">
        <f t="shared" si="32"/>
        <v>-1.0142864698185927E-2</v>
      </c>
      <c r="G1064" s="4">
        <f t="shared" si="33"/>
        <v>-8.3420574494496025E-3</v>
      </c>
    </row>
    <row r="1065" spans="1:7" x14ac:dyDescent="0.25">
      <c r="A1065" s="2">
        <v>44609</v>
      </c>
      <c r="B1065" s="1">
        <v>4380.26</v>
      </c>
      <c r="C1065" s="1">
        <v>3422.5990000000002</v>
      </c>
      <c r="E1065" s="2">
        <v>44610</v>
      </c>
      <c r="F1065" s="4">
        <f t="shared" si="32"/>
        <v>-7.1662412733491943E-3</v>
      </c>
      <c r="G1065" s="4">
        <f t="shared" si="33"/>
        <v>-1.1190910766934792E-2</v>
      </c>
    </row>
    <row r="1066" spans="1:7" x14ac:dyDescent="0.25">
      <c r="A1066" s="2">
        <v>44608</v>
      </c>
      <c r="B1066" s="1">
        <v>4475.01</v>
      </c>
      <c r="C1066" s="1">
        <v>3555.6880000000001</v>
      </c>
      <c r="E1066" s="2">
        <v>44609</v>
      </c>
      <c r="F1066" s="4">
        <f t="shared" si="32"/>
        <v>-2.1173137043269175E-2</v>
      </c>
      <c r="G1066" s="4">
        <f t="shared" si="33"/>
        <v>-3.7429886986709682E-2</v>
      </c>
    </row>
    <row r="1067" spans="1:7" x14ac:dyDescent="0.25">
      <c r="A1067" s="2">
        <v>44607</v>
      </c>
      <c r="B1067" s="1">
        <v>4471.07</v>
      </c>
      <c r="C1067" s="1">
        <v>3554.453</v>
      </c>
      <c r="E1067" s="2">
        <v>44608</v>
      </c>
      <c r="F1067" s="4">
        <f t="shared" si="32"/>
        <v>8.8122082633468324E-4</v>
      </c>
      <c r="G1067" s="4">
        <f t="shared" si="33"/>
        <v>3.4745149253634366E-4</v>
      </c>
    </row>
    <row r="1068" spans="1:7" x14ac:dyDescent="0.25">
      <c r="A1068" s="2">
        <v>44606</v>
      </c>
      <c r="B1068" s="1">
        <v>4401.67</v>
      </c>
      <c r="C1068" s="1">
        <v>3370.1990000000001</v>
      </c>
      <c r="E1068" s="2">
        <v>44607</v>
      </c>
      <c r="F1068" s="4">
        <f t="shared" si="32"/>
        <v>1.5766743077059386E-2</v>
      </c>
      <c r="G1068" s="4">
        <f t="shared" si="33"/>
        <v>5.4671549068764147E-2</v>
      </c>
    </row>
    <row r="1069" spans="1:7" x14ac:dyDescent="0.25">
      <c r="A1069" s="2">
        <v>44603</v>
      </c>
      <c r="B1069" s="1">
        <v>4418.6400000000003</v>
      </c>
      <c r="C1069" s="1">
        <v>3365.2460000000001</v>
      </c>
      <c r="E1069" s="2">
        <v>44606</v>
      </c>
      <c r="F1069" s="4">
        <f t="shared" si="32"/>
        <v>-3.8405482229827426E-3</v>
      </c>
      <c r="G1069" s="4">
        <f t="shared" si="33"/>
        <v>1.4718091931467114E-3</v>
      </c>
    </row>
    <row r="1070" spans="1:7" x14ac:dyDescent="0.25">
      <c r="A1070" s="2">
        <v>44602</v>
      </c>
      <c r="B1070" s="1">
        <v>4504.08</v>
      </c>
      <c r="C1070" s="1">
        <v>3536.1030000000001</v>
      </c>
      <c r="E1070" s="2">
        <v>44603</v>
      </c>
      <c r="F1070" s="4">
        <f t="shared" si="32"/>
        <v>-1.89694676826343E-2</v>
      </c>
      <c r="G1070" s="4">
        <f t="shared" si="33"/>
        <v>-4.8317879880761416E-2</v>
      </c>
    </row>
    <row r="1071" spans="1:7" x14ac:dyDescent="0.25">
      <c r="A1071" s="2">
        <v>44601</v>
      </c>
      <c r="B1071" s="1">
        <v>4587.18</v>
      </c>
      <c r="C1071" s="1">
        <v>3653.72</v>
      </c>
      <c r="E1071" s="2">
        <v>44602</v>
      </c>
      <c r="F1071" s="4">
        <f t="shared" si="32"/>
        <v>-1.8115705073705524E-2</v>
      </c>
      <c r="G1071" s="4">
        <f t="shared" si="33"/>
        <v>-3.2191027227045255E-2</v>
      </c>
    </row>
    <row r="1072" spans="1:7" x14ac:dyDescent="0.25">
      <c r="A1072" s="2">
        <v>44600</v>
      </c>
      <c r="B1072" s="1">
        <v>4521.54</v>
      </c>
      <c r="C1072" s="1">
        <v>3535.1260000000002</v>
      </c>
      <c r="E1072" s="2">
        <v>44601</v>
      </c>
      <c r="F1072" s="4">
        <f t="shared" si="32"/>
        <v>1.4517177775713597E-2</v>
      </c>
      <c r="G1072" s="4">
        <f t="shared" si="33"/>
        <v>3.3547319105457607E-2</v>
      </c>
    </row>
    <row r="1073" spans="1:7" x14ac:dyDescent="0.25">
      <c r="A1073" s="2">
        <v>44599</v>
      </c>
      <c r="B1073" s="1">
        <v>4483.87</v>
      </c>
      <c r="C1073" s="1">
        <v>3452.3319999999999</v>
      </c>
      <c r="E1073" s="2">
        <v>44600</v>
      </c>
      <c r="F1073" s="4">
        <f t="shared" si="32"/>
        <v>8.4012248347966612E-3</v>
      </c>
      <c r="G1073" s="4">
        <f t="shared" si="33"/>
        <v>2.3982050393762888E-2</v>
      </c>
    </row>
    <row r="1074" spans="1:7" x14ac:dyDescent="0.25">
      <c r="A1074" s="2">
        <v>44596</v>
      </c>
      <c r="B1074" s="1">
        <v>4500.53</v>
      </c>
      <c r="C1074" s="1">
        <v>3453.0740000000001</v>
      </c>
      <c r="E1074" s="2">
        <v>44599</v>
      </c>
      <c r="F1074" s="4">
        <f t="shared" si="32"/>
        <v>-3.701786234065696E-3</v>
      </c>
      <c r="G1074" s="4">
        <f t="shared" si="33"/>
        <v>-2.1488100168143287E-4</v>
      </c>
    </row>
    <row r="1075" spans="1:7" x14ac:dyDescent="0.25">
      <c r="A1075" s="2">
        <v>44595</v>
      </c>
      <c r="B1075" s="1">
        <v>4477.4399999999996</v>
      </c>
      <c r="C1075" s="1">
        <v>3432.5479999999998</v>
      </c>
      <c r="E1075" s="2">
        <v>44596</v>
      </c>
      <c r="F1075" s="4">
        <f t="shared" si="32"/>
        <v>5.156964694110977E-3</v>
      </c>
      <c r="G1075" s="4">
        <f t="shared" si="33"/>
        <v>5.9798144119180829E-3</v>
      </c>
    </row>
    <row r="1076" spans="1:7" x14ac:dyDescent="0.25">
      <c r="A1076" s="2">
        <v>44594</v>
      </c>
      <c r="B1076" s="1">
        <v>4589.38</v>
      </c>
      <c r="C1076" s="1">
        <v>3597.1709999999998</v>
      </c>
      <c r="E1076" s="2">
        <v>44595</v>
      </c>
      <c r="F1076" s="4">
        <f t="shared" si="32"/>
        <v>-2.4391094221877574E-2</v>
      </c>
      <c r="G1076" s="4">
        <f t="shared" si="33"/>
        <v>-4.5764574439191241E-2</v>
      </c>
    </row>
    <row r="1077" spans="1:7" x14ac:dyDescent="0.25">
      <c r="A1077" s="2">
        <v>44593</v>
      </c>
      <c r="B1077" s="1">
        <v>4546.54</v>
      </c>
      <c r="C1077" s="1">
        <v>3510.864</v>
      </c>
      <c r="E1077" s="2">
        <v>44594</v>
      </c>
      <c r="F1077" s="4">
        <f t="shared" si="32"/>
        <v>9.4225498950850639E-3</v>
      </c>
      <c r="G1077" s="4">
        <f t="shared" si="33"/>
        <v>2.4582837728832407E-2</v>
      </c>
    </row>
    <row r="1078" spans="1:7" x14ac:dyDescent="0.25">
      <c r="A1078" s="2">
        <v>44592</v>
      </c>
      <c r="B1078" s="1">
        <v>4515.55</v>
      </c>
      <c r="C1078" s="1">
        <v>3483.2060000000001</v>
      </c>
      <c r="E1078" s="2">
        <v>44593</v>
      </c>
      <c r="F1078" s="4">
        <f t="shared" si="32"/>
        <v>6.8629513569775646E-3</v>
      </c>
      <c r="G1078" s="4">
        <f t="shared" si="33"/>
        <v>7.9403859547784172E-3</v>
      </c>
    </row>
    <row r="1079" spans="1:7" x14ac:dyDescent="0.25">
      <c r="A1079" s="2">
        <v>44589</v>
      </c>
      <c r="B1079" s="1">
        <v>4431.8500000000004</v>
      </c>
      <c r="C1079" s="1">
        <v>3303.395</v>
      </c>
      <c r="E1079" s="2">
        <v>44592</v>
      </c>
      <c r="F1079" s="4">
        <f t="shared" si="32"/>
        <v>1.8886018254227865E-2</v>
      </c>
      <c r="G1079" s="4">
        <f t="shared" si="33"/>
        <v>5.4432182648457061E-2</v>
      </c>
    </row>
    <row r="1080" spans="1:7" x14ac:dyDescent="0.25">
      <c r="A1080" s="2">
        <v>44588</v>
      </c>
      <c r="B1080" s="1">
        <v>4326.51</v>
      </c>
      <c r="C1080" s="1">
        <v>3243.9949999999999</v>
      </c>
      <c r="E1080" s="2">
        <v>44589</v>
      </c>
      <c r="F1080" s="4">
        <f t="shared" si="32"/>
        <v>2.4347568825681787E-2</v>
      </c>
      <c r="G1080" s="4">
        <f t="shared" si="33"/>
        <v>1.8310755719413985E-2</v>
      </c>
    </row>
    <row r="1081" spans="1:7" x14ac:dyDescent="0.25">
      <c r="A1081" s="2">
        <v>44587</v>
      </c>
      <c r="B1081" s="1">
        <v>4349.93</v>
      </c>
      <c r="C1081" s="1">
        <v>3407.002</v>
      </c>
      <c r="E1081" s="2">
        <v>44588</v>
      </c>
      <c r="F1081" s="4">
        <f t="shared" si="32"/>
        <v>-5.3839946849719711E-3</v>
      </c>
      <c r="G1081" s="4">
        <f t="shared" si="33"/>
        <v>-4.7844703349161577E-2</v>
      </c>
    </row>
    <row r="1082" spans="1:7" x14ac:dyDescent="0.25">
      <c r="A1082" s="2">
        <v>44586</v>
      </c>
      <c r="B1082" s="1">
        <v>4356.45</v>
      </c>
      <c r="C1082" s="1">
        <v>3350.8530000000001</v>
      </c>
      <c r="E1082" s="2">
        <v>44587</v>
      </c>
      <c r="F1082" s="4">
        <f t="shared" si="32"/>
        <v>-1.4966314315554285E-3</v>
      </c>
      <c r="G1082" s="4">
        <f t="shared" si="33"/>
        <v>1.675662883450868E-2</v>
      </c>
    </row>
    <row r="1083" spans="1:7" x14ac:dyDescent="0.25">
      <c r="A1083" s="2">
        <v>44585</v>
      </c>
      <c r="B1083" s="1">
        <v>4410.13</v>
      </c>
      <c r="C1083" s="1">
        <v>3479.95</v>
      </c>
      <c r="E1083" s="2">
        <v>44586</v>
      </c>
      <c r="F1083" s="4">
        <f t="shared" si="32"/>
        <v>-1.2171976789799865E-2</v>
      </c>
      <c r="G1083" s="4">
        <f t="shared" si="33"/>
        <v>-3.7097372088679359E-2</v>
      </c>
    </row>
    <row r="1084" spans="1:7" x14ac:dyDescent="0.25">
      <c r="A1084" s="2">
        <v>44582</v>
      </c>
      <c r="B1084" s="1">
        <v>4397.9399999999996</v>
      </c>
      <c r="C1084" s="1">
        <v>3434.7849999999999</v>
      </c>
      <c r="E1084" s="2">
        <v>44585</v>
      </c>
      <c r="F1084" s="4">
        <f t="shared" si="32"/>
        <v>2.7717522294530283E-3</v>
      </c>
      <c r="G1084" s="4">
        <f t="shared" si="33"/>
        <v>1.3149294642896159E-2</v>
      </c>
    </row>
    <row r="1085" spans="1:7" x14ac:dyDescent="0.25">
      <c r="A1085" s="2">
        <v>44581</v>
      </c>
      <c r="B1085" s="1">
        <v>4482.7299999999996</v>
      </c>
      <c r="C1085" s="1">
        <v>3494.7510000000002</v>
      </c>
      <c r="E1085" s="2">
        <v>44582</v>
      </c>
      <c r="F1085" s="4">
        <f t="shared" si="32"/>
        <v>-1.8914813071498782E-2</v>
      </c>
      <c r="G1085" s="4">
        <f t="shared" si="33"/>
        <v>-1.7158876269010359E-2</v>
      </c>
    </row>
    <row r="1086" spans="1:7" x14ac:dyDescent="0.25">
      <c r="A1086" s="2">
        <v>44580</v>
      </c>
      <c r="B1086" s="1">
        <v>4532.76</v>
      </c>
      <c r="C1086" s="1">
        <v>3612.1860000000001</v>
      </c>
      <c r="E1086" s="2">
        <v>44581</v>
      </c>
      <c r="F1086" s="4">
        <f t="shared" si="32"/>
        <v>-1.103742532143781E-2</v>
      </c>
      <c r="G1086" s="4">
        <f t="shared" si="33"/>
        <v>-3.2510784328381725E-2</v>
      </c>
    </row>
    <row r="1087" spans="1:7" x14ac:dyDescent="0.25">
      <c r="A1087" s="2">
        <v>44579</v>
      </c>
      <c r="B1087" s="1">
        <v>4577.1099999999997</v>
      </c>
      <c r="C1087" s="1">
        <v>3727.24</v>
      </c>
      <c r="E1087" s="2">
        <v>44580</v>
      </c>
      <c r="F1087" s="4">
        <f t="shared" si="32"/>
        <v>-9.6895202431227512E-3</v>
      </c>
      <c r="G1087" s="4">
        <f t="shared" si="33"/>
        <v>-3.0868417381225699E-2</v>
      </c>
    </row>
    <row r="1088" spans="1:7" x14ac:dyDescent="0.25">
      <c r="A1088" s="2">
        <v>44575</v>
      </c>
      <c r="B1088" s="1">
        <v>4662.8500000000004</v>
      </c>
      <c r="C1088" s="1">
        <v>3900.61</v>
      </c>
      <c r="E1088" s="2">
        <v>44579</v>
      </c>
      <c r="F1088" s="4">
        <f t="shared" si="32"/>
        <v>-1.8387895814791499E-2</v>
      </c>
      <c r="G1088" s="4">
        <f t="shared" si="33"/>
        <v>-4.4446894203727161E-2</v>
      </c>
    </row>
    <row r="1089" spans="1:7" x14ac:dyDescent="0.25">
      <c r="A1089" s="2">
        <v>44574</v>
      </c>
      <c r="B1089" s="1">
        <v>4659.03</v>
      </c>
      <c r="C1089" s="1">
        <v>3811.8389999999999</v>
      </c>
      <c r="E1089" s="2">
        <v>44575</v>
      </c>
      <c r="F1089" s="4">
        <f t="shared" si="32"/>
        <v>8.1991315788920716E-4</v>
      </c>
      <c r="G1089" s="4">
        <f t="shared" si="33"/>
        <v>2.3288234366666716E-2</v>
      </c>
    </row>
    <row r="1090" spans="1:7" x14ac:dyDescent="0.25">
      <c r="A1090" s="2">
        <v>44573</v>
      </c>
      <c r="B1090" s="1">
        <v>4726.3500000000004</v>
      </c>
      <c r="C1090" s="1">
        <v>3901.2060000000001</v>
      </c>
      <c r="E1090" s="2">
        <v>44574</v>
      </c>
      <c r="F1090" s="4">
        <f t="shared" si="32"/>
        <v>-1.4243549462058636E-2</v>
      </c>
      <c r="G1090" s="4">
        <f t="shared" si="33"/>
        <v>-2.2907531670975589E-2</v>
      </c>
    </row>
    <row r="1091" spans="1:7" x14ac:dyDescent="0.25">
      <c r="A1091" s="2">
        <v>44572</v>
      </c>
      <c r="B1091" s="1">
        <v>4713.07</v>
      </c>
      <c r="C1091" s="1">
        <v>3875.4430000000002</v>
      </c>
      <c r="E1091" s="2">
        <v>44573</v>
      </c>
      <c r="F1091" s="4">
        <f t="shared" si="32"/>
        <v>2.8176963210817529E-3</v>
      </c>
      <c r="G1091" s="4">
        <f t="shared" si="33"/>
        <v>6.6477561403948116E-3</v>
      </c>
    </row>
    <row r="1092" spans="1:7" x14ac:dyDescent="0.25">
      <c r="A1092" s="2">
        <v>44571</v>
      </c>
      <c r="B1092" s="1">
        <v>4670.29</v>
      </c>
      <c r="C1092" s="1">
        <v>3805.386</v>
      </c>
      <c r="E1092" s="2">
        <v>44572</v>
      </c>
      <c r="F1092" s="4">
        <f t="shared" si="32"/>
        <v>9.1600307475552256E-3</v>
      </c>
      <c r="G1092" s="4">
        <f t="shared" si="33"/>
        <v>1.8409958937148696E-2</v>
      </c>
    </row>
    <row r="1093" spans="1:7" x14ac:dyDescent="0.25">
      <c r="A1093" s="2">
        <v>44568</v>
      </c>
      <c r="B1093" s="1">
        <v>4677.03</v>
      </c>
      <c r="C1093" s="1">
        <v>3796.3240000000001</v>
      </c>
      <c r="E1093" s="2">
        <v>44571</v>
      </c>
      <c r="F1093" s="4">
        <f t="shared" si="32"/>
        <v>-1.4410854751839564E-3</v>
      </c>
      <c r="G1093" s="4">
        <f t="shared" si="33"/>
        <v>2.387045995020376E-3</v>
      </c>
    </row>
    <row r="1094" spans="1:7" x14ac:dyDescent="0.25">
      <c r="A1094" s="2">
        <v>44567</v>
      </c>
      <c r="B1094" s="1">
        <v>4696.05</v>
      </c>
      <c r="C1094" s="1">
        <v>3909.0349999999999</v>
      </c>
      <c r="E1094" s="2">
        <v>44568</v>
      </c>
      <c r="F1094" s="4">
        <f t="shared" si="32"/>
        <v>-4.0502124125595396E-3</v>
      </c>
      <c r="G1094" s="4">
        <f t="shared" si="33"/>
        <v>-2.8833458897144615E-2</v>
      </c>
    </row>
    <row r="1095" spans="1:7" x14ac:dyDescent="0.25">
      <c r="A1095" s="2">
        <v>44566</v>
      </c>
      <c r="B1095" s="1">
        <v>4700.58</v>
      </c>
      <c r="C1095" s="1">
        <v>3879.8690000000001</v>
      </c>
      <c r="E1095" s="2">
        <v>44567</v>
      </c>
      <c r="F1095" s="4">
        <f t="shared" si="32"/>
        <v>-9.6371086121282978E-4</v>
      </c>
      <c r="G1095" s="4">
        <f t="shared" si="33"/>
        <v>7.5172641138141483E-3</v>
      </c>
    </row>
    <row r="1096" spans="1:7" x14ac:dyDescent="0.25">
      <c r="A1096" s="2">
        <v>44565</v>
      </c>
      <c r="B1096" s="1">
        <v>4793.54</v>
      </c>
      <c r="C1096" s="1">
        <v>4008.9969999999998</v>
      </c>
      <c r="E1096" s="2">
        <v>44566</v>
      </c>
      <c r="F1096" s="4">
        <f t="shared" si="32"/>
        <v>-1.939276609770646E-2</v>
      </c>
      <c r="G1096" s="4">
        <f t="shared" si="33"/>
        <v>-3.2209552663671204E-2</v>
      </c>
    </row>
    <row r="1097" spans="1:7" x14ac:dyDescent="0.25">
      <c r="A1097" s="2">
        <v>44564</v>
      </c>
      <c r="B1097" s="1">
        <v>4796.5600000000004</v>
      </c>
      <c r="C1097" s="1">
        <v>4027.2170000000001</v>
      </c>
      <c r="E1097" s="2">
        <v>44565</v>
      </c>
      <c r="F1097" s="4">
        <f t="shared" si="32"/>
        <v>-6.29617892823231E-4</v>
      </c>
      <c r="G1097" s="4">
        <f t="shared" si="33"/>
        <v>-4.5242161025840222E-3</v>
      </c>
    </row>
    <row r="1098" spans="1:7" x14ac:dyDescent="0.25">
      <c r="A1098" s="2">
        <v>44561</v>
      </c>
      <c r="B1098" s="1">
        <v>4766.18</v>
      </c>
      <c r="C1098" s="1">
        <v>3946.165</v>
      </c>
      <c r="E1098" s="2">
        <v>44564</v>
      </c>
      <c r="F1098" s="4">
        <f t="shared" ref="F1098:F1161" si="34">B1097/B1098-1</f>
        <v>6.3740773533522699E-3</v>
      </c>
      <c r="G1098" s="4">
        <f t="shared" ref="G1098:G1161" si="35">C1097/C1098-1</f>
        <v>2.0539435122454375E-2</v>
      </c>
    </row>
    <row r="1099" spans="1:7" x14ac:dyDescent="0.25">
      <c r="A1099" s="2">
        <v>44560</v>
      </c>
      <c r="B1099" s="1">
        <v>4778.7299999999996</v>
      </c>
      <c r="C1099" s="1">
        <v>3952.0419999999999</v>
      </c>
      <c r="E1099" s="2">
        <v>44561</v>
      </c>
      <c r="F1099" s="4">
        <f t="shared" si="34"/>
        <v>-2.6262207741385435E-3</v>
      </c>
      <c r="G1099" s="4">
        <f t="shared" si="35"/>
        <v>-1.4870793377196323E-3</v>
      </c>
    </row>
    <row r="1100" spans="1:7" x14ac:dyDescent="0.25">
      <c r="A1100" s="2">
        <v>44559</v>
      </c>
      <c r="B1100" s="1">
        <v>4793.0600000000004</v>
      </c>
      <c r="C1100" s="1">
        <v>3999.3510000000001</v>
      </c>
      <c r="E1100" s="2">
        <v>44560</v>
      </c>
      <c r="F1100" s="4">
        <f t="shared" si="34"/>
        <v>-2.9897393314501919E-3</v>
      </c>
      <c r="G1100" s="4">
        <f t="shared" si="35"/>
        <v>-1.1829169282716157E-2</v>
      </c>
    </row>
    <row r="1101" spans="1:7" x14ac:dyDescent="0.25">
      <c r="A1101" s="2">
        <v>44558</v>
      </c>
      <c r="B1101" s="1">
        <v>4786.3500000000004</v>
      </c>
      <c r="C1101" s="1">
        <v>3992.19</v>
      </c>
      <c r="E1101" s="2">
        <v>44559</v>
      </c>
      <c r="F1101" s="4">
        <f t="shared" si="34"/>
        <v>1.4019033292591576E-3</v>
      </c>
      <c r="G1101" s="4">
        <f t="shared" si="35"/>
        <v>1.7937523013684675E-3</v>
      </c>
    </row>
    <row r="1102" spans="1:7" x14ac:dyDescent="0.25">
      <c r="A1102" s="2">
        <v>44557</v>
      </c>
      <c r="B1102" s="1">
        <v>4791.1899999999996</v>
      </c>
      <c r="C1102" s="1">
        <v>4039.5120000000002</v>
      </c>
      <c r="E1102" s="2">
        <v>44558</v>
      </c>
      <c r="F1102" s="4">
        <f t="shared" si="34"/>
        <v>-1.0101874482121298E-3</v>
      </c>
      <c r="G1102" s="4">
        <f t="shared" si="35"/>
        <v>-1.1714781389435158E-2</v>
      </c>
    </row>
    <row r="1103" spans="1:7" x14ac:dyDescent="0.25">
      <c r="A1103" s="2">
        <v>44553</v>
      </c>
      <c r="B1103" s="1">
        <v>4725.79</v>
      </c>
      <c r="C1103" s="1">
        <v>3932.3879999999999</v>
      </c>
      <c r="E1103" s="2">
        <v>44557</v>
      </c>
      <c r="F1103" s="4">
        <f t="shared" si="34"/>
        <v>1.383895602639984E-2</v>
      </c>
      <c r="G1103" s="4">
        <f t="shared" si="35"/>
        <v>2.7241462439616893E-2</v>
      </c>
    </row>
    <row r="1104" spans="1:7" x14ac:dyDescent="0.25">
      <c r="A1104" s="2">
        <v>44552</v>
      </c>
      <c r="B1104" s="1">
        <v>4696.5600000000004</v>
      </c>
      <c r="C1104" s="1">
        <v>3891.92</v>
      </c>
      <c r="E1104" s="2">
        <v>44553</v>
      </c>
      <c r="F1104" s="4">
        <f t="shared" si="34"/>
        <v>6.2237041579367158E-3</v>
      </c>
      <c r="G1104" s="4">
        <f t="shared" si="35"/>
        <v>1.0397952681452827E-2</v>
      </c>
    </row>
    <row r="1105" spans="1:7" x14ac:dyDescent="0.25">
      <c r="A1105" s="2">
        <v>44551</v>
      </c>
      <c r="B1105" s="1">
        <v>4649.2299999999996</v>
      </c>
      <c r="C1105" s="1">
        <v>3857.2959999999998</v>
      </c>
      <c r="E1105" s="2">
        <v>44552</v>
      </c>
      <c r="F1105" s="4">
        <f t="shared" si="34"/>
        <v>1.0180180373954517E-2</v>
      </c>
      <c r="G1105" s="4">
        <f t="shared" si="35"/>
        <v>8.9762362027701048E-3</v>
      </c>
    </row>
    <row r="1106" spans="1:7" x14ac:dyDescent="0.25">
      <c r="A1106" s="2">
        <v>44550</v>
      </c>
      <c r="B1106" s="1">
        <v>4568.0200000000004</v>
      </c>
      <c r="C1106" s="1">
        <v>3732.3870000000002</v>
      </c>
      <c r="E1106" s="2">
        <v>44551</v>
      </c>
      <c r="F1106" s="4">
        <f t="shared" si="34"/>
        <v>1.7777943178882483E-2</v>
      </c>
      <c r="G1106" s="4">
        <f t="shared" si="35"/>
        <v>3.3466250954148125E-2</v>
      </c>
    </row>
    <row r="1107" spans="1:7" x14ac:dyDescent="0.25">
      <c r="A1107" s="2">
        <v>44547</v>
      </c>
      <c r="B1107" s="1">
        <v>4620.6400000000003</v>
      </c>
      <c r="C1107" s="1">
        <v>3761.0410000000002</v>
      </c>
      <c r="E1107" s="2">
        <v>44550</v>
      </c>
      <c r="F1107" s="4">
        <f t="shared" si="34"/>
        <v>-1.1388032826621375E-2</v>
      </c>
      <c r="G1107" s="4">
        <f t="shared" si="35"/>
        <v>-7.6186353724939648E-3</v>
      </c>
    </row>
    <row r="1108" spans="1:7" x14ac:dyDescent="0.25">
      <c r="A1108" s="2">
        <v>44546</v>
      </c>
      <c r="B1108" s="1">
        <v>4668.67</v>
      </c>
      <c r="C1108" s="1">
        <v>3766.3180000000002</v>
      </c>
      <c r="E1108" s="2">
        <v>44547</v>
      </c>
      <c r="F1108" s="4">
        <f t="shared" si="34"/>
        <v>-1.0287726483131143E-2</v>
      </c>
      <c r="G1108" s="4">
        <f t="shared" si="35"/>
        <v>-1.4011031463621038E-3</v>
      </c>
    </row>
    <row r="1109" spans="1:7" x14ac:dyDescent="0.25">
      <c r="A1109" s="2">
        <v>44545</v>
      </c>
      <c r="B1109" s="1">
        <v>4709.8500000000004</v>
      </c>
      <c r="C1109" s="1">
        <v>3934.4580000000001</v>
      </c>
      <c r="E1109" s="2">
        <v>44546</v>
      </c>
      <c r="F1109" s="4">
        <f t="shared" si="34"/>
        <v>-8.7433782392221104E-3</v>
      </c>
      <c r="G1109" s="4">
        <f t="shared" si="35"/>
        <v>-4.2735238246284446E-2</v>
      </c>
    </row>
    <row r="1110" spans="1:7" x14ac:dyDescent="0.25">
      <c r="A1110" s="2">
        <v>44544</v>
      </c>
      <c r="B1110" s="1">
        <v>4634.09</v>
      </c>
      <c r="C1110" s="1">
        <v>3794.4090000000001</v>
      </c>
      <c r="E1110" s="2">
        <v>44545</v>
      </c>
      <c r="F1110" s="4">
        <f t="shared" si="34"/>
        <v>1.6348409288555077E-2</v>
      </c>
      <c r="G1110" s="4">
        <f t="shared" si="35"/>
        <v>3.6909305243583379E-2</v>
      </c>
    </row>
    <row r="1111" spans="1:7" x14ac:dyDescent="0.25">
      <c r="A1111" s="2">
        <v>44543</v>
      </c>
      <c r="B1111" s="1">
        <v>4668.97</v>
      </c>
      <c r="C1111" s="1">
        <v>3814.4279999999999</v>
      </c>
      <c r="E1111" s="2">
        <v>44544</v>
      </c>
      <c r="F1111" s="4">
        <f t="shared" si="34"/>
        <v>-7.4705984403412584E-3</v>
      </c>
      <c r="G1111" s="4">
        <f t="shared" si="35"/>
        <v>-5.2482311895780676E-3</v>
      </c>
    </row>
    <row r="1112" spans="1:7" x14ac:dyDescent="0.25">
      <c r="A1112" s="2">
        <v>44540</v>
      </c>
      <c r="B1112" s="1">
        <v>4712.0200000000004</v>
      </c>
      <c r="C1112" s="1">
        <v>3914.67</v>
      </c>
      <c r="E1112" s="2">
        <v>44543</v>
      </c>
      <c r="F1112" s="4">
        <f t="shared" si="34"/>
        <v>-9.1362090992822553E-3</v>
      </c>
      <c r="G1112" s="4">
        <f t="shared" si="35"/>
        <v>-2.5606756125037378E-2</v>
      </c>
    </row>
    <row r="1113" spans="1:7" x14ac:dyDescent="0.25">
      <c r="A1113" s="2">
        <v>44539</v>
      </c>
      <c r="B1113" s="1">
        <v>4667.45</v>
      </c>
      <c r="C1113" s="1">
        <v>3879.518</v>
      </c>
      <c r="E1113" s="2">
        <v>44540</v>
      </c>
      <c r="F1113" s="4">
        <f t="shared" si="34"/>
        <v>9.54911139915815E-3</v>
      </c>
      <c r="G1113" s="4">
        <f t="shared" si="35"/>
        <v>9.060919423495406E-3</v>
      </c>
    </row>
    <row r="1114" spans="1:7" x14ac:dyDescent="0.25">
      <c r="A1114" s="2">
        <v>44538</v>
      </c>
      <c r="B1114" s="1">
        <v>4701.21</v>
      </c>
      <c r="C1114" s="1">
        <v>3964.444</v>
      </c>
      <c r="E1114" s="2">
        <v>44539</v>
      </c>
      <c r="F1114" s="4">
        <f t="shared" si="34"/>
        <v>-7.1811299644134463E-3</v>
      </c>
      <c r="G1114" s="4">
        <f t="shared" si="35"/>
        <v>-2.1421919441919179E-2</v>
      </c>
    </row>
    <row r="1115" spans="1:7" x14ac:dyDescent="0.25">
      <c r="A1115" s="2">
        <v>44537</v>
      </c>
      <c r="B1115" s="1">
        <v>4686.75</v>
      </c>
      <c r="C1115" s="1">
        <v>3988.748</v>
      </c>
      <c r="E1115" s="2">
        <v>44538</v>
      </c>
      <c r="F1115" s="4">
        <f t="shared" si="34"/>
        <v>3.0852936469836223E-3</v>
      </c>
      <c r="G1115" s="4">
        <f t="shared" si="35"/>
        <v>-6.0931400028280125E-3</v>
      </c>
    </row>
    <row r="1116" spans="1:7" x14ac:dyDescent="0.25">
      <c r="A1116" s="2">
        <v>44536</v>
      </c>
      <c r="B1116" s="1">
        <v>4591.67</v>
      </c>
      <c r="C1116" s="1">
        <v>3800.0720000000001</v>
      </c>
      <c r="E1116" s="2">
        <v>44537</v>
      </c>
      <c r="F1116" s="4">
        <f t="shared" si="34"/>
        <v>2.0707063007576743E-2</v>
      </c>
      <c r="G1116" s="4">
        <f t="shared" si="35"/>
        <v>4.9650638198434072E-2</v>
      </c>
    </row>
    <row r="1117" spans="1:7" x14ac:dyDescent="0.25">
      <c r="A1117" s="2">
        <v>44533</v>
      </c>
      <c r="B1117" s="1">
        <v>4538.43</v>
      </c>
      <c r="C1117" s="1">
        <v>3804.5360000000001</v>
      </c>
      <c r="E1117" s="2">
        <v>44536</v>
      </c>
      <c r="F1117" s="4">
        <f t="shared" si="34"/>
        <v>1.1730928977641941E-2</v>
      </c>
      <c r="G1117" s="4">
        <f t="shared" si="35"/>
        <v>-1.1733362491509469E-3</v>
      </c>
    </row>
    <row r="1118" spans="1:7" x14ac:dyDescent="0.25">
      <c r="A1118" s="2">
        <v>44532</v>
      </c>
      <c r="B1118" s="1">
        <v>4577.1000000000004</v>
      </c>
      <c r="C1118" s="1">
        <v>3810.8150000000001</v>
      </c>
      <c r="E1118" s="2">
        <v>44533</v>
      </c>
      <c r="F1118" s="4">
        <f t="shared" si="34"/>
        <v>-8.4485809792226307E-3</v>
      </c>
      <c r="G1118" s="4">
        <f t="shared" si="35"/>
        <v>-1.6476790397854657E-3</v>
      </c>
    </row>
    <row r="1119" spans="1:7" x14ac:dyDescent="0.25">
      <c r="A1119" s="2">
        <v>44531</v>
      </c>
      <c r="B1119" s="1">
        <v>4513.04</v>
      </c>
      <c r="C1119" s="1">
        <v>3810.7469999999998</v>
      </c>
      <c r="E1119" s="2">
        <v>44532</v>
      </c>
      <c r="F1119" s="4">
        <f t="shared" si="34"/>
        <v>1.4194423271231882E-2</v>
      </c>
      <c r="G1119" s="4">
        <f t="shared" si="35"/>
        <v>1.7844270427946896E-5</v>
      </c>
    </row>
    <row r="1120" spans="1:7" x14ac:dyDescent="0.25">
      <c r="A1120" s="2">
        <v>44530</v>
      </c>
      <c r="B1120" s="1">
        <v>4567</v>
      </c>
      <c r="C1120" s="1">
        <v>3833.2179999999998</v>
      </c>
      <c r="E1120" s="2">
        <v>44531</v>
      </c>
      <c r="F1120" s="4">
        <f t="shared" si="34"/>
        <v>-1.1815195971097037E-2</v>
      </c>
      <c r="G1120" s="4">
        <f t="shared" si="35"/>
        <v>-5.8621763750457134E-3</v>
      </c>
    </row>
    <row r="1121" spans="1:7" x14ac:dyDescent="0.25">
      <c r="A1121" s="2">
        <v>44529</v>
      </c>
      <c r="B1121" s="1">
        <v>4655.2700000000004</v>
      </c>
      <c r="C1121" s="1">
        <v>3910.538</v>
      </c>
      <c r="E1121" s="2">
        <v>44530</v>
      </c>
      <c r="F1121" s="4">
        <f t="shared" si="34"/>
        <v>-1.8961306218543861E-2</v>
      </c>
      <c r="G1121" s="4">
        <f t="shared" si="35"/>
        <v>-1.9772215485439615E-2</v>
      </c>
    </row>
    <row r="1122" spans="1:7" x14ac:dyDescent="0.25">
      <c r="A1122" s="2">
        <v>44526</v>
      </c>
      <c r="B1122" s="1">
        <v>4594.62</v>
      </c>
      <c r="C1122" s="1">
        <v>3757.13</v>
      </c>
      <c r="E1122" s="2">
        <v>44529</v>
      </c>
      <c r="F1122" s="4">
        <f t="shared" si="34"/>
        <v>1.3200221128189193E-2</v>
      </c>
      <c r="G1122" s="4">
        <f t="shared" si="35"/>
        <v>4.0831166342394365E-2</v>
      </c>
    </row>
    <row r="1123" spans="1:7" x14ac:dyDescent="0.25">
      <c r="A1123" s="2">
        <v>44524</v>
      </c>
      <c r="B1123" s="1">
        <v>4701.46</v>
      </c>
      <c r="C1123" s="1">
        <v>3870.0059999999999</v>
      </c>
      <c r="E1123" s="2">
        <v>44526</v>
      </c>
      <c r="F1123" s="4">
        <f t="shared" si="34"/>
        <v>-2.2724855683128209E-2</v>
      </c>
      <c r="G1123" s="4">
        <f t="shared" si="35"/>
        <v>-2.9166879844630622E-2</v>
      </c>
    </row>
    <row r="1124" spans="1:7" x14ac:dyDescent="0.25">
      <c r="A1124" s="2">
        <v>44523</v>
      </c>
      <c r="B1124" s="1">
        <v>4690.7</v>
      </c>
      <c r="C1124" s="1">
        <v>3834.4279999999999</v>
      </c>
      <c r="E1124" s="2">
        <v>44524</v>
      </c>
      <c r="F1124" s="4">
        <f t="shared" si="34"/>
        <v>2.2939006971240961E-3</v>
      </c>
      <c r="G1124" s="4">
        <f t="shared" si="35"/>
        <v>9.2785677550861756E-3</v>
      </c>
    </row>
    <row r="1125" spans="1:7" x14ac:dyDescent="0.25">
      <c r="A1125" s="2">
        <v>44522</v>
      </c>
      <c r="B1125" s="1">
        <v>4682.9399999999996</v>
      </c>
      <c r="C1125" s="1">
        <v>3847.1239999999998</v>
      </c>
      <c r="E1125" s="2">
        <v>44523</v>
      </c>
      <c r="F1125" s="4">
        <f t="shared" si="34"/>
        <v>1.6570786727996278E-3</v>
      </c>
      <c r="G1125" s="4">
        <f t="shared" si="35"/>
        <v>-3.3001275758202109E-3</v>
      </c>
    </row>
    <row r="1126" spans="1:7" x14ac:dyDescent="0.25">
      <c r="A1126" s="2">
        <v>44519</v>
      </c>
      <c r="B1126" s="1">
        <v>4697.96</v>
      </c>
      <c r="C1126" s="1">
        <v>3912.0219999999999</v>
      </c>
      <c r="E1126" s="2">
        <v>44522</v>
      </c>
      <c r="F1126" s="4">
        <f t="shared" si="34"/>
        <v>-3.1971323723489764E-3</v>
      </c>
      <c r="G1126" s="4">
        <f t="shared" si="35"/>
        <v>-1.6589375008627338E-2</v>
      </c>
    </row>
    <row r="1127" spans="1:7" x14ac:dyDescent="0.25">
      <c r="A1127" s="2">
        <v>44518</v>
      </c>
      <c r="B1127" s="1">
        <v>4704.54</v>
      </c>
      <c r="C1127" s="1">
        <v>3899.9569999999999</v>
      </c>
      <c r="E1127" s="2">
        <v>44519</v>
      </c>
      <c r="F1127" s="4">
        <f t="shared" si="34"/>
        <v>-1.3986489646171663E-3</v>
      </c>
      <c r="G1127" s="4">
        <f t="shared" si="35"/>
        <v>3.0936238527758952E-3</v>
      </c>
    </row>
    <row r="1128" spans="1:7" x14ac:dyDescent="0.25">
      <c r="A1128" s="2">
        <v>44517</v>
      </c>
      <c r="B1128" s="1">
        <v>4688.67</v>
      </c>
      <c r="C1128" s="1">
        <v>3831.442</v>
      </c>
      <c r="E1128" s="2">
        <v>44518</v>
      </c>
      <c r="F1128" s="4">
        <f t="shared" si="34"/>
        <v>3.3847551651107199E-3</v>
      </c>
      <c r="G1128" s="4">
        <f t="shared" si="35"/>
        <v>1.7882301232799547E-2</v>
      </c>
    </row>
    <row r="1129" spans="1:7" x14ac:dyDescent="0.25">
      <c r="A1129" s="2">
        <v>44516</v>
      </c>
      <c r="B1129" s="1">
        <v>4700.8999999999996</v>
      </c>
      <c r="C1129" s="1">
        <v>3859.3960000000002</v>
      </c>
      <c r="E1129" s="2">
        <v>44517</v>
      </c>
      <c r="F1129" s="4">
        <f t="shared" si="34"/>
        <v>-2.6016294752068125E-3</v>
      </c>
      <c r="G1129" s="4">
        <f t="shared" si="35"/>
        <v>-7.2431022885446339E-3</v>
      </c>
    </row>
    <row r="1130" spans="1:7" x14ac:dyDescent="0.25">
      <c r="A1130" s="2">
        <v>44515</v>
      </c>
      <c r="B1130" s="1">
        <v>4682.8</v>
      </c>
      <c r="C1130" s="1">
        <v>3793.7530000000002</v>
      </c>
      <c r="E1130" s="2">
        <v>44516</v>
      </c>
      <c r="F1130" s="4">
        <f t="shared" si="34"/>
        <v>3.8652088494062209E-3</v>
      </c>
      <c r="G1130" s="4">
        <f t="shared" si="35"/>
        <v>1.7302918771991749E-2</v>
      </c>
    </row>
    <row r="1131" spans="1:7" x14ac:dyDescent="0.25">
      <c r="A1131" s="2">
        <v>44512</v>
      </c>
      <c r="B1131" s="1">
        <v>4682.8500000000004</v>
      </c>
      <c r="C1131" s="1">
        <v>3794.5030000000002</v>
      </c>
      <c r="E1131" s="2">
        <v>44515</v>
      </c>
      <c r="F1131" s="4">
        <f t="shared" si="34"/>
        <v>-1.0677258507119092E-5</v>
      </c>
      <c r="G1131" s="4">
        <f t="shared" si="35"/>
        <v>-1.9765434366503243E-4</v>
      </c>
    </row>
    <row r="1132" spans="1:7" x14ac:dyDescent="0.25">
      <c r="A1132" s="2">
        <v>44511</v>
      </c>
      <c r="B1132" s="1">
        <v>4649.2700000000004</v>
      </c>
      <c r="C1132" s="1">
        <v>3764.4859999999999</v>
      </c>
      <c r="E1132" s="2">
        <v>44512</v>
      </c>
      <c r="F1132" s="4">
        <f t="shared" si="34"/>
        <v>7.2226392530441164E-3</v>
      </c>
      <c r="G1132" s="4">
        <f t="shared" si="35"/>
        <v>7.9737313407461929E-3</v>
      </c>
    </row>
    <row r="1133" spans="1:7" x14ac:dyDescent="0.25">
      <c r="A1133" s="2">
        <v>44510</v>
      </c>
      <c r="B1133" s="1">
        <v>4646.71</v>
      </c>
      <c r="C1133" s="1">
        <v>3693.0210000000002</v>
      </c>
      <c r="E1133" s="2">
        <v>44511</v>
      </c>
      <c r="F1133" s="4">
        <f t="shared" si="34"/>
        <v>5.5092743037565839E-4</v>
      </c>
      <c r="G1133" s="4">
        <f t="shared" si="35"/>
        <v>1.9351365724700642E-2</v>
      </c>
    </row>
    <row r="1134" spans="1:7" x14ac:dyDescent="0.25">
      <c r="A1134" s="2">
        <v>44509</v>
      </c>
      <c r="B1134" s="1">
        <v>4685.25</v>
      </c>
      <c r="C1134" s="1">
        <v>3800.5680000000002</v>
      </c>
      <c r="E1134" s="2">
        <v>44510</v>
      </c>
      <c r="F1134" s="4">
        <f t="shared" si="34"/>
        <v>-8.2258150578944367E-3</v>
      </c>
      <c r="G1134" s="4">
        <f t="shared" si="35"/>
        <v>-2.8297612356889768E-2</v>
      </c>
    </row>
    <row r="1135" spans="1:7" x14ac:dyDescent="0.25">
      <c r="A1135" s="2">
        <v>44508</v>
      </c>
      <c r="B1135" s="1">
        <v>4701.7</v>
      </c>
      <c r="C1135" s="1">
        <v>3803.33</v>
      </c>
      <c r="E1135" s="2">
        <v>44509</v>
      </c>
      <c r="F1135" s="4">
        <f t="shared" si="34"/>
        <v>-3.4987345002870374E-3</v>
      </c>
      <c r="G1135" s="4">
        <f t="shared" si="35"/>
        <v>-7.26205719724482E-4</v>
      </c>
    </row>
    <row r="1136" spans="1:7" x14ac:dyDescent="0.25">
      <c r="A1136" s="2">
        <v>44505</v>
      </c>
      <c r="B1136" s="1">
        <v>4697.53</v>
      </c>
      <c r="C1136" s="1">
        <v>3756.55</v>
      </c>
      <c r="E1136" s="2">
        <v>44508</v>
      </c>
      <c r="F1136" s="4">
        <f t="shared" si="34"/>
        <v>8.8770055752696031E-4</v>
      </c>
      <c r="G1136" s="4">
        <f t="shared" si="35"/>
        <v>1.2452915574130419E-2</v>
      </c>
    </row>
    <row r="1137" spans="1:7" x14ac:dyDescent="0.25">
      <c r="A1137" s="2">
        <v>44504</v>
      </c>
      <c r="B1137" s="1">
        <v>4680.0600000000004</v>
      </c>
      <c r="C1137" s="1">
        <v>3715.7640000000001</v>
      </c>
      <c r="E1137" s="2">
        <v>44505</v>
      </c>
      <c r="F1137" s="4">
        <f t="shared" si="34"/>
        <v>3.7328581257503046E-3</v>
      </c>
      <c r="G1137" s="4">
        <f t="shared" si="35"/>
        <v>1.097647751579478E-2</v>
      </c>
    </row>
    <row r="1138" spans="1:7" x14ac:dyDescent="0.25">
      <c r="A1138" s="2">
        <v>44503</v>
      </c>
      <c r="B1138" s="1">
        <v>4660.57</v>
      </c>
      <c r="C1138" s="1">
        <v>3590.1729999999998</v>
      </c>
      <c r="E1138" s="2">
        <v>44504</v>
      </c>
      <c r="F1138" s="4">
        <f t="shared" si="34"/>
        <v>4.1818919145084621E-3</v>
      </c>
      <c r="G1138" s="4">
        <f t="shared" si="35"/>
        <v>3.4981879703290142E-2</v>
      </c>
    </row>
    <row r="1139" spans="1:7" x14ac:dyDescent="0.25">
      <c r="A1139" s="2">
        <v>44502</v>
      </c>
      <c r="B1139" s="1">
        <v>4630.6499999999996</v>
      </c>
      <c r="C1139" s="1">
        <v>3548.855</v>
      </c>
      <c r="E1139" s="2">
        <v>44503</v>
      </c>
      <c r="F1139" s="4">
        <f t="shared" si="34"/>
        <v>6.4612959303769202E-3</v>
      </c>
      <c r="G1139" s="4">
        <f t="shared" si="35"/>
        <v>1.1642628397046328E-2</v>
      </c>
    </row>
    <row r="1140" spans="1:7" x14ac:dyDescent="0.25">
      <c r="A1140" s="2">
        <v>44501</v>
      </c>
      <c r="B1140" s="1">
        <v>4613.67</v>
      </c>
      <c r="C1140" s="1">
        <v>3506.28</v>
      </c>
      <c r="E1140" s="2">
        <v>44502</v>
      </c>
      <c r="F1140" s="4">
        <f t="shared" si="34"/>
        <v>3.6803672564356127E-3</v>
      </c>
      <c r="G1140" s="4">
        <f t="shared" si="35"/>
        <v>1.2142498602507379E-2</v>
      </c>
    </row>
    <row r="1141" spans="1:7" x14ac:dyDescent="0.25">
      <c r="A1141" s="2">
        <v>44498</v>
      </c>
      <c r="B1141" s="1">
        <v>4605.38</v>
      </c>
      <c r="C1141" s="1">
        <v>3451.2669999999998</v>
      </c>
      <c r="E1141" s="2">
        <v>44501</v>
      </c>
      <c r="F1141" s="4">
        <f t="shared" si="34"/>
        <v>1.8000686154020507E-3</v>
      </c>
      <c r="G1141" s="4">
        <f t="shared" si="35"/>
        <v>1.5939943215057095E-2</v>
      </c>
    </row>
    <row r="1142" spans="1:7" x14ac:dyDescent="0.25">
      <c r="A1142" s="2">
        <v>44497</v>
      </c>
      <c r="B1142" s="1">
        <v>4596.42</v>
      </c>
      <c r="C1142" s="1">
        <v>3438.8249999999998</v>
      </c>
      <c r="E1142" s="2">
        <v>44498</v>
      </c>
      <c r="F1142" s="4">
        <f t="shared" si="34"/>
        <v>1.9493431844783693E-3</v>
      </c>
      <c r="G1142" s="4">
        <f t="shared" si="35"/>
        <v>3.6180962974272646E-3</v>
      </c>
    </row>
    <row r="1143" spans="1:7" x14ac:dyDescent="0.25">
      <c r="A1143" s="2">
        <v>44496</v>
      </c>
      <c r="B1143" s="1">
        <v>4551.68</v>
      </c>
      <c r="C1143" s="1">
        <v>3360.288</v>
      </c>
      <c r="E1143" s="2">
        <v>44497</v>
      </c>
      <c r="F1143" s="4">
        <f t="shared" si="34"/>
        <v>9.8293377390326064E-3</v>
      </c>
      <c r="G1143" s="4">
        <f t="shared" si="35"/>
        <v>2.3372103819672585E-2</v>
      </c>
    </row>
    <row r="1144" spans="1:7" x14ac:dyDescent="0.25">
      <c r="A1144" s="2">
        <v>44495</v>
      </c>
      <c r="B1144" s="1">
        <v>4574.79</v>
      </c>
      <c r="C1144" s="1">
        <v>3392.9569999999999</v>
      </c>
      <c r="E1144" s="2">
        <v>44496</v>
      </c>
      <c r="F1144" s="4">
        <f t="shared" si="34"/>
        <v>-5.0515979968478453E-3</v>
      </c>
      <c r="G1144" s="4">
        <f t="shared" si="35"/>
        <v>-9.6284745135289951E-3</v>
      </c>
    </row>
    <row r="1145" spans="1:7" x14ac:dyDescent="0.25">
      <c r="A1145" s="2">
        <v>44494</v>
      </c>
      <c r="B1145" s="1">
        <v>4566.4799999999996</v>
      </c>
      <c r="C1145" s="1">
        <v>3392.3879999999999</v>
      </c>
      <c r="E1145" s="2">
        <v>44495</v>
      </c>
      <c r="F1145" s="4">
        <f t="shared" si="34"/>
        <v>1.8197824144636776E-3</v>
      </c>
      <c r="G1145" s="4">
        <f t="shared" si="35"/>
        <v>1.6772845558943317E-4</v>
      </c>
    </row>
    <row r="1146" spans="1:7" x14ac:dyDescent="0.25">
      <c r="A1146" s="2">
        <v>44491</v>
      </c>
      <c r="B1146" s="1">
        <v>4544.8999999999996</v>
      </c>
      <c r="C1146" s="1">
        <v>3370.28</v>
      </c>
      <c r="E1146" s="2">
        <v>44494</v>
      </c>
      <c r="F1146" s="4">
        <f t="shared" si="34"/>
        <v>4.7481792778718557E-3</v>
      </c>
      <c r="G1146" s="4">
        <f t="shared" si="35"/>
        <v>6.5596923697732734E-3</v>
      </c>
    </row>
    <row r="1147" spans="1:7" x14ac:dyDescent="0.25">
      <c r="A1147" s="2">
        <v>44490</v>
      </c>
      <c r="B1147" s="1">
        <v>4549.78</v>
      </c>
      <c r="C1147" s="1">
        <v>3412.0540000000001</v>
      </c>
      <c r="E1147" s="2">
        <v>44491</v>
      </c>
      <c r="F1147" s="4">
        <f t="shared" si="34"/>
        <v>-1.0725793335062406E-3</v>
      </c>
      <c r="G1147" s="4">
        <f t="shared" si="35"/>
        <v>-1.2243065320771573E-2</v>
      </c>
    </row>
    <row r="1148" spans="1:7" x14ac:dyDescent="0.25">
      <c r="A1148" s="2">
        <v>44489</v>
      </c>
      <c r="B1148" s="1">
        <v>4536.1899999999996</v>
      </c>
      <c r="C1148" s="1">
        <v>3374.2220000000002</v>
      </c>
      <c r="E1148" s="2">
        <v>44490</v>
      </c>
      <c r="F1148" s="4">
        <f t="shared" si="34"/>
        <v>2.995906256131331E-3</v>
      </c>
      <c r="G1148" s="4">
        <f t="shared" si="35"/>
        <v>1.121206607034142E-2</v>
      </c>
    </row>
    <row r="1149" spans="1:7" x14ac:dyDescent="0.25">
      <c r="A1149" s="2">
        <v>44488</v>
      </c>
      <c r="B1149" s="1">
        <v>4519.63</v>
      </c>
      <c r="C1149" s="1">
        <v>3381.453</v>
      </c>
      <c r="E1149" s="2">
        <v>44489</v>
      </c>
      <c r="F1149" s="4">
        <f t="shared" si="34"/>
        <v>3.6640167447334893E-3</v>
      </c>
      <c r="G1149" s="4">
        <f t="shared" si="35"/>
        <v>-2.1384298406631475E-3</v>
      </c>
    </row>
    <row r="1150" spans="1:7" x14ac:dyDescent="0.25">
      <c r="A1150" s="2">
        <v>44487</v>
      </c>
      <c r="B1150" s="1">
        <v>4486.46</v>
      </c>
      <c r="C1150" s="1">
        <v>3338.7759999999998</v>
      </c>
      <c r="E1150" s="2">
        <v>44488</v>
      </c>
      <c r="F1150" s="4">
        <f t="shared" si="34"/>
        <v>7.3933569005406596E-3</v>
      </c>
      <c r="G1150" s="4">
        <f t="shared" si="35"/>
        <v>1.2782229176201199E-2</v>
      </c>
    </row>
    <row r="1151" spans="1:7" x14ac:dyDescent="0.25">
      <c r="A1151" s="2">
        <v>44484</v>
      </c>
      <c r="B1151" s="1">
        <v>4471.37</v>
      </c>
      <c r="C1151" s="1">
        <v>3314.4070000000002</v>
      </c>
      <c r="E1151" s="2">
        <v>44487</v>
      </c>
      <c r="F1151" s="4">
        <f t="shared" si="34"/>
        <v>3.3748045900920953E-3</v>
      </c>
      <c r="G1151" s="4">
        <f t="shared" si="35"/>
        <v>7.3524464557308544E-3</v>
      </c>
    </row>
    <row r="1152" spans="1:7" x14ac:dyDescent="0.25">
      <c r="A1152" s="2">
        <v>44483</v>
      </c>
      <c r="B1152" s="1">
        <v>4438.26</v>
      </c>
      <c r="C1152" s="1">
        <v>3291.2370000000001</v>
      </c>
      <c r="E1152" s="2">
        <v>44484</v>
      </c>
      <c r="F1152" s="4">
        <f t="shared" si="34"/>
        <v>7.4601307719690535E-3</v>
      </c>
      <c r="G1152" s="4">
        <f t="shared" si="35"/>
        <v>7.0399062723225381E-3</v>
      </c>
    </row>
    <row r="1153" spans="1:7" x14ac:dyDescent="0.25">
      <c r="A1153" s="2">
        <v>44482</v>
      </c>
      <c r="B1153" s="1">
        <v>4363.8</v>
      </c>
      <c r="C1153" s="1">
        <v>3192.752</v>
      </c>
      <c r="E1153" s="2">
        <v>44483</v>
      </c>
      <c r="F1153" s="4">
        <f t="shared" si="34"/>
        <v>1.706311013337003E-2</v>
      </c>
      <c r="G1153" s="4">
        <f t="shared" si="35"/>
        <v>3.084642966318718E-2</v>
      </c>
    </row>
    <row r="1154" spans="1:7" x14ac:dyDescent="0.25">
      <c r="A1154" s="2">
        <v>44481</v>
      </c>
      <c r="B1154" s="1">
        <v>4350.6499999999996</v>
      </c>
      <c r="C1154" s="1">
        <v>3178.1469999999999</v>
      </c>
      <c r="E1154" s="2">
        <v>44482</v>
      </c>
      <c r="F1154" s="4">
        <f t="shared" si="34"/>
        <v>3.0225368623080229E-3</v>
      </c>
      <c r="G1154" s="4">
        <f t="shared" si="35"/>
        <v>4.5954450816780845E-3</v>
      </c>
    </row>
    <row r="1155" spans="1:7" x14ac:dyDescent="0.25">
      <c r="A1155" s="2">
        <v>44480</v>
      </c>
      <c r="B1155" s="1">
        <v>4361.1899999999996</v>
      </c>
      <c r="C1155" s="1">
        <v>3221.23</v>
      </c>
      <c r="E1155" s="2">
        <v>44481</v>
      </c>
      <c r="F1155" s="4">
        <f t="shared" si="34"/>
        <v>-2.4167715692277048E-3</v>
      </c>
      <c r="G1155" s="4">
        <f t="shared" si="35"/>
        <v>-1.3374704693548733E-2</v>
      </c>
    </row>
    <row r="1156" spans="1:7" x14ac:dyDescent="0.25">
      <c r="A1156" s="2">
        <v>44477</v>
      </c>
      <c r="B1156" s="1">
        <v>4391.34</v>
      </c>
      <c r="C1156" s="1">
        <v>3246.2739999999999</v>
      </c>
      <c r="E1156" s="2">
        <v>44480</v>
      </c>
      <c r="F1156" s="4">
        <f t="shared" si="34"/>
        <v>-6.8657858421348195E-3</v>
      </c>
      <c r="G1156" s="4">
        <f t="shared" si="35"/>
        <v>-7.7146907500722506E-3</v>
      </c>
    </row>
    <row r="1157" spans="1:7" x14ac:dyDescent="0.25">
      <c r="A1157" s="2">
        <v>44476</v>
      </c>
      <c r="B1157" s="1">
        <v>4399.76</v>
      </c>
      <c r="C1157" s="1">
        <v>3274.4789999999998</v>
      </c>
      <c r="E1157" s="2">
        <v>44477</v>
      </c>
      <c r="F1157" s="4">
        <f t="shared" si="34"/>
        <v>-1.9137407494954628E-3</v>
      </c>
      <c r="G1157" s="4">
        <f t="shared" si="35"/>
        <v>-8.6135840235957994E-3</v>
      </c>
    </row>
    <row r="1158" spans="1:7" x14ac:dyDescent="0.25">
      <c r="A1158" s="2">
        <v>44475</v>
      </c>
      <c r="B1158" s="1">
        <v>4363.55</v>
      </c>
      <c r="C1158" s="1">
        <v>3238.7930000000001</v>
      </c>
      <c r="E1158" s="2">
        <v>44476</v>
      </c>
      <c r="F1158" s="4">
        <f t="shared" si="34"/>
        <v>8.2982892369745098E-3</v>
      </c>
      <c r="G1158" s="4">
        <f t="shared" si="35"/>
        <v>1.1018302188500417E-2</v>
      </c>
    </row>
    <row r="1159" spans="1:7" x14ac:dyDescent="0.25">
      <c r="A1159" s="2">
        <v>44474</v>
      </c>
      <c r="B1159" s="1">
        <v>4345.72</v>
      </c>
      <c r="C1159" s="1">
        <v>3227.2539999999999</v>
      </c>
      <c r="E1159" s="2">
        <v>44475</v>
      </c>
      <c r="F1159" s="4">
        <f t="shared" si="34"/>
        <v>4.1028874386752623E-3</v>
      </c>
      <c r="G1159" s="4">
        <f t="shared" si="35"/>
        <v>3.5754855366203486E-3</v>
      </c>
    </row>
    <row r="1160" spans="1:7" x14ac:dyDescent="0.25">
      <c r="A1160" s="2">
        <v>44473</v>
      </c>
      <c r="B1160" s="1">
        <v>4300.46</v>
      </c>
      <c r="C1160" s="1">
        <v>3180.056</v>
      </c>
      <c r="E1160" s="2">
        <v>44474</v>
      </c>
      <c r="F1160" s="4">
        <f t="shared" si="34"/>
        <v>1.0524455523362564E-2</v>
      </c>
      <c r="G1160" s="4">
        <f t="shared" si="35"/>
        <v>1.4841876998392456E-2</v>
      </c>
    </row>
    <row r="1161" spans="1:7" x14ac:dyDescent="0.25">
      <c r="A1161" s="2">
        <v>44470</v>
      </c>
      <c r="B1161" s="1">
        <v>4357.04</v>
      </c>
      <c r="C1161" s="1">
        <v>3261.1819999999998</v>
      </c>
      <c r="E1161" s="2">
        <v>44473</v>
      </c>
      <c r="F1161" s="4">
        <f t="shared" si="34"/>
        <v>-1.2985880322420762E-2</v>
      </c>
      <c r="G1161" s="4">
        <f t="shared" si="35"/>
        <v>-2.4876256522941564E-2</v>
      </c>
    </row>
    <row r="1162" spans="1:7" x14ac:dyDescent="0.25">
      <c r="A1162" s="2">
        <v>44469</v>
      </c>
      <c r="B1162" s="1">
        <v>4307.54</v>
      </c>
      <c r="C1162" s="1">
        <v>3258.0940000000001</v>
      </c>
      <c r="E1162" s="2">
        <v>44470</v>
      </c>
      <c r="F1162" s="4">
        <f t="shared" ref="F1162:F1225" si="36">B1161/B1162-1</f>
        <v>1.1491477734391298E-2</v>
      </c>
      <c r="G1162" s="4">
        <f t="shared" ref="G1162:G1225" si="37">C1161/C1162-1</f>
        <v>9.4779340313677629E-4</v>
      </c>
    </row>
    <row r="1163" spans="1:7" x14ac:dyDescent="0.25">
      <c r="A1163" s="2">
        <v>44468</v>
      </c>
      <c r="B1163" s="1">
        <v>4359.46</v>
      </c>
      <c r="C1163" s="1">
        <v>3263.8359999999998</v>
      </c>
      <c r="E1163" s="2">
        <v>44469</v>
      </c>
      <c r="F1163" s="4">
        <f t="shared" si="36"/>
        <v>-1.1909731939276913E-2</v>
      </c>
      <c r="G1163" s="4">
        <f t="shared" si="37"/>
        <v>-1.7592795716450116E-3</v>
      </c>
    </row>
    <row r="1164" spans="1:7" x14ac:dyDescent="0.25">
      <c r="A1164" s="2">
        <v>44467</v>
      </c>
      <c r="B1164" s="1">
        <v>4352.63</v>
      </c>
      <c r="C1164" s="1">
        <v>3314.3850000000002</v>
      </c>
      <c r="E1164" s="2">
        <v>44468</v>
      </c>
      <c r="F1164" s="4">
        <f t="shared" si="36"/>
        <v>1.5691662282344421E-3</v>
      </c>
      <c r="G1164" s="4">
        <f t="shared" si="37"/>
        <v>-1.5251396563766839E-2</v>
      </c>
    </row>
    <row r="1165" spans="1:7" x14ac:dyDescent="0.25">
      <c r="A1165" s="2">
        <v>44466</v>
      </c>
      <c r="B1165" s="1">
        <v>4443.1099999999997</v>
      </c>
      <c r="C1165" s="1">
        <v>3445.442</v>
      </c>
      <c r="E1165" s="2">
        <v>44467</v>
      </c>
      <c r="F1165" s="4">
        <f t="shared" si="36"/>
        <v>-2.0364114325326033E-2</v>
      </c>
      <c r="G1165" s="4">
        <f t="shared" si="37"/>
        <v>-3.8037790216755907E-2</v>
      </c>
    </row>
    <row r="1166" spans="1:7" x14ac:dyDescent="0.25">
      <c r="A1166" s="2">
        <v>44463</v>
      </c>
      <c r="B1166" s="1">
        <v>4455.4799999999996</v>
      </c>
      <c r="C1166" s="1">
        <v>3453.924</v>
      </c>
      <c r="E1166" s="2">
        <v>44466</v>
      </c>
      <c r="F1166" s="4">
        <f t="shared" si="36"/>
        <v>-2.7763563072890074E-3</v>
      </c>
      <c r="G1166" s="4">
        <f t="shared" si="37"/>
        <v>-2.4557575673349596E-3</v>
      </c>
    </row>
    <row r="1167" spans="1:7" x14ac:dyDescent="0.25">
      <c r="A1167" s="2">
        <v>44462</v>
      </c>
      <c r="B1167" s="1">
        <v>4448.9799999999996</v>
      </c>
      <c r="C1167" s="1">
        <v>3457.4450000000002</v>
      </c>
      <c r="E1167" s="2">
        <v>44463</v>
      </c>
      <c r="F1167" s="4">
        <f t="shared" si="36"/>
        <v>1.4610090402744635E-3</v>
      </c>
      <c r="G1167" s="4">
        <f t="shared" si="37"/>
        <v>-1.0183820711537894E-3</v>
      </c>
    </row>
    <row r="1168" spans="1:7" x14ac:dyDescent="0.25">
      <c r="A1168" s="2">
        <v>44461</v>
      </c>
      <c r="B1168" s="1">
        <v>4395.6400000000003</v>
      </c>
      <c r="C1168" s="1">
        <v>3412.018</v>
      </c>
      <c r="E1168" s="2">
        <v>44462</v>
      </c>
      <c r="F1168" s="4">
        <f t="shared" si="36"/>
        <v>1.2134751708511082E-2</v>
      </c>
      <c r="G1168" s="4">
        <f t="shared" si="37"/>
        <v>1.3313821908325307E-2</v>
      </c>
    </row>
    <row r="1169" spans="1:7" x14ac:dyDescent="0.25">
      <c r="A1169" s="2">
        <v>44460</v>
      </c>
      <c r="B1169" s="1">
        <v>4354.1899999999996</v>
      </c>
      <c r="C1169" s="1">
        <v>3345.0279999999998</v>
      </c>
      <c r="E1169" s="2">
        <v>44461</v>
      </c>
      <c r="F1169" s="4">
        <f t="shared" si="36"/>
        <v>9.5195662109373025E-3</v>
      </c>
      <c r="G1169" s="4">
        <f t="shared" si="37"/>
        <v>2.0026738191728288E-2</v>
      </c>
    </row>
    <row r="1170" spans="1:7" x14ac:dyDescent="0.25">
      <c r="A1170" s="2">
        <v>44459</v>
      </c>
      <c r="B1170" s="1">
        <v>4357.7299999999996</v>
      </c>
      <c r="C1170" s="1">
        <v>3338.2339999999999</v>
      </c>
      <c r="E1170" s="2">
        <v>44460</v>
      </c>
      <c r="F1170" s="4">
        <f t="shared" si="36"/>
        <v>-8.1234954896236555E-4</v>
      </c>
      <c r="G1170" s="4">
        <f t="shared" si="37"/>
        <v>2.0352078374372695E-3</v>
      </c>
    </row>
    <row r="1171" spans="1:7" x14ac:dyDescent="0.25">
      <c r="A1171" s="2">
        <v>44456</v>
      </c>
      <c r="B1171" s="1">
        <v>4432.99</v>
      </c>
      <c r="C1171" s="1">
        <v>3421.1559999999999</v>
      </c>
      <c r="E1171" s="2">
        <v>44459</v>
      </c>
      <c r="F1171" s="4">
        <f t="shared" si="36"/>
        <v>-1.6977254629493954E-2</v>
      </c>
      <c r="G1171" s="4">
        <f t="shared" si="37"/>
        <v>-2.4238006100861798E-2</v>
      </c>
    </row>
    <row r="1172" spans="1:7" x14ac:dyDescent="0.25">
      <c r="A1172" s="2">
        <v>44455</v>
      </c>
      <c r="B1172" s="1">
        <v>4473.75</v>
      </c>
      <c r="C1172" s="1">
        <v>3473.5970000000002</v>
      </c>
      <c r="E1172" s="2">
        <v>44456</v>
      </c>
      <c r="F1172" s="4">
        <f t="shared" si="36"/>
        <v>-9.1109248393406173E-3</v>
      </c>
      <c r="G1172" s="4">
        <f t="shared" si="37"/>
        <v>-1.5097030542115308E-2</v>
      </c>
    </row>
    <row r="1173" spans="1:7" x14ac:dyDescent="0.25">
      <c r="A1173" s="2">
        <v>44454</v>
      </c>
      <c r="B1173" s="1">
        <v>4480.7</v>
      </c>
      <c r="C1173" s="1">
        <v>3465.759</v>
      </c>
      <c r="E1173" s="2">
        <v>44455</v>
      </c>
      <c r="F1173" s="4">
        <f t="shared" si="36"/>
        <v>-1.5510969268194286E-3</v>
      </c>
      <c r="G1173" s="4">
        <f t="shared" si="37"/>
        <v>2.2615536741015241E-3</v>
      </c>
    </row>
    <row r="1174" spans="1:7" x14ac:dyDescent="0.25">
      <c r="A1174" s="2">
        <v>44453</v>
      </c>
      <c r="B1174" s="1">
        <v>4443.05</v>
      </c>
      <c r="C1174" s="1">
        <v>3449.386</v>
      </c>
      <c r="E1174" s="2">
        <v>44454</v>
      </c>
      <c r="F1174" s="4">
        <f t="shared" si="36"/>
        <v>8.4739086888510062E-3</v>
      </c>
      <c r="G1174" s="4">
        <f t="shared" si="37"/>
        <v>4.746641866117729E-3</v>
      </c>
    </row>
    <row r="1175" spans="1:7" x14ac:dyDescent="0.25">
      <c r="A1175" s="2">
        <v>44452</v>
      </c>
      <c r="B1175" s="1">
        <v>4468.7299999999996</v>
      </c>
      <c r="C1175" s="1">
        <v>3449.68</v>
      </c>
      <c r="E1175" s="2">
        <v>44453</v>
      </c>
      <c r="F1175" s="4">
        <f t="shared" si="36"/>
        <v>-5.7465991456183696E-3</v>
      </c>
      <c r="G1175" s="4">
        <f t="shared" si="37"/>
        <v>-8.5225296259316963E-5</v>
      </c>
    </row>
    <row r="1176" spans="1:7" x14ac:dyDescent="0.25">
      <c r="A1176" s="2">
        <v>44449</v>
      </c>
      <c r="B1176" s="1">
        <v>4458.58</v>
      </c>
      <c r="C1176" s="1">
        <v>3416.6559999999999</v>
      </c>
      <c r="E1176" s="2">
        <v>44452</v>
      </c>
      <c r="F1176" s="4">
        <f t="shared" si="36"/>
        <v>2.2765095613401787E-3</v>
      </c>
      <c r="G1176" s="4">
        <f t="shared" si="37"/>
        <v>9.6655911511138726E-3</v>
      </c>
    </row>
    <row r="1177" spans="1:7" x14ac:dyDescent="0.25">
      <c r="A1177" s="2">
        <v>44448</v>
      </c>
      <c r="B1177" s="1">
        <v>4493.28</v>
      </c>
      <c r="C1177" s="1">
        <v>3390.8380000000002</v>
      </c>
      <c r="E1177" s="2">
        <v>44449</v>
      </c>
      <c r="F1177" s="4">
        <f t="shared" si="36"/>
        <v>-7.7226435922087555E-3</v>
      </c>
      <c r="G1177" s="4">
        <f t="shared" si="37"/>
        <v>7.6140470290824158E-3</v>
      </c>
    </row>
    <row r="1178" spans="1:7" x14ac:dyDescent="0.25">
      <c r="A1178" s="2">
        <v>44447</v>
      </c>
      <c r="B1178" s="1">
        <v>4514.07</v>
      </c>
      <c r="C1178" s="1">
        <v>3377.683</v>
      </c>
      <c r="E1178" s="2">
        <v>44448</v>
      </c>
      <c r="F1178" s="4">
        <f t="shared" si="36"/>
        <v>-4.6055998245485563E-3</v>
      </c>
      <c r="G1178" s="4">
        <f t="shared" si="37"/>
        <v>3.8946816501135295E-3</v>
      </c>
    </row>
    <row r="1179" spans="1:7" x14ac:dyDescent="0.25">
      <c r="A1179" s="2">
        <v>44446</v>
      </c>
      <c r="B1179" s="1">
        <v>4520.03</v>
      </c>
      <c r="C1179" s="1">
        <v>3419.7330000000002</v>
      </c>
      <c r="E1179" s="2">
        <v>44447</v>
      </c>
      <c r="F1179" s="4">
        <f t="shared" si="36"/>
        <v>-1.3185753191903293E-3</v>
      </c>
      <c r="G1179" s="4">
        <f t="shared" si="37"/>
        <v>-1.2296281610289506E-2</v>
      </c>
    </row>
    <row r="1180" spans="1:7" x14ac:dyDescent="0.25">
      <c r="A1180" s="2">
        <v>44442</v>
      </c>
      <c r="B1180" s="1">
        <v>4535.43</v>
      </c>
      <c r="C1180" s="1">
        <v>3430.8879999999999</v>
      </c>
      <c r="E1180" s="2">
        <v>44446</v>
      </c>
      <c r="F1180" s="4">
        <f t="shared" si="36"/>
        <v>-3.3954884101398131E-3</v>
      </c>
      <c r="G1180" s="4">
        <f t="shared" si="37"/>
        <v>-3.2513448413354906E-3</v>
      </c>
    </row>
    <row r="1181" spans="1:7" x14ac:dyDescent="0.25">
      <c r="A1181" s="2">
        <v>44441</v>
      </c>
      <c r="B1181" s="1">
        <v>4536.95</v>
      </c>
      <c r="C1181" s="1">
        <v>3411.3240000000001</v>
      </c>
      <c r="E1181" s="2">
        <v>44442</v>
      </c>
      <c r="F1181" s="4">
        <f t="shared" si="36"/>
        <v>-3.3502683520858501E-4</v>
      </c>
      <c r="G1181" s="4">
        <f t="shared" si="37"/>
        <v>5.7350166680150139E-3</v>
      </c>
    </row>
    <row r="1182" spans="1:7" x14ac:dyDescent="0.25">
      <c r="A1182" s="2">
        <v>44440</v>
      </c>
      <c r="B1182" s="1">
        <v>4524.09</v>
      </c>
      <c r="C1182" s="1">
        <v>3399.9540000000002</v>
      </c>
      <c r="E1182" s="2">
        <v>44441</v>
      </c>
      <c r="F1182" s="4">
        <f t="shared" si="36"/>
        <v>2.8425606033477546E-3</v>
      </c>
      <c r="G1182" s="4">
        <f t="shared" si="37"/>
        <v>3.344162891615543E-3</v>
      </c>
    </row>
    <row r="1183" spans="1:7" x14ac:dyDescent="0.25">
      <c r="A1183" s="2">
        <v>44439</v>
      </c>
      <c r="B1183" s="1">
        <v>4522.68</v>
      </c>
      <c r="C1183" s="1">
        <v>3417.721</v>
      </c>
      <c r="E1183" s="2">
        <v>44440</v>
      </c>
      <c r="F1183" s="4">
        <f t="shared" si="36"/>
        <v>3.117620525883158E-4</v>
      </c>
      <c r="G1183" s="4">
        <f t="shared" si="37"/>
        <v>-5.1984933819934076E-3</v>
      </c>
    </row>
    <row r="1184" spans="1:7" x14ac:dyDescent="0.25">
      <c r="A1184" s="2">
        <v>44438</v>
      </c>
      <c r="B1184" s="1">
        <v>4528.79</v>
      </c>
      <c r="C1184" s="1">
        <v>3446.4409999999998</v>
      </c>
      <c r="E1184" s="2">
        <v>44439</v>
      </c>
      <c r="F1184" s="4">
        <f t="shared" si="36"/>
        <v>-1.349146239944865E-3</v>
      </c>
      <c r="G1184" s="4">
        <f t="shared" si="37"/>
        <v>-8.333234197248629E-3</v>
      </c>
    </row>
    <row r="1185" spans="1:7" x14ac:dyDescent="0.25">
      <c r="A1185" s="2">
        <v>44435</v>
      </c>
      <c r="B1185" s="1">
        <v>4509.37</v>
      </c>
      <c r="C1185" s="1">
        <v>3436.45</v>
      </c>
      <c r="E1185" s="2">
        <v>44438</v>
      </c>
      <c r="F1185" s="4">
        <f t="shared" si="36"/>
        <v>4.30658828173347E-3</v>
      </c>
      <c r="G1185" s="4">
        <f t="shared" si="37"/>
        <v>2.9073607938425727E-3</v>
      </c>
    </row>
    <row r="1186" spans="1:7" x14ac:dyDescent="0.25">
      <c r="A1186" s="2">
        <v>44434</v>
      </c>
      <c r="B1186" s="1">
        <v>4470</v>
      </c>
      <c r="C1186" s="1">
        <v>3370.3850000000002</v>
      </c>
      <c r="E1186" s="2">
        <v>44435</v>
      </c>
      <c r="F1186" s="4">
        <f t="shared" si="36"/>
        <v>8.8076062639821373E-3</v>
      </c>
      <c r="G1186" s="4">
        <f t="shared" si="37"/>
        <v>1.9601618212756078E-2</v>
      </c>
    </row>
    <row r="1187" spans="1:7" x14ac:dyDescent="0.25">
      <c r="A1187" s="2">
        <v>44433</v>
      </c>
      <c r="B1187" s="1">
        <v>4496.1899999999996</v>
      </c>
      <c r="C1187" s="1">
        <v>3372.55</v>
      </c>
      <c r="E1187" s="2">
        <v>44434</v>
      </c>
      <c r="F1187" s="4">
        <f t="shared" si="36"/>
        <v>-5.8249317755698637E-3</v>
      </c>
      <c r="G1187" s="4">
        <f t="shared" si="37"/>
        <v>-6.4194748780599387E-4</v>
      </c>
    </row>
    <row r="1188" spans="1:7" x14ac:dyDescent="0.25">
      <c r="A1188" s="2">
        <v>44432</v>
      </c>
      <c r="B1188" s="1">
        <v>4486.2299999999996</v>
      </c>
      <c r="C1188" s="1">
        <v>3345.393</v>
      </c>
      <c r="E1188" s="2">
        <v>44433</v>
      </c>
      <c r="F1188" s="4">
        <f t="shared" si="36"/>
        <v>2.2201269217136943E-3</v>
      </c>
      <c r="G1188" s="4">
        <f t="shared" si="37"/>
        <v>8.1177308615161259E-3</v>
      </c>
    </row>
    <row r="1189" spans="1:7" x14ac:dyDescent="0.25">
      <c r="A1189" s="2">
        <v>44431</v>
      </c>
      <c r="B1189" s="1">
        <v>4479.53</v>
      </c>
      <c r="C1189" s="1">
        <v>3342.0059999999999</v>
      </c>
      <c r="E1189" s="2">
        <v>44432</v>
      </c>
      <c r="F1189" s="4">
        <f t="shared" si="36"/>
        <v>1.4956926284677152E-3</v>
      </c>
      <c r="G1189" s="4">
        <f t="shared" si="37"/>
        <v>1.0134631715204012E-3</v>
      </c>
    </row>
    <row r="1190" spans="1:7" x14ac:dyDescent="0.25">
      <c r="A1190" s="2">
        <v>44428</v>
      </c>
      <c r="B1190" s="1">
        <v>4441.67</v>
      </c>
      <c r="C1190" s="1">
        <v>3256.498</v>
      </c>
      <c r="E1190" s="2">
        <v>44431</v>
      </c>
      <c r="F1190" s="4">
        <f t="shared" si="36"/>
        <v>8.5238209952562816E-3</v>
      </c>
      <c r="G1190" s="4">
        <f t="shared" si="37"/>
        <v>2.6257654695319932E-2</v>
      </c>
    </row>
    <row r="1191" spans="1:7" x14ac:dyDescent="0.25">
      <c r="A1191" s="2">
        <v>44427</v>
      </c>
      <c r="B1191" s="1">
        <v>4405.8</v>
      </c>
      <c r="C1191" s="1">
        <v>3235.8670000000002</v>
      </c>
      <c r="E1191" s="2">
        <v>44428</v>
      </c>
      <c r="F1191" s="4">
        <f t="shared" si="36"/>
        <v>8.1415406963547543E-3</v>
      </c>
      <c r="G1191" s="4">
        <f t="shared" si="37"/>
        <v>6.3757255783380984E-3</v>
      </c>
    </row>
    <row r="1192" spans="1:7" x14ac:dyDescent="0.25">
      <c r="A1192" s="2">
        <v>44426</v>
      </c>
      <c r="B1192" s="1">
        <v>4400.2700000000004</v>
      </c>
      <c r="C1192" s="1">
        <v>3208.8310000000001</v>
      </c>
      <c r="E1192" s="2">
        <v>44427</v>
      </c>
      <c r="F1192" s="4">
        <f t="shared" si="36"/>
        <v>1.2567410636163956E-3</v>
      </c>
      <c r="G1192" s="4">
        <f t="shared" si="37"/>
        <v>8.4254982577767201E-3</v>
      </c>
    </row>
    <row r="1193" spans="1:7" x14ac:dyDescent="0.25">
      <c r="A1193" s="2">
        <v>44425</v>
      </c>
      <c r="B1193" s="1">
        <v>4448.08</v>
      </c>
      <c r="C1193" s="1">
        <v>3256.8229999999999</v>
      </c>
      <c r="E1193" s="2">
        <v>44426</v>
      </c>
      <c r="F1193" s="4">
        <f t="shared" si="36"/>
        <v>-1.0748457761550978E-2</v>
      </c>
      <c r="G1193" s="4">
        <f t="shared" si="37"/>
        <v>-1.4735833049570046E-2</v>
      </c>
    </row>
    <row r="1194" spans="1:7" x14ac:dyDescent="0.25">
      <c r="A1194" s="2">
        <v>44424</v>
      </c>
      <c r="B1194" s="1">
        <v>4479.71</v>
      </c>
      <c r="C1194" s="1">
        <v>3322.6419999999998</v>
      </c>
      <c r="E1194" s="2">
        <v>44425</v>
      </c>
      <c r="F1194" s="4">
        <f t="shared" si="36"/>
        <v>-7.0607249129965854E-3</v>
      </c>
      <c r="G1194" s="4">
        <f t="shared" si="37"/>
        <v>-1.9809236144008313E-2</v>
      </c>
    </row>
    <row r="1195" spans="1:7" x14ac:dyDescent="0.25">
      <c r="A1195" s="2">
        <v>44421</v>
      </c>
      <c r="B1195" s="1">
        <v>4468</v>
      </c>
      <c r="C1195" s="1">
        <v>3335.04</v>
      </c>
      <c r="E1195" s="2">
        <v>44424</v>
      </c>
      <c r="F1195" s="4">
        <f t="shared" si="36"/>
        <v>2.6208594449417255E-3</v>
      </c>
      <c r="G1195" s="4">
        <f t="shared" si="37"/>
        <v>-3.7174966417194977E-3</v>
      </c>
    </row>
    <row r="1196" spans="1:7" x14ac:dyDescent="0.25">
      <c r="A1196" s="2">
        <v>44420</v>
      </c>
      <c r="B1196" s="1">
        <v>4460.83</v>
      </c>
      <c r="C1196" s="1">
        <v>3312.96</v>
      </c>
      <c r="E1196" s="2">
        <v>44421</v>
      </c>
      <c r="F1196" s="4">
        <f t="shared" si="36"/>
        <v>1.6073241975147479E-3</v>
      </c>
      <c r="G1196" s="4">
        <f t="shared" si="37"/>
        <v>6.6647348594610634E-3</v>
      </c>
    </row>
    <row r="1197" spans="1:7" x14ac:dyDescent="0.25">
      <c r="A1197" s="2">
        <v>44419</v>
      </c>
      <c r="B1197" s="1">
        <v>4447.7</v>
      </c>
      <c r="C1197" s="1">
        <v>3350.9340000000002</v>
      </c>
      <c r="E1197" s="2">
        <v>44420</v>
      </c>
      <c r="F1197" s="4">
        <f t="shared" si="36"/>
        <v>2.9520875958359838E-3</v>
      </c>
      <c r="G1197" s="4">
        <f t="shared" si="37"/>
        <v>-1.1332362857639167E-2</v>
      </c>
    </row>
    <row r="1198" spans="1:7" x14ac:dyDescent="0.25">
      <c r="A1198" s="2">
        <v>44418</v>
      </c>
      <c r="B1198" s="1">
        <v>4436.75</v>
      </c>
      <c r="C1198" s="1">
        <v>3358.8710000000001</v>
      </c>
      <c r="E1198" s="2">
        <v>44419</v>
      </c>
      <c r="F1198" s="4">
        <f t="shared" si="36"/>
        <v>2.4680227644109376E-3</v>
      </c>
      <c r="G1198" s="4">
        <f t="shared" si="37"/>
        <v>-2.362996375865567E-3</v>
      </c>
    </row>
    <row r="1199" spans="1:7" x14ac:dyDescent="0.25">
      <c r="A1199" s="2">
        <v>44417</v>
      </c>
      <c r="B1199" s="1">
        <v>4432.3500000000004</v>
      </c>
      <c r="C1199" s="1">
        <v>3399.759</v>
      </c>
      <c r="E1199" s="2">
        <v>44418</v>
      </c>
      <c r="F1199" s="4">
        <f t="shared" si="36"/>
        <v>9.9270138865370505E-4</v>
      </c>
      <c r="G1199" s="4">
        <f t="shared" si="37"/>
        <v>-1.2026734836204533E-2</v>
      </c>
    </row>
    <row r="1200" spans="1:7" x14ac:dyDescent="0.25">
      <c r="A1200" s="2">
        <v>44414</v>
      </c>
      <c r="B1200" s="1">
        <v>4436.5200000000004</v>
      </c>
      <c r="C1200" s="1">
        <v>3412.049</v>
      </c>
      <c r="E1200" s="2">
        <v>44417</v>
      </c>
      <c r="F1200" s="4">
        <f t="shared" si="36"/>
        <v>-9.3992588785807296E-4</v>
      </c>
      <c r="G1200" s="4">
        <f t="shared" si="37"/>
        <v>-3.601941238241313E-3</v>
      </c>
    </row>
    <row r="1201" spans="1:7" x14ac:dyDescent="0.25">
      <c r="A1201" s="2">
        <v>44413</v>
      </c>
      <c r="B1201" s="1">
        <v>4429.1000000000004</v>
      </c>
      <c r="C1201" s="1">
        <v>3424.4630000000002</v>
      </c>
      <c r="E1201" s="2">
        <v>44414</v>
      </c>
      <c r="F1201" s="4">
        <f t="shared" si="36"/>
        <v>1.6752839177258672E-3</v>
      </c>
      <c r="G1201" s="4">
        <f t="shared" si="37"/>
        <v>-3.6250939198351206E-3</v>
      </c>
    </row>
    <row r="1202" spans="1:7" x14ac:dyDescent="0.25">
      <c r="A1202" s="2">
        <v>44412</v>
      </c>
      <c r="B1202" s="1">
        <v>4402.66</v>
      </c>
      <c r="C1202" s="1">
        <v>3436.895</v>
      </c>
      <c r="E1202" s="2">
        <v>44413</v>
      </c>
      <c r="F1202" s="4">
        <f t="shared" si="36"/>
        <v>6.0054603353427716E-3</v>
      </c>
      <c r="G1202" s="4">
        <f t="shared" si="37"/>
        <v>-3.6172184486287229E-3</v>
      </c>
    </row>
    <row r="1203" spans="1:7" x14ac:dyDescent="0.25">
      <c r="A1203" s="2">
        <v>44411</v>
      </c>
      <c r="B1203" s="1">
        <v>4423.1499999999996</v>
      </c>
      <c r="C1203" s="1">
        <v>3396.6590000000001</v>
      </c>
      <c r="E1203" s="2">
        <v>44412</v>
      </c>
      <c r="F1203" s="4">
        <f t="shared" si="36"/>
        <v>-4.6324452030791496E-3</v>
      </c>
      <c r="G1203" s="4">
        <f t="shared" si="37"/>
        <v>1.1845757846165927E-2</v>
      </c>
    </row>
    <row r="1204" spans="1:7" x14ac:dyDescent="0.25">
      <c r="A1204" s="2">
        <v>44410</v>
      </c>
      <c r="B1204" s="1">
        <v>4387.16</v>
      </c>
      <c r="C1204" s="1">
        <v>3377.4929999999999</v>
      </c>
      <c r="E1204" s="2">
        <v>44411</v>
      </c>
      <c r="F1204" s="4">
        <f t="shared" si="36"/>
        <v>8.2034847144849543E-3</v>
      </c>
      <c r="G1204" s="4">
        <f t="shared" si="37"/>
        <v>5.674623159840797E-3</v>
      </c>
    </row>
    <row r="1205" spans="1:7" x14ac:dyDescent="0.25">
      <c r="A1205" s="2">
        <v>44407</v>
      </c>
      <c r="B1205" s="1">
        <v>4395.26</v>
      </c>
      <c r="C1205" s="1">
        <v>3356.5259999999998</v>
      </c>
      <c r="E1205" s="2">
        <v>44410</v>
      </c>
      <c r="F1205" s="4">
        <f t="shared" si="36"/>
        <v>-1.8428943907755624E-3</v>
      </c>
      <c r="G1205" s="4">
        <f t="shared" si="37"/>
        <v>6.2466371480514038E-3</v>
      </c>
    </row>
    <row r="1206" spans="1:7" x14ac:dyDescent="0.25">
      <c r="A1206" s="2">
        <v>44406</v>
      </c>
      <c r="B1206" s="1">
        <v>4419.1499999999996</v>
      </c>
      <c r="C1206" s="1">
        <v>3333.2440000000001</v>
      </c>
      <c r="E1206" s="2">
        <v>44407</v>
      </c>
      <c r="F1206" s="4">
        <f t="shared" si="36"/>
        <v>-5.4060169942181657E-3</v>
      </c>
      <c r="G1206" s="4">
        <f t="shared" si="37"/>
        <v>6.9847871922965599E-3</v>
      </c>
    </row>
    <row r="1207" spans="1:7" x14ac:dyDescent="0.25">
      <c r="A1207" s="2">
        <v>44405</v>
      </c>
      <c r="B1207" s="1">
        <v>4400.6400000000003</v>
      </c>
      <c r="C1207" s="1">
        <v>3272.4450000000002</v>
      </c>
      <c r="E1207" s="2">
        <v>44406</v>
      </c>
      <c r="F1207" s="4">
        <f t="shared" si="36"/>
        <v>4.2062063699823682E-3</v>
      </c>
      <c r="G1207" s="4">
        <f t="shared" si="37"/>
        <v>1.8579074667412376E-2</v>
      </c>
    </row>
    <row r="1208" spans="1:7" x14ac:dyDescent="0.25">
      <c r="A1208" s="2">
        <v>44404</v>
      </c>
      <c r="B1208" s="1">
        <v>4401.46</v>
      </c>
      <c r="C1208" s="1">
        <v>3215.9659999999999</v>
      </c>
      <c r="E1208" s="2">
        <v>44405</v>
      </c>
      <c r="F1208" s="4">
        <f t="shared" si="36"/>
        <v>-1.8630181803303003E-4</v>
      </c>
      <c r="G1208" s="4">
        <f t="shared" si="37"/>
        <v>1.7562063778037595E-2</v>
      </c>
    </row>
    <row r="1209" spans="1:7" x14ac:dyDescent="0.25">
      <c r="A1209" s="2">
        <v>44403</v>
      </c>
      <c r="B1209" s="1">
        <v>4422.3</v>
      </c>
      <c r="C1209" s="1">
        <v>3276.9169999999999</v>
      </c>
      <c r="E1209" s="2">
        <v>44404</v>
      </c>
      <c r="F1209" s="4">
        <f t="shared" si="36"/>
        <v>-4.7124799312575627E-3</v>
      </c>
      <c r="G1209" s="4">
        <f t="shared" si="37"/>
        <v>-1.8600104915687532E-2</v>
      </c>
    </row>
    <row r="1210" spans="1:7" x14ac:dyDescent="0.25">
      <c r="A1210" s="2">
        <v>44400</v>
      </c>
      <c r="B1210" s="1">
        <v>4411.79</v>
      </c>
      <c r="C1210" s="1">
        <v>3280.0619999999999</v>
      </c>
      <c r="E1210" s="2">
        <v>44403</v>
      </c>
      <c r="F1210" s="4">
        <f t="shared" si="36"/>
        <v>2.382253008416102E-3</v>
      </c>
      <c r="G1210" s="4">
        <f t="shared" si="37"/>
        <v>-9.5882333931496255E-4</v>
      </c>
    </row>
    <row r="1211" spans="1:7" x14ac:dyDescent="0.25">
      <c r="A1211" s="2">
        <v>44399</v>
      </c>
      <c r="B1211" s="1">
        <v>4367.4799999999996</v>
      </c>
      <c r="C1211" s="1">
        <v>3259.4209999999998</v>
      </c>
      <c r="E1211" s="2">
        <v>44400</v>
      </c>
      <c r="F1211" s="4">
        <f t="shared" si="36"/>
        <v>1.0145438559535647E-2</v>
      </c>
      <c r="G1211" s="4">
        <f t="shared" si="37"/>
        <v>6.3327198296876386E-3</v>
      </c>
    </row>
    <row r="1212" spans="1:7" x14ac:dyDescent="0.25">
      <c r="A1212" s="2">
        <v>44398</v>
      </c>
      <c r="B1212" s="1">
        <v>4358.6899999999996</v>
      </c>
      <c r="C1212" s="1">
        <v>3288.752</v>
      </c>
      <c r="E1212" s="2">
        <v>44399</v>
      </c>
      <c r="F1212" s="4">
        <f t="shared" si="36"/>
        <v>2.0166609692362503E-3</v>
      </c>
      <c r="G1212" s="4">
        <f t="shared" si="37"/>
        <v>-8.9185806652493094E-3</v>
      </c>
    </row>
    <row r="1213" spans="1:7" x14ac:dyDescent="0.25">
      <c r="A1213" s="2">
        <v>44397</v>
      </c>
      <c r="B1213" s="1">
        <v>4323.0600000000004</v>
      </c>
      <c r="C1213" s="1">
        <v>3190.953</v>
      </c>
      <c r="E1213" s="2">
        <v>44398</v>
      </c>
      <c r="F1213" s="4">
        <f t="shared" si="36"/>
        <v>8.2418472100778128E-3</v>
      </c>
      <c r="G1213" s="4">
        <f t="shared" si="37"/>
        <v>3.0648837510298677E-2</v>
      </c>
    </row>
    <row r="1214" spans="1:7" x14ac:dyDescent="0.25">
      <c r="A1214" s="2">
        <v>44396</v>
      </c>
      <c r="B1214" s="1">
        <v>4258.49</v>
      </c>
      <c r="C1214" s="1">
        <v>3147.5140000000001</v>
      </c>
      <c r="E1214" s="2">
        <v>44397</v>
      </c>
      <c r="F1214" s="4">
        <f t="shared" si="36"/>
        <v>1.516265155019747E-2</v>
      </c>
      <c r="G1214" s="4">
        <f t="shared" si="37"/>
        <v>1.3801050606923493E-2</v>
      </c>
    </row>
    <row r="1215" spans="1:7" x14ac:dyDescent="0.25">
      <c r="A1215" s="2">
        <v>44393</v>
      </c>
      <c r="B1215" s="1">
        <v>4327.16</v>
      </c>
      <c r="C1215" s="1">
        <v>3145.4479999999999</v>
      </c>
      <c r="E1215" s="2">
        <v>44396</v>
      </c>
      <c r="F1215" s="4">
        <f t="shared" si="36"/>
        <v>-1.5869531055010655E-2</v>
      </c>
      <c r="G1215" s="4">
        <f t="shared" si="37"/>
        <v>6.5682217604612347E-4</v>
      </c>
    </row>
    <row r="1216" spans="1:7" x14ac:dyDescent="0.25">
      <c r="A1216" s="2">
        <v>44392</v>
      </c>
      <c r="B1216" s="1">
        <v>4360.03</v>
      </c>
      <c r="C1216" s="1">
        <v>3217.7359999999999</v>
      </c>
      <c r="E1216" s="2">
        <v>44393</v>
      </c>
      <c r="F1216" s="4">
        <f t="shared" si="36"/>
        <v>-7.5389389522548811E-3</v>
      </c>
      <c r="G1216" s="4">
        <f t="shared" si="37"/>
        <v>-2.2465485049115275E-2</v>
      </c>
    </row>
    <row r="1217" spans="1:7" x14ac:dyDescent="0.25">
      <c r="A1217" s="2">
        <v>44391</v>
      </c>
      <c r="B1217" s="1">
        <v>4374.3</v>
      </c>
      <c r="C1217" s="1">
        <v>3289.1840000000002</v>
      </c>
      <c r="E1217" s="2">
        <v>44392</v>
      </c>
      <c r="F1217" s="4">
        <f t="shared" si="36"/>
        <v>-3.2622362435132946E-3</v>
      </c>
      <c r="G1217" s="4">
        <f t="shared" si="37"/>
        <v>-2.1722104935449127E-2</v>
      </c>
    </row>
    <row r="1218" spans="1:7" x14ac:dyDescent="0.25">
      <c r="A1218" s="2">
        <v>44390</v>
      </c>
      <c r="B1218" s="1">
        <v>4369.21</v>
      </c>
      <c r="C1218" s="1">
        <v>3300.806</v>
      </c>
      <c r="E1218" s="2">
        <v>44391</v>
      </c>
      <c r="F1218" s="4">
        <f t="shared" si="36"/>
        <v>1.1649703264435818E-3</v>
      </c>
      <c r="G1218" s="4">
        <f t="shared" si="37"/>
        <v>-3.5209582144481999E-3</v>
      </c>
    </row>
    <row r="1219" spans="1:7" x14ac:dyDescent="0.25">
      <c r="A1219" s="2">
        <v>44389</v>
      </c>
      <c r="B1219" s="1">
        <v>4384.63</v>
      </c>
      <c r="C1219" s="1">
        <v>3319</v>
      </c>
      <c r="E1219" s="2">
        <v>44390</v>
      </c>
      <c r="F1219" s="4">
        <f t="shared" si="36"/>
        <v>-3.516830382495284E-3</v>
      </c>
      <c r="G1219" s="4">
        <f t="shared" si="37"/>
        <v>-5.4817716179571541E-3</v>
      </c>
    </row>
    <row r="1220" spans="1:7" x14ac:dyDescent="0.25">
      <c r="A1220" s="2">
        <v>44386</v>
      </c>
      <c r="B1220" s="1">
        <v>4369.55</v>
      </c>
      <c r="C1220" s="1">
        <v>3278.39</v>
      </c>
      <c r="E1220" s="2">
        <v>44389</v>
      </c>
      <c r="F1220" s="4">
        <f t="shared" si="36"/>
        <v>3.4511562975592103E-3</v>
      </c>
      <c r="G1220" s="4">
        <f t="shared" si="37"/>
        <v>1.2387177852543507E-2</v>
      </c>
    </row>
    <row r="1221" spans="1:7" x14ac:dyDescent="0.25">
      <c r="A1221" s="2">
        <v>44385</v>
      </c>
      <c r="B1221" s="1">
        <v>4320.82</v>
      </c>
      <c r="C1221" s="1">
        <v>3222.8069999999998</v>
      </c>
      <c r="E1221" s="2">
        <v>44386</v>
      </c>
      <c r="F1221" s="4">
        <f t="shared" si="36"/>
        <v>1.1277951870247049E-2</v>
      </c>
      <c r="G1221" s="4">
        <f t="shared" si="37"/>
        <v>1.7246766560951476E-2</v>
      </c>
    </row>
    <row r="1222" spans="1:7" x14ac:dyDescent="0.25">
      <c r="A1222" s="2">
        <v>44384</v>
      </c>
      <c r="B1222" s="1">
        <v>4358.13</v>
      </c>
      <c r="C1222" s="1">
        <v>3261.73</v>
      </c>
      <c r="E1222" s="2">
        <v>44385</v>
      </c>
      <c r="F1222" s="4">
        <f t="shared" si="36"/>
        <v>-8.56101125941644E-3</v>
      </c>
      <c r="G1222" s="4">
        <f t="shared" si="37"/>
        <v>-1.1933237882963965E-2</v>
      </c>
    </row>
    <row r="1223" spans="1:7" x14ac:dyDescent="0.25">
      <c r="A1223" s="2">
        <v>44383</v>
      </c>
      <c r="B1223" s="1">
        <v>4343.54</v>
      </c>
      <c r="C1223" s="1">
        <v>3307.924</v>
      </c>
      <c r="E1223" s="2">
        <v>44384</v>
      </c>
      <c r="F1223" s="4">
        <f t="shared" si="36"/>
        <v>3.359011313352811E-3</v>
      </c>
      <c r="G1223" s="4">
        <f t="shared" si="37"/>
        <v>-1.3964649731976864E-2</v>
      </c>
    </row>
    <row r="1224" spans="1:7" x14ac:dyDescent="0.25">
      <c r="A1224" s="2">
        <v>44379</v>
      </c>
      <c r="B1224" s="1">
        <v>4352.34</v>
      </c>
      <c r="C1224" s="1">
        <v>3315.8330000000001</v>
      </c>
      <c r="E1224" s="2">
        <v>44383</v>
      </c>
      <c r="F1224" s="4">
        <f t="shared" si="36"/>
        <v>-2.0219008625245172E-3</v>
      </c>
      <c r="G1224" s="4">
        <f t="shared" si="37"/>
        <v>-2.3852226574739843E-3</v>
      </c>
    </row>
    <row r="1225" spans="1:7" x14ac:dyDescent="0.25">
      <c r="A1225" s="2">
        <v>44378</v>
      </c>
      <c r="B1225" s="1">
        <v>4319.9399999999996</v>
      </c>
      <c r="C1225" s="1">
        <v>3295.0590000000002</v>
      </c>
      <c r="E1225" s="2">
        <v>44379</v>
      </c>
      <c r="F1225" s="4">
        <f t="shared" si="36"/>
        <v>7.5001041681135305E-3</v>
      </c>
      <c r="G1225" s="4">
        <f t="shared" si="37"/>
        <v>6.3045912076231669E-3</v>
      </c>
    </row>
    <row r="1226" spans="1:7" x14ac:dyDescent="0.25">
      <c r="A1226" s="2">
        <v>44377</v>
      </c>
      <c r="B1226" s="1">
        <v>4297.5</v>
      </c>
      <c r="C1226" s="1">
        <v>3345.3130000000001</v>
      </c>
      <c r="E1226" s="2">
        <v>44378</v>
      </c>
      <c r="F1226" s="4">
        <f t="shared" ref="F1226:F1263" si="38">B1225/B1226-1</f>
        <v>5.2216404886560319E-3</v>
      </c>
      <c r="G1226" s="4">
        <f t="shared" ref="G1226:G1263" si="39">C1225/C1226-1</f>
        <v>-1.5022211673466734E-2</v>
      </c>
    </row>
    <row r="1227" spans="1:7" x14ac:dyDescent="0.25">
      <c r="A1227" s="2">
        <v>44376</v>
      </c>
      <c r="B1227" s="1">
        <v>4291.8</v>
      </c>
      <c r="C1227" s="1">
        <v>3348.8649999999998</v>
      </c>
      <c r="E1227" s="2">
        <v>44377</v>
      </c>
      <c r="F1227" s="4">
        <f t="shared" si="38"/>
        <v>1.3281140780092571E-3</v>
      </c>
      <c r="G1227" s="4">
        <f t="shared" si="39"/>
        <v>-1.0606578646794595E-3</v>
      </c>
    </row>
    <row r="1228" spans="1:7" x14ac:dyDescent="0.25">
      <c r="A1228" s="2">
        <v>44375</v>
      </c>
      <c r="B1228" s="1">
        <v>4290.6099999999997</v>
      </c>
      <c r="C1228" s="1">
        <v>3323.14</v>
      </c>
      <c r="E1228" s="2">
        <v>44376</v>
      </c>
      <c r="F1228" s="4">
        <f t="shared" si="38"/>
        <v>2.7734984069871516E-4</v>
      </c>
      <c r="G1228" s="4">
        <f t="shared" si="39"/>
        <v>7.741172505521865E-3</v>
      </c>
    </row>
    <row r="1229" spans="1:7" x14ac:dyDescent="0.25">
      <c r="A1229" s="2">
        <v>44372</v>
      </c>
      <c r="B1229" s="1">
        <v>4280.7</v>
      </c>
      <c r="C1229" s="1">
        <v>3241.4839999999999</v>
      </c>
      <c r="E1229" s="2">
        <v>44375</v>
      </c>
      <c r="F1229" s="4">
        <f t="shared" si="38"/>
        <v>2.3150419323942906E-3</v>
      </c>
      <c r="G1229" s="4">
        <f t="shared" si="39"/>
        <v>2.5190931067375244E-2</v>
      </c>
    </row>
    <row r="1230" spans="1:7" x14ac:dyDescent="0.25">
      <c r="A1230" s="2">
        <v>44371</v>
      </c>
      <c r="B1230" s="1">
        <v>4266.49</v>
      </c>
      <c r="C1230" s="1">
        <v>3253.7979999999998</v>
      </c>
      <c r="E1230" s="2">
        <v>44372</v>
      </c>
      <c r="F1230" s="4">
        <f t="shared" si="38"/>
        <v>3.3306066579319449E-3</v>
      </c>
      <c r="G1230" s="4">
        <f t="shared" si="39"/>
        <v>-3.7845004514723835E-3</v>
      </c>
    </row>
    <row r="1231" spans="1:7" x14ac:dyDescent="0.25">
      <c r="A1231" s="2">
        <v>44370</v>
      </c>
      <c r="B1231" s="1">
        <v>4241.84</v>
      </c>
      <c r="C1231" s="1">
        <v>3197.2220000000002</v>
      </c>
      <c r="E1231" s="2">
        <v>44371</v>
      </c>
      <c r="F1231" s="4">
        <f t="shared" si="38"/>
        <v>5.8111574222505791E-3</v>
      </c>
      <c r="G1231" s="4">
        <f t="shared" si="39"/>
        <v>1.7695361785950325E-2</v>
      </c>
    </row>
    <row r="1232" spans="1:7" x14ac:dyDescent="0.25">
      <c r="A1232" s="2">
        <v>44369</v>
      </c>
      <c r="B1232" s="1">
        <v>4246.4399999999996</v>
      </c>
      <c r="C1232" s="1">
        <v>3185.4270000000001</v>
      </c>
      <c r="E1232" s="2">
        <v>44370</v>
      </c>
      <c r="F1232" s="4">
        <f t="shared" si="38"/>
        <v>-1.0832603310065858E-3</v>
      </c>
      <c r="G1232" s="4">
        <f t="shared" si="39"/>
        <v>3.7028002839178953E-3</v>
      </c>
    </row>
    <row r="1233" spans="1:7" x14ac:dyDescent="0.25">
      <c r="A1233" s="2">
        <v>44368</v>
      </c>
      <c r="B1233" s="1">
        <v>4224.79</v>
      </c>
      <c r="C1233" s="1">
        <v>3171.9850000000001</v>
      </c>
      <c r="E1233" s="2">
        <v>44369</v>
      </c>
      <c r="F1233" s="4">
        <f t="shared" si="38"/>
        <v>5.124515064653945E-3</v>
      </c>
      <c r="G1233" s="4">
        <f t="shared" si="39"/>
        <v>4.2377249577156828E-3</v>
      </c>
    </row>
    <row r="1234" spans="1:7" x14ac:dyDescent="0.25">
      <c r="A1234" s="2">
        <v>44365</v>
      </c>
      <c r="B1234" s="1">
        <v>4166.45</v>
      </c>
      <c r="C1234" s="1">
        <v>3152.8110000000001</v>
      </c>
      <c r="E1234" s="2">
        <v>44368</v>
      </c>
      <c r="F1234" s="4">
        <f t="shared" si="38"/>
        <v>1.4002328121062391E-2</v>
      </c>
      <c r="G1234" s="4">
        <f t="shared" si="39"/>
        <v>6.0815570613017567E-3</v>
      </c>
    </row>
    <row r="1235" spans="1:7" x14ac:dyDescent="0.25">
      <c r="A1235" s="2">
        <v>44364</v>
      </c>
      <c r="B1235" s="1">
        <v>4221.8599999999997</v>
      </c>
      <c r="C1235" s="1">
        <v>3231.712</v>
      </c>
      <c r="E1235" s="2">
        <v>44365</v>
      </c>
      <c r="F1235" s="4">
        <f t="shared" si="38"/>
        <v>-1.3124547000611053E-2</v>
      </c>
      <c r="G1235" s="4">
        <f t="shared" si="39"/>
        <v>-2.4414613678446551E-2</v>
      </c>
    </row>
    <row r="1236" spans="1:7" x14ac:dyDescent="0.25">
      <c r="A1236" s="2">
        <v>44363</v>
      </c>
      <c r="B1236" s="1">
        <v>4223.7</v>
      </c>
      <c r="C1236" s="1">
        <v>3201.0059999999999</v>
      </c>
      <c r="E1236" s="2">
        <v>44364</v>
      </c>
      <c r="F1236" s="4">
        <f t="shared" si="38"/>
        <v>-4.3563700073401268E-4</v>
      </c>
      <c r="G1236" s="4">
        <f t="shared" si="39"/>
        <v>9.592609323443968E-3</v>
      </c>
    </row>
    <row r="1237" spans="1:7" x14ac:dyDescent="0.25">
      <c r="A1237" s="2">
        <v>44362</v>
      </c>
      <c r="B1237" s="1">
        <v>4246.59</v>
      </c>
      <c r="C1237" s="1">
        <v>3225.9780000000001</v>
      </c>
      <c r="E1237" s="2">
        <v>44363</v>
      </c>
      <c r="F1237" s="4">
        <f t="shared" si="38"/>
        <v>-5.3902072015429292E-3</v>
      </c>
      <c r="G1237" s="4">
        <f t="shared" si="39"/>
        <v>-7.740908338494612E-3</v>
      </c>
    </row>
    <row r="1238" spans="1:7" x14ac:dyDescent="0.25">
      <c r="A1238" s="2">
        <v>44361</v>
      </c>
      <c r="B1238" s="1">
        <v>4255.1499999999996</v>
      </c>
      <c r="C1238" s="1">
        <v>3255.34</v>
      </c>
      <c r="E1238" s="2">
        <v>44362</v>
      </c>
      <c r="F1238" s="4">
        <f t="shared" si="38"/>
        <v>-2.0116799642784233E-3</v>
      </c>
      <c r="G1238" s="4">
        <f t="shared" si="39"/>
        <v>-9.019641573537629E-3</v>
      </c>
    </row>
    <row r="1239" spans="1:7" x14ac:dyDescent="0.25">
      <c r="A1239" s="2">
        <v>44358</v>
      </c>
      <c r="B1239" s="1">
        <v>4247.4399999999996</v>
      </c>
      <c r="C1239" s="1">
        <v>3210.0610000000001</v>
      </c>
      <c r="E1239" s="2">
        <v>44361</v>
      </c>
      <c r="F1239" s="4">
        <f t="shared" si="38"/>
        <v>1.8152110447704484E-3</v>
      </c>
      <c r="G1239" s="4">
        <f t="shared" si="39"/>
        <v>1.4105339431244479E-2</v>
      </c>
    </row>
    <row r="1240" spans="1:7" x14ac:dyDescent="0.25">
      <c r="A1240" s="2">
        <v>44357</v>
      </c>
      <c r="B1240" s="1">
        <v>4239.18</v>
      </c>
      <c r="C1240" s="1">
        <v>3196.2069999999999</v>
      </c>
      <c r="E1240" s="2">
        <v>44358</v>
      </c>
      <c r="F1240" s="4">
        <f t="shared" si="38"/>
        <v>1.9484900381676606E-3</v>
      </c>
      <c r="G1240" s="4">
        <f t="shared" si="39"/>
        <v>4.3345127521465798E-3</v>
      </c>
    </row>
    <row r="1241" spans="1:7" x14ac:dyDescent="0.25">
      <c r="A1241" s="2">
        <v>44356</v>
      </c>
      <c r="B1241" s="1">
        <v>4219.55</v>
      </c>
      <c r="C1241" s="1">
        <v>3158.48</v>
      </c>
      <c r="E1241" s="2">
        <v>44357</v>
      </c>
      <c r="F1241" s="4">
        <f t="shared" si="38"/>
        <v>4.652154850635748E-3</v>
      </c>
      <c r="G1241" s="4">
        <f t="shared" si="39"/>
        <v>1.1944669587903078E-2</v>
      </c>
    </row>
    <row r="1242" spans="1:7" x14ac:dyDescent="0.25">
      <c r="A1242" s="2">
        <v>44355</v>
      </c>
      <c r="B1242" s="1">
        <v>4227.26</v>
      </c>
      <c r="C1242" s="1">
        <v>3171.221</v>
      </c>
      <c r="E1242" s="2">
        <v>44356</v>
      </c>
      <c r="F1242" s="4">
        <f t="shared" si="38"/>
        <v>-1.8238764589828538E-3</v>
      </c>
      <c r="G1242" s="4">
        <f t="shared" si="39"/>
        <v>-4.0176953924055958E-3</v>
      </c>
    </row>
    <row r="1243" spans="1:7" x14ac:dyDescent="0.25">
      <c r="A1243" s="2">
        <v>44354</v>
      </c>
      <c r="B1243" s="1">
        <v>4226.5200000000004</v>
      </c>
      <c r="C1243" s="1">
        <v>3191.6559999999999</v>
      </c>
      <c r="E1243" s="2">
        <v>44355</v>
      </c>
      <c r="F1243" s="4">
        <f t="shared" si="38"/>
        <v>1.7508493985585183E-4</v>
      </c>
      <c r="G1243" s="4">
        <f t="shared" si="39"/>
        <v>-6.4026323638888272E-3</v>
      </c>
    </row>
    <row r="1244" spans="1:7" x14ac:dyDescent="0.25">
      <c r="A1244" s="2">
        <v>44351</v>
      </c>
      <c r="B1244" s="1">
        <v>4229.8900000000003</v>
      </c>
      <c r="C1244" s="1">
        <v>3214.1419999999998</v>
      </c>
      <c r="E1244" s="2">
        <v>44354</v>
      </c>
      <c r="F1244" s="4">
        <f t="shared" si="38"/>
        <v>-7.9671102558220852E-4</v>
      </c>
      <c r="G1244" s="4">
        <f t="shared" si="39"/>
        <v>-6.9959572414659554E-3</v>
      </c>
    </row>
    <row r="1245" spans="1:7" x14ac:dyDescent="0.25">
      <c r="A1245" s="2">
        <v>44350</v>
      </c>
      <c r="B1245" s="1">
        <v>4192.8500000000004</v>
      </c>
      <c r="C1245" s="1">
        <v>3139.1889999999999</v>
      </c>
      <c r="E1245" s="2">
        <v>44351</v>
      </c>
      <c r="F1245" s="4">
        <f t="shared" si="38"/>
        <v>8.8340865998068896E-3</v>
      </c>
      <c r="G1245" s="4">
        <f t="shared" si="39"/>
        <v>2.3876549006765835E-2</v>
      </c>
    </row>
    <row r="1246" spans="1:7" x14ac:dyDescent="0.25">
      <c r="A1246" s="2">
        <v>44349</v>
      </c>
      <c r="B1246" s="1">
        <v>4208.12</v>
      </c>
      <c r="C1246" s="1">
        <v>3196.9749999999999</v>
      </c>
      <c r="E1246" s="2">
        <v>44350</v>
      </c>
      <c r="F1246" s="4">
        <f t="shared" si="38"/>
        <v>-3.6286988013648491E-3</v>
      </c>
      <c r="G1246" s="4">
        <f t="shared" si="39"/>
        <v>-1.8075211723582507E-2</v>
      </c>
    </row>
    <row r="1247" spans="1:7" x14ac:dyDescent="0.25">
      <c r="A1247" s="2">
        <v>44348</v>
      </c>
      <c r="B1247" s="1">
        <v>4202.04</v>
      </c>
      <c r="C1247" s="1">
        <v>3174.32</v>
      </c>
      <c r="E1247" s="2">
        <v>44349</v>
      </c>
      <c r="F1247" s="4">
        <f t="shared" si="38"/>
        <v>1.4469162597214869E-3</v>
      </c>
      <c r="G1247" s="4">
        <f t="shared" si="39"/>
        <v>7.1369616169760786E-3</v>
      </c>
    </row>
    <row r="1248" spans="1:7" x14ac:dyDescent="0.25">
      <c r="A1248" s="2">
        <v>44344</v>
      </c>
      <c r="B1248" s="1">
        <v>4204.1099999999997</v>
      </c>
      <c r="C1248" s="1">
        <v>3186.5590000000002</v>
      </c>
      <c r="E1248" s="2">
        <v>44348</v>
      </c>
      <c r="F1248" s="4">
        <f t="shared" si="38"/>
        <v>-4.923753184382651E-4</v>
      </c>
      <c r="G1248" s="4">
        <f t="shared" si="39"/>
        <v>-3.8408201448647539E-3</v>
      </c>
    </row>
    <row r="1249" spans="1:7" x14ac:dyDescent="0.25">
      <c r="A1249" s="2">
        <v>44343</v>
      </c>
      <c r="B1249" s="1">
        <v>4200.88</v>
      </c>
      <c r="C1249" s="1">
        <v>3159.2750000000001</v>
      </c>
      <c r="E1249" s="2">
        <v>44344</v>
      </c>
      <c r="F1249" s="4">
        <f t="shared" si="38"/>
        <v>7.688865190149663E-4</v>
      </c>
      <c r="G1249" s="4">
        <f t="shared" si="39"/>
        <v>8.6361586123397949E-3</v>
      </c>
    </row>
    <row r="1250" spans="1:7" x14ac:dyDescent="0.25">
      <c r="A1250" s="2">
        <v>44342</v>
      </c>
      <c r="B1250" s="1">
        <v>4195.99</v>
      </c>
      <c r="C1250" s="1">
        <v>3140.98</v>
      </c>
      <c r="E1250" s="2">
        <v>44343</v>
      </c>
      <c r="F1250" s="4">
        <f t="shared" si="38"/>
        <v>1.1653983922745859E-3</v>
      </c>
      <c r="G1250" s="4">
        <f t="shared" si="39"/>
        <v>5.824615247470577E-3</v>
      </c>
    </row>
    <row r="1251" spans="1:7" x14ac:dyDescent="0.25">
      <c r="A1251" s="2">
        <v>44341</v>
      </c>
      <c r="B1251" s="1">
        <v>4188.13</v>
      </c>
      <c r="C1251" s="1">
        <v>3134.672</v>
      </c>
      <c r="E1251" s="2">
        <v>44342</v>
      </c>
      <c r="F1251" s="4">
        <f t="shared" si="38"/>
        <v>1.876732575158746E-3</v>
      </c>
      <c r="G1251" s="4">
        <f t="shared" si="39"/>
        <v>2.0123317527320772E-3</v>
      </c>
    </row>
    <row r="1252" spans="1:7" x14ac:dyDescent="0.25">
      <c r="A1252" s="2">
        <v>44340</v>
      </c>
      <c r="B1252" s="1">
        <v>4197.05</v>
      </c>
      <c r="C1252" s="1">
        <v>3122.9839999999999</v>
      </c>
      <c r="E1252" s="2">
        <v>44341</v>
      </c>
      <c r="F1252" s="4">
        <f t="shared" si="38"/>
        <v>-2.1253022956601031E-3</v>
      </c>
      <c r="G1252" s="4">
        <f t="shared" si="39"/>
        <v>3.7425744096031277E-3</v>
      </c>
    </row>
    <row r="1253" spans="1:7" x14ac:dyDescent="0.25">
      <c r="A1253" s="2">
        <v>44337</v>
      </c>
      <c r="B1253" s="1">
        <v>4155.8599999999997</v>
      </c>
      <c r="C1253" s="1">
        <v>3052.1</v>
      </c>
      <c r="E1253" s="2">
        <v>44340</v>
      </c>
      <c r="F1253" s="4">
        <f t="shared" si="38"/>
        <v>9.9113059631461553E-3</v>
      </c>
      <c r="G1253" s="4">
        <f t="shared" si="39"/>
        <v>2.3224664984764498E-2</v>
      </c>
    </row>
    <row r="1254" spans="1:7" x14ac:dyDescent="0.25">
      <c r="A1254" s="2">
        <v>44336</v>
      </c>
      <c r="B1254" s="1">
        <v>4159.12</v>
      </c>
      <c r="C1254" s="1">
        <v>3066.1120000000001</v>
      </c>
      <c r="E1254" s="2">
        <v>44337</v>
      </c>
      <c r="F1254" s="4">
        <f t="shared" si="38"/>
        <v>-7.8381965415763588E-4</v>
      </c>
      <c r="G1254" s="4">
        <f t="shared" si="39"/>
        <v>-4.5699570009184454E-3</v>
      </c>
    </row>
    <row r="1255" spans="1:7" x14ac:dyDescent="0.25">
      <c r="A1255" s="2">
        <v>44335</v>
      </c>
      <c r="B1255" s="1">
        <v>4115.68</v>
      </c>
      <c r="C1255" s="1">
        <v>2987.2759999999998</v>
      </c>
      <c r="E1255" s="2">
        <v>44336</v>
      </c>
      <c r="F1255" s="4">
        <f t="shared" si="38"/>
        <v>1.0554756443649449E-2</v>
      </c>
      <c r="G1255" s="4">
        <f t="shared" si="39"/>
        <v>2.6390597989606634E-2</v>
      </c>
    </row>
    <row r="1256" spans="1:7" x14ac:dyDescent="0.25">
      <c r="A1256" s="2">
        <v>44334</v>
      </c>
      <c r="B1256" s="1">
        <v>4127.83</v>
      </c>
      <c r="C1256" s="1">
        <v>2929.15</v>
      </c>
      <c r="E1256" s="2">
        <v>44335</v>
      </c>
      <c r="F1256" s="4">
        <f t="shared" si="38"/>
        <v>-2.9434351705374118E-3</v>
      </c>
      <c r="G1256" s="4">
        <f t="shared" si="39"/>
        <v>1.9843982042571984E-2</v>
      </c>
    </row>
    <row r="1257" spans="1:7" x14ac:dyDescent="0.25">
      <c r="A1257" s="2">
        <v>44333</v>
      </c>
      <c r="B1257" s="1">
        <v>4163.29</v>
      </c>
      <c r="C1257" s="1">
        <v>2954.627</v>
      </c>
      <c r="E1257" s="2">
        <v>44334</v>
      </c>
      <c r="F1257" s="4">
        <f t="shared" si="38"/>
        <v>-8.5173024218827553E-3</v>
      </c>
      <c r="G1257" s="4">
        <f t="shared" si="39"/>
        <v>-8.622746627577671E-3</v>
      </c>
    </row>
    <row r="1258" spans="1:7" x14ac:dyDescent="0.25">
      <c r="A1258" s="2">
        <v>44330</v>
      </c>
      <c r="B1258" s="1">
        <v>4173.8500000000004</v>
      </c>
      <c r="C1258" s="1">
        <v>2981.4189999999999</v>
      </c>
      <c r="E1258" s="2">
        <v>44333</v>
      </c>
      <c r="F1258" s="4">
        <f t="shared" si="38"/>
        <v>-2.5300382141189015E-3</v>
      </c>
      <c r="G1258" s="4">
        <f t="shared" si="39"/>
        <v>-8.986324968077275E-3</v>
      </c>
    </row>
    <row r="1259" spans="1:7" x14ac:dyDescent="0.25">
      <c r="A1259" s="2">
        <v>44329</v>
      </c>
      <c r="B1259" s="1">
        <v>4112.5</v>
      </c>
      <c r="C1259" s="1">
        <v>2893.9369999999999</v>
      </c>
      <c r="E1259" s="2">
        <v>44330</v>
      </c>
      <c r="F1259" s="4">
        <f t="shared" si="38"/>
        <v>1.4917933130699224E-2</v>
      </c>
      <c r="G1259" s="4">
        <f t="shared" si="39"/>
        <v>3.0229407205478287E-2</v>
      </c>
    </row>
    <row r="1260" spans="1:7" x14ac:dyDescent="0.25">
      <c r="A1260" s="2">
        <v>44328</v>
      </c>
      <c r="B1260" s="1">
        <v>4063.04</v>
      </c>
      <c r="C1260" s="1">
        <v>2851.1469999999999</v>
      </c>
      <c r="E1260" s="2">
        <v>44329</v>
      </c>
      <c r="F1260" s="4">
        <f t="shared" si="38"/>
        <v>1.2173151138064053E-2</v>
      </c>
      <c r="G1260" s="4">
        <f t="shared" si="39"/>
        <v>1.5007995027966015E-2</v>
      </c>
    </row>
    <row r="1261" spans="1:7" x14ac:dyDescent="0.25">
      <c r="A1261" s="2">
        <v>44327</v>
      </c>
      <c r="B1261" s="1">
        <v>4152.1000000000004</v>
      </c>
      <c r="C1261" s="1">
        <v>2976.01</v>
      </c>
      <c r="E1261" s="2">
        <v>44328</v>
      </c>
      <c r="F1261" s="4">
        <f t="shared" si="38"/>
        <v>-2.1449387057151936E-2</v>
      </c>
      <c r="G1261" s="4">
        <f t="shared" si="39"/>
        <v>-4.1956512242902533E-2</v>
      </c>
    </row>
    <row r="1262" spans="1:7" x14ac:dyDescent="0.25">
      <c r="A1262" s="2">
        <v>44326</v>
      </c>
      <c r="B1262" s="1">
        <v>4188.43</v>
      </c>
      <c r="C1262" s="1">
        <v>2967.1060000000002</v>
      </c>
      <c r="E1262" s="2">
        <v>44327</v>
      </c>
      <c r="F1262" s="4">
        <f t="shared" si="38"/>
        <v>-8.6738945141735524E-3</v>
      </c>
      <c r="G1262" s="4">
        <f t="shared" si="39"/>
        <v>3.0009039110836522E-3</v>
      </c>
    </row>
    <row r="1263" spans="1:7" x14ac:dyDescent="0.25">
      <c r="A1263" s="2">
        <v>44323</v>
      </c>
      <c r="B1263" s="1">
        <v>4232.6000000000004</v>
      </c>
      <c r="C1263" s="1">
        <v>3112.03</v>
      </c>
      <c r="E1263" s="2">
        <v>44326</v>
      </c>
      <c r="F1263" s="4">
        <f t="shared" si="38"/>
        <v>-1.0435666020885526E-2</v>
      </c>
      <c r="G1263" s="4">
        <f t="shared" si="39"/>
        <v>-4.6568959810798782E-2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B4B5-9AFB-417F-8EE7-7D9BE384037F}">
  <dimension ref="A1:L22"/>
  <sheetViews>
    <sheetView workbookViewId="0">
      <selection activeCell="C10" sqref="C10"/>
    </sheetView>
  </sheetViews>
  <sheetFormatPr defaultRowHeight="15" x14ac:dyDescent="0.25"/>
  <cols>
    <col min="1" max="1" width="23.5703125" customWidth="1"/>
    <col min="2" max="2" width="0" hidden="1" customWidth="1"/>
    <col min="3" max="12" width="13" customWidth="1"/>
  </cols>
  <sheetData>
    <row r="1" spans="1:12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0.25" x14ac:dyDescent="0.25">
      <c r="A2" s="21" t="s">
        <v>66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x14ac:dyDescent="0.25">
      <c r="A4" s="19"/>
      <c r="B4" s="19"/>
      <c r="C4" s="18" t="s">
        <v>65</v>
      </c>
      <c r="D4" s="18" t="s">
        <v>64</v>
      </c>
      <c r="E4" s="18" t="s">
        <v>63</v>
      </c>
      <c r="F4" s="18" t="s">
        <v>62</v>
      </c>
      <c r="G4" s="18" t="s">
        <v>61</v>
      </c>
      <c r="H4" s="18" t="s">
        <v>60</v>
      </c>
      <c r="I4" s="18" t="s">
        <v>59</v>
      </c>
      <c r="J4" s="18" t="s">
        <v>58</v>
      </c>
      <c r="K4" s="18" t="s">
        <v>57</v>
      </c>
      <c r="L4" s="18" t="s">
        <v>56</v>
      </c>
    </row>
    <row r="5" spans="1:12" x14ac:dyDescent="0.25">
      <c r="A5" s="17" t="s">
        <v>55</v>
      </c>
      <c r="B5" s="17"/>
      <c r="C5" s="16" t="s">
        <v>54</v>
      </c>
      <c r="D5" s="16" t="s">
        <v>53</v>
      </c>
      <c r="E5" s="16" t="s">
        <v>52</v>
      </c>
      <c r="F5" s="16" t="s">
        <v>51</v>
      </c>
      <c r="G5" s="16" t="s">
        <v>50</v>
      </c>
      <c r="H5" s="16" t="s">
        <v>49</v>
      </c>
      <c r="I5" s="16" t="s">
        <v>48</v>
      </c>
      <c r="J5" s="16" t="s">
        <v>47</v>
      </c>
      <c r="K5" s="16" t="s">
        <v>46</v>
      </c>
      <c r="L5" s="16" t="s">
        <v>45</v>
      </c>
    </row>
    <row r="6" spans="1:12" x14ac:dyDescent="0.25">
      <c r="A6" s="13" t="s">
        <v>44</v>
      </c>
      <c r="B6" s="11"/>
      <c r="C6" s="11"/>
      <c r="D6" s="11"/>
      <c r="E6" s="11"/>
      <c r="F6" s="11"/>
      <c r="G6" s="11"/>
      <c r="H6" s="11"/>
      <c r="I6" s="11"/>
      <c r="J6" s="12"/>
      <c r="K6" s="11"/>
      <c r="L6" s="11"/>
    </row>
    <row r="7" spans="1:12" x14ac:dyDescent="0.25">
      <c r="A7" s="10" t="s">
        <v>43</v>
      </c>
      <c r="B7" s="10" t="s">
        <v>42</v>
      </c>
      <c r="C7" s="8">
        <v>19.037299999999998</v>
      </c>
      <c r="D7" s="8">
        <v>29.648399999999999</v>
      </c>
      <c r="E7" s="8">
        <v>24.0352</v>
      </c>
      <c r="F7" s="8">
        <v>14.0021</v>
      </c>
      <c r="G7" s="8">
        <v>29.8855</v>
      </c>
      <c r="H7" s="8">
        <v>31.869399999999999</v>
      </c>
      <c r="I7" s="8">
        <v>36.985199999999999</v>
      </c>
      <c r="J7" s="9">
        <v>54.383761</v>
      </c>
      <c r="K7" s="8">
        <v>28.469622726836199</v>
      </c>
      <c r="L7" s="8">
        <v>21.5569603758609</v>
      </c>
    </row>
    <row r="8" spans="1:12" x14ac:dyDescent="0.25">
      <c r="A8" s="10" t="s">
        <v>41</v>
      </c>
      <c r="B8" s="10" t="s">
        <v>40</v>
      </c>
      <c r="C8" s="8">
        <v>24.347899999999999</v>
      </c>
      <c r="D8" s="8">
        <v>40.265000000000001</v>
      </c>
      <c r="E8" s="8">
        <v>29.430099999999999</v>
      </c>
      <c r="F8" s="8">
        <v>17.485499999999998</v>
      </c>
      <c r="G8" s="8">
        <v>35.778799999999997</v>
      </c>
      <c r="H8" s="8">
        <v>45.335999999999999</v>
      </c>
      <c r="I8" s="8">
        <v>45.670400000000001</v>
      </c>
      <c r="J8" s="9">
        <v>70.747442000000007</v>
      </c>
      <c r="K8" s="8">
        <v>31.4745579220472</v>
      </c>
      <c r="L8" s="8">
        <v>23.746888594593301</v>
      </c>
    </row>
    <row r="9" spans="1:12" x14ac:dyDescent="0.25">
      <c r="A9" s="10" t="s">
        <v>39</v>
      </c>
      <c r="B9" s="10" t="s">
        <v>38</v>
      </c>
      <c r="C9" s="8">
        <v>24.902699999999999</v>
      </c>
      <c r="D9" s="8">
        <v>40.6143</v>
      </c>
      <c r="E9" s="8">
        <v>30.165800000000001</v>
      </c>
      <c r="F9" s="8">
        <v>17.835599999999999</v>
      </c>
      <c r="G9" s="8">
        <v>44.285400000000003</v>
      </c>
      <c r="H9" s="8">
        <v>49.9711</v>
      </c>
      <c r="I9" s="8">
        <v>72.585999999999999</v>
      </c>
      <c r="J9" s="9">
        <v>71.073700000000002</v>
      </c>
      <c r="K9" s="8"/>
      <c r="L9" s="8"/>
    </row>
    <row r="10" spans="1:12" x14ac:dyDescent="0.25">
      <c r="A10" s="10" t="s">
        <v>37</v>
      </c>
      <c r="B10" s="10" t="s">
        <v>36</v>
      </c>
      <c r="C10" s="8">
        <v>5.7184999999999997</v>
      </c>
      <c r="D10" s="8">
        <v>7.8163999999999998</v>
      </c>
      <c r="E10" s="8">
        <v>7.0519999999999996</v>
      </c>
      <c r="F10" s="8">
        <v>3.9950999999999999</v>
      </c>
      <c r="G10" s="8">
        <v>5.0354999999999999</v>
      </c>
      <c r="H10" s="8">
        <v>5.4076000000000004</v>
      </c>
      <c r="I10" s="8">
        <v>6.6466000000000003</v>
      </c>
      <c r="J10" s="9">
        <v>11.327887</v>
      </c>
      <c r="K10" s="8">
        <v>9.1050743913220806</v>
      </c>
      <c r="L10" s="8">
        <v>7.0082298475906004</v>
      </c>
    </row>
    <row r="11" spans="1:12" x14ac:dyDescent="0.25">
      <c r="A11" s="10" t="s">
        <v>35</v>
      </c>
      <c r="B11" s="10" t="s">
        <v>34</v>
      </c>
      <c r="C11" s="8">
        <v>5.3433999999999999</v>
      </c>
      <c r="D11" s="8">
        <v>7.3384</v>
      </c>
      <c r="E11" s="8">
        <v>7.6597999999999997</v>
      </c>
      <c r="F11" s="8">
        <v>4.4489000000000001</v>
      </c>
      <c r="G11" s="8">
        <v>6.7973999999999997</v>
      </c>
      <c r="H11" s="8">
        <v>8.6623000000000001</v>
      </c>
      <c r="I11" s="8">
        <v>8.2132000000000005</v>
      </c>
      <c r="J11" s="9">
        <v>12.788894000000001</v>
      </c>
      <c r="K11" s="8"/>
      <c r="L11" s="8"/>
    </row>
    <row r="12" spans="1:12" x14ac:dyDescent="0.25">
      <c r="A12" s="10" t="s">
        <v>33</v>
      </c>
      <c r="B12" s="10" t="s">
        <v>32</v>
      </c>
      <c r="C12" s="8">
        <v>21.2563</v>
      </c>
      <c r="D12" s="8">
        <v>36.151800000000001</v>
      </c>
      <c r="E12" s="8">
        <v>29.0337</v>
      </c>
      <c r="F12" s="8">
        <v>15.984299999999999</v>
      </c>
      <c r="G12" s="8">
        <v>40.163800000000002</v>
      </c>
      <c r="H12" s="8">
        <v>48.412199999999999</v>
      </c>
      <c r="I12" s="8">
        <v>51.237200000000001</v>
      </c>
      <c r="J12" s="9">
        <v>56.107466000000002</v>
      </c>
      <c r="K12" s="8"/>
      <c r="L12" s="8"/>
    </row>
    <row r="13" spans="1:12" x14ac:dyDescent="0.25">
      <c r="A13" s="10" t="s">
        <v>31</v>
      </c>
      <c r="B13" s="10" t="s">
        <v>30</v>
      </c>
      <c r="C13" s="8">
        <v>14.3004</v>
      </c>
      <c r="D13" s="8">
        <v>21.4724</v>
      </c>
      <c r="E13" s="8">
        <v>19.891200000000001</v>
      </c>
      <c r="F13" s="8">
        <v>11.28</v>
      </c>
      <c r="G13" s="8">
        <v>22.208500000000001</v>
      </c>
      <c r="H13" s="8">
        <v>28.073899999999998</v>
      </c>
      <c r="I13" s="8">
        <v>28.892399999999999</v>
      </c>
      <c r="J13" s="9">
        <v>38.451610000000002</v>
      </c>
      <c r="K13" s="8">
        <v>21.292601785710499</v>
      </c>
      <c r="L13" s="8">
        <v>15.800439985827399</v>
      </c>
    </row>
    <row r="14" spans="1:12" x14ac:dyDescent="0.25">
      <c r="A14" s="10" t="s">
        <v>29</v>
      </c>
      <c r="B14" s="10" t="s">
        <v>28</v>
      </c>
      <c r="C14" s="8">
        <v>1.5580000000000001</v>
      </c>
      <c r="D14" s="8">
        <v>1.2562</v>
      </c>
      <c r="E14" s="8">
        <v>1.0175000000000001</v>
      </c>
      <c r="F14" s="8">
        <v>1.5869</v>
      </c>
      <c r="G14" s="8">
        <v>1.0626</v>
      </c>
      <c r="H14" s="8">
        <v>0.93610000000000004</v>
      </c>
      <c r="I14" s="8">
        <v>0.70569999999999999</v>
      </c>
      <c r="J14" s="9">
        <v>0.438915</v>
      </c>
      <c r="K14" s="8">
        <v>0.48330189325668599</v>
      </c>
      <c r="L14" s="8">
        <v>0.513222333078999</v>
      </c>
    </row>
    <row r="15" spans="1:12" x14ac:dyDescent="0.25">
      <c r="A15" s="10"/>
      <c r="B15" s="14"/>
      <c r="C15" s="14"/>
      <c r="D15" s="14"/>
      <c r="E15" s="14"/>
      <c r="F15" s="14"/>
      <c r="G15" s="14"/>
      <c r="H15" s="14"/>
      <c r="I15" s="14"/>
      <c r="J15" s="15"/>
      <c r="K15" s="14"/>
      <c r="L15" s="14"/>
    </row>
    <row r="16" spans="1:12" x14ac:dyDescent="0.25">
      <c r="A16" s="13" t="s">
        <v>27</v>
      </c>
      <c r="B16" s="11"/>
      <c r="C16" s="11"/>
      <c r="D16" s="11"/>
      <c r="E16" s="11"/>
      <c r="F16" s="11"/>
      <c r="G16" s="11"/>
      <c r="H16" s="11"/>
      <c r="I16" s="11"/>
      <c r="J16" s="12"/>
      <c r="K16" s="11"/>
      <c r="L16" s="11"/>
    </row>
    <row r="17" spans="1:12" x14ac:dyDescent="0.25">
      <c r="A17" s="10" t="s">
        <v>26</v>
      </c>
      <c r="B17" s="10" t="s">
        <v>25</v>
      </c>
      <c r="C17" s="8">
        <v>53.491900000000001</v>
      </c>
      <c r="D17" s="8">
        <v>51.481400000000001</v>
      </c>
      <c r="E17" s="8">
        <v>52.120199999999997</v>
      </c>
      <c r="F17" s="8">
        <v>52.223100000000002</v>
      </c>
      <c r="G17" s="8">
        <v>46.273899999999998</v>
      </c>
      <c r="H17" s="8">
        <v>46.4739</v>
      </c>
      <c r="I17" s="8">
        <v>45.562199999999997</v>
      </c>
      <c r="J17" s="9">
        <v>50.427126000000001</v>
      </c>
      <c r="K17" s="8">
        <v>60.4096656900075</v>
      </c>
      <c r="L17" s="8">
        <v>61.978797873298703</v>
      </c>
    </row>
    <row r="18" spans="1:12" x14ac:dyDescent="0.25">
      <c r="A18" s="10" t="s">
        <v>24</v>
      </c>
      <c r="B18" s="10" t="s">
        <v>23</v>
      </c>
      <c r="C18" s="8">
        <v>25.137799999999999</v>
      </c>
      <c r="D18" s="8">
        <v>20.2989</v>
      </c>
      <c r="E18" s="8">
        <v>26.382400000000001</v>
      </c>
      <c r="F18" s="8">
        <v>27.833200000000001</v>
      </c>
      <c r="G18" s="8">
        <v>16.924199999999999</v>
      </c>
      <c r="H18" s="8">
        <v>17.892700000000001</v>
      </c>
      <c r="I18" s="8">
        <v>16.029800000000002</v>
      </c>
      <c r="J18" s="9">
        <v>22.793569000000002</v>
      </c>
      <c r="K18" s="8">
        <v>42.054621948634299</v>
      </c>
      <c r="L18" s="8">
        <v>46.033614952569501</v>
      </c>
    </row>
    <row r="19" spans="1:12" x14ac:dyDescent="0.25">
      <c r="A19" s="10" t="s">
        <v>22</v>
      </c>
      <c r="B19" s="10" t="s">
        <v>21</v>
      </c>
      <c r="C19" s="8">
        <v>27.9434</v>
      </c>
      <c r="D19" s="8">
        <v>25.290800000000001</v>
      </c>
      <c r="E19" s="8">
        <v>29.870100000000001</v>
      </c>
      <c r="F19" s="8">
        <v>30.351099999999999</v>
      </c>
      <c r="G19" s="8">
        <v>21.931999999999999</v>
      </c>
      <c r="H19" s="8">
        <v>22.822800000000001</v>
      </c>
      <c r="I19" s="8">
        <v>22.206499999999998</v>
      </c>
      <c r="J19" s="9">
        <v>25.937754000000002</v>
      </c>
      <c r="K19" s="8">
        <v>36.422927605061503</v>
      </c>
      <c r="L19" s="8">
        <v>38.955280682753497</v>
      </c>
    </row>
    <row r="20" spans="1:12" x14ac:dyDescent="0.25">
      <c r="A20" s="10" t="s">
        <v>20</v>
      </c>
      <c r="B20" s="10" t="s">
        <v>19</v>
      </c>
      <c r="C20" s="8">
        <v>11.2357</v>
      </c>
      <c r="D20" s="8">
        <v>8.8673999999999999</v>
      </c>
      <c r="E20" s="8">
        <v>12.7719</v>
      </c>
      <c r="F20" s="8">
        <v>12.6075</v>
      </c>
      <c r="G20" s="8">
        <v>6.2214999999999998</v>
      </c>
      <c r="H20" s="8">
        <v>5.8996000000000004</v>
      </c>
      <c r="I20" s="8">
        <v>5.1763000000000003</v>
      </c>
      <c r="J20" s="9">
        <v>9.2116279999999993</v>
      </c>
      <c r="K20" s="8">
        <v>19.903072125700302</v>
      </c>
      <c r="L20" s="8">
        <v>26.558038945411798</v>
      </c>
    </row>
    <row r="21" spans="1:12" x14ac:dyDescent="0.25">
      <c r="A21" s="10" t="s">
        <v>18</v>
      </c>
      <c r="B21" s="10" t="s">
        <v>17</v>
      </c>
      <c r="C21" s="8">
        <v>22.672899999999998</v>
      </c>
      <c r="D21" s="8">
        <v>19.1035</v>
      </c>
      <c r="E21" s="8">
        <v>24.410299999999999</v>
      </c>
      <c r="F21" s="8">
        <v>23.1768</v>
      </c>
      <c r="G21" s="8">
        <v>11.1951</v>
      </c>
      <c r="H21" s="8">
        <v>10.5764</v>
      </c>
      <c r="I21" s="8">
        <v>9.1984999999999992</v>
      </c>
      <c r="J21" s="9">
        <v>15.797753</v>
      </c>
      <c r="K21" s="8">
        <v>28.7343182183861</v>
      </c>
      <c r="L21" s="8">
        <v>29.512202492019298</v>
      </c>
    </row>
    <row r="22" spans="1:12" x14ac:dyDescent="0.25">
      <c r="A22" s="7" t="s">
        <v>16</v>
      </c>
      <c r="B22" s="7"/>
      <c r="C22" s="7" t="s">
        <v>15</v>
      </c>
      <c r="D22" s="7"/>
      <c r="E22" s="7"/>
      <c r="F22" s="7"/>
      <c r="G22" s="7"/>
      <c r="H22" s="7"/>
      <c r="I22" s="7"/>
      <c r="J22" s="7"/>
      <c r="K22" s="7"/>
      <c r="L2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1A50-95B5-43D5-895E-58B05C17EA16}">
  <dimension ref="A1:L23"/>
  <sheetViews>
    <sheetView tabSelected="1" workbookViewId="0">
      <selection activeCell="D9" sqref="D9"/>
    </sheetView>
  </sheetViews>
  <sheetFormatPr defaultRowHeight="15" x14ac:dyDescent="0.25"/>
  <cols>
    <col min="1" max="1" width="35.140625" customWidth="1"/>
    <col min="2" max="2" width="0" hidden="1" customWidth="1"/>
    <col min="3" max="12" width="13" customWidth="1"/>
  </cols>
  <sheetData>
    <row r="1" spans="1:12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0.25" x14ac:dyDescent="0.25">
      <c r="A2" s="21" t="s">
        <v>84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x14ac:dyDescent="0.25">
      <c r="A4" s="19"/>
      <c r="B4" s="19"/>
      <c r="C4" s="18" t="s">
        <v>83</v>
      </c>
      <c r="D4" s="18" t="s">
        <v>65</v>
      </c>
      <c r="E4" s="18" t="s">
        <v>64</v>
      </c>
      <c r="F4" s="18" t="s">
        <v>63</v>
      </c>
      <c r="G4" s="18" t="s">
        <v>62</v>
      </c>
      <c r="H4" s="18" t="s">
        <v>61</v>
      </c>
      <c r="I4" s="18" t="s">
        <v>60</v>
      </c>
      <c r="J4" s="18" t="s">
        <v>59</v>
      </c>
      <c r="K4" s="18" t="s">
        <v>57</v>
      </c>
      <c r="L4" s="18" t="s">
        <v>56</v>
      </c>
    </row>
    <row r="5" spans="1:12" x14ac:dyDescent="0.25">
      <c r="A5" s="17" t="s">
        <v>55</v>
      </c>
      <c r="B5" s="17"/>
      <c r="C5" s="16" t="s">
        <v>82</v>
      </c>
      <c r="D5" s="16" t="s">
        <v>54</v>
      </c>
      <c r="E5" s="16" t="s">
        <v>53</v>
      </c>
      <c r="F5" s="16" t="s">
        <v>52</v>
      </c>
      <c r="G5" s="16" t="s">
        <v>51</v>
      </c>
      <c r="H5" s="16" t="s">
        <v>50</v>
      </c>
      <c r="I5" s="16" t="s">
        <v>49</v>
      </c>
      <c r="J5" s="16" t="s">
        <v>48</v>
      </c>
      <c r="K5" s="16" t="s">
        <v>46</v>
      </c>
      <c r="L5" s="16" t="s">
        <v>45</v>
      </c>
    </row>
    <row r="6" spans="1:12" x14ac:dyDescent="0.25">
      <c r="A6" s="10" t="s">
        <v>43</v>
      </c>
      <c r="B6" s="10" t="s">
        <v>81</v>
      </c>
      <c r="C6" s="8">
        <v>15.2181</v>
      </c>
      <c r="D6" s="8">
        <v>22.767199999999999</v>
      </c>
      <c r="E6" s="8">
        <v>40.528300000000002</v>
      </c>
      <c r="F6" s="8">
        <v>29.700600000000001</v>
      </c>
      <c r="G6" s="8">
        <v>16.764700000000001</v>
      </c>
      <c r="H6" s="8">
        <v>39.791499999999999</v>
      </c>
      <c r="I6" s="8">
        <v>42.627499999999998</v>
      </c>
      <c r="J6" s="8">
        <v>54.181699999999999</v>
      </c>
      <c r="K6" s="8">
        <v>28.801198294466499</v>
      </c>
      <c r="L6" s="8">
        <v>21.554821333059401</v>
      </c>
    </row>
    <row r="7" spans="1:12" x14ac:dyDescent="0.25">
      <c r="A7" s="10" t="s">
        <v>39</v>
      </c>
      <c r="B7" s="10" t="s">
        <v>38</v>
      </c>
      <c r="C7" s="8">
        <v>19.248000000000001</v>
      </c>
      <c r="D7" s="8">
        <v>24.902699999999999</v>
      </c>
      <c r="E7" s="8">
        <v>40.6143</v>
      </c>
      <c r="F7" s="8">
        <v>30.165800000000001</v>
      </c>
      <c r="G7" s="8">
        <v>17.835599999999999</v>
      </c>
      <c r="H7" s="8">
        <v>44.285400000000003</v>
      </c>
      <c r="I7" s="8">
        <v>49.9711</v>
      </c>
      <c r="J7" s="8">
        <v>72.585999999999999</v>
      </c>
      <c r="K7" s="8"/>
      <c r="L7" s="8"/>
    </row>
    <row r="8" spans="1:12" x14ac:dyDescent="0.25">
      <c r="A8" s="10" t="s">
        <v>80</v>
      </c>
      <c r="B8" s="10" t="s">
        <v>79</v>
      </c>
      <c r="C8" s="8">
        <v>15.2181</v>
      </c>
      <c r="D8" s="8">
        <v>22.767199999999999</v>
      </c>
      <c r="E8" s="8">
        <v>40.528300000000002</v>
      </c>
      <c r="F8" s="8">
        <v>29.700600000000001</v>
      </c>
      <c r="G8" s="8">
        <v>16.764700000000001</v>
      </c>
      <c r="H8" s="8">
        <v>39.791499999999999</v>
      </c>
      <c r="I8" s="8">
        <v>42.627499999999998</v>
      </c>
      <c r="J8" s="8">
        <v>54.181699999999999</v>
      </c>
      <c r="K8" s="8"/>
      <c r="L8" s="8"/>
    </row>
    <row r="9" spans="1:12" x14ac:dyDescent="0.25">
      <c r="A9" s="10" t="s">
        <v>41</v>
      </c>
      <c r="B9" s="10" t="s">
        <v>40</v>
      </c>
      <c r="C9" s="8">
        <v>16.598500000000001</v>
      </c>
      <c r="D9" s="8" t="s">
        <v>176</v>
      </c>
      <c r="E9" s="8">
        <v>40.265000000000001</v>
      </c>
      <c r="F9" s="8">
        <v>29.430099999999999</v>
      </c>
      <c r="G9" s="8">
        <v>17.485499999999998</v>
      </c>
      <c r="H9" s="8">
        <v>35.778799999999997</v>
      </c>
      <c r="I9" s="8">
        <v>45.335999999999999</v>
      </c>
      <c r="J9" s="8">
        <v>45.670400000000001</v>
      </c>
      <c r="K9" s="8">
        <v>31.4745579220472</v>
      </c>
      <c r="L9" s="8">
        <v>23.746888594593301</v>
      </c>
    </row>
    <row r="10" spans="1:12" x14ac:dyDescent="0.25">
      <c r="A10" s="10" t="s">
        <v>78</v>
      </c>
      <c r="B10" s="10" t="s">
        <v>77</v>
      </c>
      <c r="C10" s="8">
        <v>11.358000000000001</v>
      </c>
      <c r="D10" s="8">
        <v>14.618</v>
      </c>
      <c r="E10" s="8">
        <v>22.3384</v>
      </c>
      <c r="F10" s="8">
        <v>19.6616</v>
      </c>
      <c r="G10" s="8">
        <v>13.9307</v>
      </c>
      <c r="H10" s="8">
        <v>22.745999999999999</v>
      </c>
      <c r="I10" s="8">
        <v>25.625299999999999</v>
      </c>
      <c r="J10" s="8">
        <v>27.796399999999998</v>
      </c>
      <c r="K10" s="8">
        <v>23.520403326937501</v>
      </c>
      <c r="L10" s="8">
        <v>16.006170877637899</v>
      </c>
    </row>
    <row r="11" spans="1:12" x14ac:dyDescent="0.25">
      <c r="A11" s="10" t="s">
        <v>76</v>
      </c>
      <c r="B11" s="10" t="s">
        <v>75</v>
      </c>
      <c r="C11" s="8">
        <v>3.5743</v>
      </c>
      <c r="D11" s="8">
        <v>5.2363999999999997</v>
      </c>
      <c r="E11" s="8">
        <v>7.4968000000000004</v>
      </c>
      <c r="F11" s="8">
        <v>7.1536</v>
      </c>
      <c r="G11" s="8">
        <v>4.2493999999999996</v>
      </c>
      <c r="H11" s="8">
        <v>6.5545999999999998</v>
      </c>
      <c r="I11" s="8">
        <v>7.2736999999999998</v>
      </c>
      <c r="J11" s="8">
        <v>8.2114999999999991</v>
      </c>
      <c r="K11" s="8">
        <v>10.369468301335701</v>
      </c>
      <c r="L11" s="8">
        <v>8.39749279216222</v>
      </c>
    </row>
    <row r="12" spans="1:12" x14ac:dyDescent="0.25">
      <c r="A12" s="10" t="s">
        <v>74</v>
      </c>
      <c r="B12" s="10" t="s">
        <v>73</v>
      </c>
      <c r="C12" s="8">
        <v>10.528499999999999</v>
      </c>
      <c r="D12" s="8">
        <v>14.014200000000001</v>
      </c>
      <c r="E12" s="8">
        <v>21.935700000000001</v>
      </c>
      <c r="F12" s="8">
        <v>18.576699999999999</v>
      </c>
      <c r="G12" s="8">
        <v>10.774100000000001</v>
      </c>
      <c r="H12" s="8">
        <v>21.415299999999998</v>
      </c>
      <c r="I12" s="8">
        <v>23.573499999999999</v>
      </c>
      <c r="J12" s="8">
        <v>28.886199999999999</v>
      </c>
      <c r="K12" s="8">
        <v>21.395680493327301</v>
      </c>
      <c r="L12" s="8">
        <v>16.236691170994</v>
      </c>
    </row>
    <row r="13" spans="1:12" x14ac:dyDescent="0.25">
      <c r="A13" s="10" t="s">
        <v>37</v>
      </c>
      <c r="B13" s="10" t="s">
        <v>36</v>
      </c>
      <c r="C13" s="8">
        <v>3.8363999999999998</v>
      </c>
      <c r="D13" s="8">
        <v>5.7184999999999997</v>
      </c>
      <c r="E13" s="8">
        <v>7.8163999999999998</v>
      </c>
      <c r="F13" s="8">
        <v>7.0519999999999996</v>
      </c>
      <c r="G13" s="8">
        <v>3.9950999999999999</v>
      </c>
      <c r="H13" s="8">
        <v>5.0354999999999999</v>
      </c>
      <c r="I13" s="8">
        <v>5.4076000000000004</v>
      </c>
      <c r="J13" s="8">
        <v>6.6466000000000003</v>
      </c>
      <c r="K13" s="8">
        <v>9.1050743913220806</v>
      </c>
      <c r="L13" s="8">
        <v>7.0082298475906004</v>
      </c>
    </row>
    <row r="14" spans="1:12" x14ac:dyDescent="0.25">
      <c r="A14" s="10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2" x14ac:dyDescent="0.25">
      <c r="A15" s="10" t="s">
        <v>35</v>
      </c>
      <c r="B15" s="10" t="s">
        <v>34</v>
      </c>
      <c r="C15" s="8">
        <v>3.4752999999999998</v>
      </c>
      <c r="D15" s="8">
        <v>5.3433999999999999</v>
      </c>
      <c r="E15" s="8">
        <v>7.3384</v>
      </c>
      <c r="F15" s="8">
        <v>7.6597999999999997</v>
      </c>
      <c r="G15" s="8">
        <v>4.4489000000000001</v>
      </c>
      <c r="H15" s="8">
        <v>6.7973999999999997</v>
      </c>
      <c r="I15" s="8">
        <v>8.6623000000000001</v>
      </c>
      <c r="J15" s="8">
        <v>8.2132000000000005</v>
      </c>
      <c r="K15" s="8"/>
      <c r="L15" s="8"/>
    </row>
    <row r="16" spans="1:12" x14ac:dyDescent="0.25">
      <c r="A16" s="10" t="s">
        <v>33</v>
      </c>
      <c r="B16" s="10" t="s">
        <v>32</v>
      </c>
      <c r="C16" s="8">
        <v>14.0969</v>
      </c>
      <c r="D16" s="8">
        <v>21.2563</v>
      </c>
      <c r="E16" s="8">
        <v>36.151800000000001</v>
      </c>
      <c r="F16" s="8">
        <v>29.0337</v>
      </c>
      <c r="G16" s="8">
        <v>15.984299999999999</v>
      </c>
      <c r="H16" s="8">
        <v>40.163800000000002</v>
      </c>
      <c r="I16" s="8">
        <v>48.412199999999999</v>
      </c>
      <c r="J16" s="8">
        <v>51.237200000000001</v>
      </c>
      <c r="K16" s="8"/>
      <c r="L16" s="8"/>
    </row>
    <row r="17" spans="1:12" x14ac:dyDescent="0.25">
      <c r="A17" s="10" t="s">
        <v>31</v>
      </c>
      <c r="B17" s="10" t="s">
        <v>30</v>
      </c>
      <c r="C17" s="8">
        <v>10.237</v>
      </c>
      <c r="D17" s="8">
        <v>14.3004</v>
      </c>
      <c r="E17" s="8">
        <v>21.4724</v>
      </c>
      <c r="F17" s="8">
        <v>19.891200000000001</v>
      </c>
      <c r="G17" s="8">
        <v>11.28</v>
      </c>
      <c r="H17" s="8">
        <v>22.208500000000001</v>
      </c>
      <c r="I17" s="8">
        <v>28.073899999999998</v>
      </c>
      <c r="J17" s="8">
        <v>28.892399999999999</v>
      </c>
      <c r="K17" s="8">
        <v>21.292601785710499</v>
      </c>
      <c r="L17" s="8">
        <v>15.800439985827399</v>
      </c>
    </row>
    <row r="18" spans="1:12" x14ac:dyDescent="0.25">
      <c r="A18" s="10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1:12" x14ac:dyDescent="0.25">
      <c r="A19" s="10" t="s">
        <v>29</v>
      </c>
      <c r="B19" s="10" t="s">
        <v>28</v>
      </c>
      <c r="C19" s="8">
        <v>2.0842999999999998</v>
      </c>
      <c r="D19" s="8">
        <v>1.5580000000000001</v>
      </c>
      <c r="E19" s="8">
        <v>1.2562</v>
      </c>
      <c r="F19" s="8">
        <v>1.0175000000000001</v>
      </c>
      <c r="G19" s="8">
        <v>1.5869</v>
      </c>
      <c r="H19" s="8">
        <v>1.0626</v>
      </c>
      <c r="I19" s="8">
        <v>0.93610000000000004</v>
      </c>
      <c r="J19" s="8">
        <v>0.70569999999999999</v>
      </c>
      <c r="K19" s="8">
        <v>0.48330189325668599</v>
      </c>
      <c r="L19" s="8">
        <v>0.513222333078999</v>
      </c>
    </row>
    <row r="20" spans="1:12" x14ac:dyDescent="0.25">
      <c r="A20" s="10" t="s">
        <v>72</v>
      </c>
      <c r="B20" s="10" t="s">
        <v>71</v>
      </c>
      <c r="C20" s="8">
        <v>2.0842999999999998</v>
      </c>
      <c r="D20" s="8">
        <v>1.5580000000000001</v>
      </c>
      <c r="E20" s="8">
        <v>1.2562</v>
      </c>
      <c r="F20" s="8">
        <v>1.0175000000000001</v>
      </c>
      <c r="G20" s="8">
        <v>1.5869</v>
      </c>
      <c r="H20" s="8">
        <v>1.0626</v>
      </c>
      <c r="I20" s="8">
        <v>0.93610000000000004</v>
      </c>
      <c r="J20" s="8">
        <v>0.70569999999999999</v>
      </c>
      <c r="K20" s="8"/>
      <c r="L20" s="8"/>
    </row>
    <row r="21" spans="1:12" x14ac:dyDescent="0.25">
      <c r="A21" s="10" t="s">
        <v>70</v>
      </c>
      <c r="B21" s="10" t="s">
        <v>69</v>
      </c>
      <c r="C21" s="8">
        <v>2.0491000000000001</v>
      </c>
      <c r="D21" s="8">
        <v>1.5326</v>
      </c>
      <c r="E21" s="8">
        <v>1.2387999999999999</v>
      </c>
      <c r="F21" s="8">
        <v>1.0016</v>
      </c>
      <c r="G21" s="8">
        <v>1.5602</v>
      </c>
      <c r="H21" s="8">
        <v>1.0434000000000001</v>
      </c>
      <c r="I21" s="8">
        <v>0.91979999999999995</v>
      </c>
      <c r="J21" s="8">
        <v>0.69279999999999997</v>
      </c>
      <c r="K21" s="8"/>
      <c r="L21" s="8"/>
    </row>
    <row r="22" spans="1:12" x14ac:dyDescent="0.25">
      <c r="A22" s="10" t="s">
        <v>68</v>
      </c>
      <c r="B22" s="10" t="s">
        <v>67</v>
      </c>
      <c r="C22" s="8">
        <v>6.4659000000000004</v>
      </c>
      <c r="D22" s="8">
        <v>4.7709000000000001</v>
      </c>
      <c r="E22" s="8">
        <v>3.0973999999999999</v>
      </c>
      <c r="F22" s="8">
        <v>3.4203999999999999</v>
      </c>
      <c r="G22" s="8">
        <v>3.8601999999999999</v>
      </c>
      <c r="H22" s="8">
        <v>1.5166999999999999</v>
      </c>
      <c r="I22" s="8">
        <v>1.8766</v>
      </c>
      <c r="J22" s="8">
        <v>1.8366</v>
      </c>
      <c r="K22" s="8"/>
      <c r="L22" s="8"/>
    </row>
    <row r="23" spans="1:12" x14ac:dyDescent="0.25">
      <c r="A23" s="7" t="s">
        <v>16</v>
      </c>
      <c r="B23" s="7"/>
      <c r="C23" s="7" t="s">
        <v>15</v>
      </c>
      <c r="D23" s="7"/>
      <c r="E23" s="7"/>
      <c r="F23" s="7"/>
      <c r="G23" s="7"/>
      <c r="H23" s="7"/>
      <c r="I23" s="7"/>
      <c r="J23" s="7"/>
      <c r="K23" s="7"/>
      <c r="L2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1DF20-77E5-44E4-9ED3-3F2210D06AEB}">
  <dimension ref="A1:L17"/>
  <sheetViews>
    <sheetView workbookViewId="0">
      <selection activeCell="C8" sqref="C8"/>
    </sheetView>
  </sheetViews>
  <sheetFormatPr defaultRowHeight="15" x14ac:dyDescent="0.25"/>
  <cols>
    <col min="1" max="1" width="35.140625" customWidth="1"/>
    <col min="2" max="2" width="0" hidden="1" customWidth="1"/>
    <col min="3" max="12" width="13" customWidth="1"/>
  </cols>
  <sheetData>
    <row r="1" spans="1:12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0.25" x14ac:dyDescent="0.25">
      <c r="A2" s="21" t="s">
        <v>96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x14ac:dyDescent="0.25">
      <c r="A4" s="19"/>
      <c r="B4" s="19"/>
      <c r="C4" s="18" t="s">
        <v>83</v>
      </c>
      <c r="D4" s="18" t="s">
        <v>65</v>
      </c>
      <c r="E4" s="18" t="s">
        <v>64</v>
      </c>
      <c r="F4" s="18" t="s">
        <v>63</v>
      </c>
      <c r="G4" s="18" t="s">
        <v>62</v>
      </c>
      <c r="H4" s="18" t="s">
        <v>61</v>
      </c>
      <c r="I4" s="18" t="s">
        <v>60</v>
      </c>
      <c r="J4" s="18" t="s">
        <v>59</v>
      </c>
      <c r="K4" s="18" t="s">
        <v>57</v>
      </c>
      <c r="L4" s="18" t="s">
        <v>56</v>
      </c>
    </row>
    <row r="5" spans="1:12" x14ac:dyDescent="0.25">
      <c r="A5" s="17" t="s">
        <v>55</v>
      </c>
      <c r="B5" s="17"/>
      <c r="C5" s="16" t="s">
        <v>82</v>
      </c>
      <c r="D5" s="16" t="s">
        <v>54</v>
      </c>
      <c r="E5" s="16" t="s">
        <v>53</v>
      </c>
      <c r="F5" s="16" t="s">
        <v>52</v>
      </c>
      <c r="G5" s="16" t="s">
        <v>51</v>
      </c>
      <c r="H5" s="16" t="s">
        <v>50</v>
      </c>
      <c r="I5" s="16" t="s">
        <v>49</v>
      </c>
      <c r="J5" s="16" t="s">
        <v>48</v>
      </c>
      <c r="K5" s="16" t="s">
        <v>46</v>
      </c>
      <c r="L5" s="16" t="s">
        <v>45</v>
      </c>
    </row>
    <row r="6" spans="1:12" x14ac:dyDescent="0.25">
      <c r="A6" s="10" t="s">
        <v>26</v>
      </c>
      <c r="B6" s="10" t="s">
        <v>95</v>
      </c>
      <c r="C6" s="8">
        <v>52.9756</v>
      </c>
      <c r="D6" s="8">
        <v>53.491900000000001</v>
      </c>
      <c r="E6" s="8">
        <v>51.481400000000001</v>
      </c>
      <c r="F6" s="8">
        <v>52.120199999999997</v>
      </c>
      <c r="G6" s="8">
        <v>52.223100000000002</v>
      </c>
      <c r="H6" s="8">
        <v>46.273899999999998</v>
      </c>
      <c r="I6" s="8">
        <v>46.4739</v>
      </c>
      <c r="J6" s="8">
        <v>45.562199999999997</v>
      </c>
      <c r="K6" s="8"/>
      <c r="L6" s="8"/>
    </row>
    <row r="7" spans="1:12" x14ac:dyDescent="0.25">
      <c r="A7" s="10" t="s">
        <v>94</v>
      </c>
      <c r="B7" s="10" t="s">
        <v>93</v>
      </c>
      <c r="C7" s="8">
        <v>33.948900000000002</v>
      </c>
      <c r="D7" s="8">
        <v>37.365299999999998</v>
      </c>
      <c r="E7" s="8">
        <v>34.176000000000002</v>
      </c>
      <c r="F7" s="8">
        <v>38.508499999999998</v>
      </c>
      <c r="G7" s="8">
        <v>39.441099999999999</v>
      </c>
      <c r="H7" s="8">
        <v>30.607199999999999</v>
      </c>
      <c r="I7" s="8">
        <v>30.8552</v>
      </c>
      <c r="J7" s="8">
        <v>28.427</v>
      </c>
      <c r="K7" s="8"/>
      <c r="L7" s="8"/>
    </row>
    <row r="8" spans="1:12" x14ac:dyDescent="0.25">
      <c r="A8" s="10" t="s">
        <v>24</v>
      </c>
      <c r="B8" s="10" t="s">
        <v>92</v>
      </c>
      <c r="C8" s="8">
        <v>24.653300000000002</v>
      </c>
      <c r="D8" s="8">
        <v>25.137799999999999</v>
      </c>
      <c r="E8" s="8">
        <v>20.2989</v>
      </c>
      <c r="F8" s="8">
        <v>26.382400000000001</v>
      </c>
      <c r="G8" s="8">
        <v>27.833200000000001</v>
      </c>
      <c r="H8" s="8">
        <v>16.924199999999999</v>
      </c>
      <c r="I8" s="8">
        <v>17.892700000000001</v>
      </c>
      <c r="J8" s="8">
        <v>16.029800000000002</v>
      </c>
      <c r="K8" s="8"/>
      <c r="L8" s="8"/>
    </row>
    <row r="9" spans="1:12" x14ac:dyDescent="0.25">
      <c r="A9" s="10" t="s">
        <v>22</v>
      </c>
      <c r="B9" s="10" t="s">
        <v>21</v>
      </c>
      <c r="C9" s="8">
        <v>28.1389</v>
      </c>
      <c r="D9" s="8">
        <v>27.9434</v>
      </c>
      <c r="E9" s="8">
        <v>25.290800000000001</v>
      </c>
      <c r="F9" s="8">
        <v>29.870100000000001</v>
      </c>
      <c r="G9" s="8">
        <v>30.351099999999999</v>
      </c>
      <c r="H9" s="8">
        <v>21.931999999999999</v>
      </c>
      <c r="I9" s="8">
        <v>22.822800000000001</v>
      </c>
      <c r="J9" s="8">
        <v>22.206499999999998</v>
      </c>
      <c r="K9" s="8">
        <v>36.422927605061503</v>
      </c>
      <c r="L9" s="8">
        <v>38.955280682753497</v>
      </c>
    </row>
    <row r="10" spans="1:12" x14ac:dyDescent="0.25">
      <c r="A10" s="10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2" x14ac:dyDescent="0.25">
      <c r="A11" s="10" t="s">
        <v>20</v>
      </c>
      <c r="B11" s="10" t="s">
        <v>19</v>
      </c>
      <c r="C11" s="8">
        <v>10.3004</v>
      </c>
      <c r="D11" s="8">
        <v>11.2357</v>
      </c>
      <c r="E11" s="8">
        <v>8.8673999999999999</v>
      </c>
      <c r="F11" s="8">
        <v>12.7719</v>
      </c>
      <c r="G11" s="8">
        <v>12.6075</v>
      </c>
      <c r="H11" s="8">
        <v>6.2214999999999998</v>
      </c>
      <c r="I11" s="8">
        <v>5.8996000000000004</v>
      </c>
      <c r="J11" s="8">
        <v>5.1763000000000003</v>
      </c>
      <c r="K11" s="8">
        <v>19.903072125700302</v>
      </c>
      <c r="L11" s="8">
        <v>26.558038945411798</v>
      </c>
    </row>
    <row r="12" spans="1:12" x14ac:dyDescent="0.25">
      <c r="A12" s="10" t="s">
        <v>91</v>
      </c>
      <c r="B12" s="10" t="s">
        <v>17</v>
      </c>
      <c r="C12" s="8">
        <v>19.830100000000002</v>
      </c>
      <c r="D12" s="8">
        <v>22.672899999999998</v>
      </c>
      <c r="E12" s="8">
        <v>19.1035</v>
      </c>
      <c r="F12" s="8">
        <v>24.410299999999999</v>
      </c>
      <c r="G12" s="8">
        <v>23.1768</v>
      </c>
      <c r="H12" s="8">
        <v>11.1951</v>
      </c>
      <c r="I12" s="8">
        <v>10.5764</v>
      </c>
      <c r="J12" s="8">
        <v>9.1984999999999992</v>
      </c>
      <c r="K12" s="8">
        <v>28.7343182183861</v>
      </c>
      <c r="L12" s="8">
        <v>29.512202492019298</v>
      </c>
    </row>
    <row r="13" spans="1:12" x14ac:dyDescent="0.25">
      <c r="A13" s="10" t="s">
        <v>90</v>
      </c>
      <c r="B13" s="10" t="s">
        <v>89</v>
      </c>
      <c r="C13" s="8">
        <v>12.7888</v>
      </c>
      <c r="D13" s="8">
        <v>13.826700000000001</v>
      </c>
      <c r="E13" s="8">
        <v>10.886699999999999</v>
      </c>
      <c r="F13" s="8">
        <v>15.779299999999999</v>
      </c>
      <c r="G13" s="8">
        <v>15.626099999999999</v>
      </c>
      <c r="H13" s="8">
        <v>7.5396000000000001</v>
      </c>
      <c r="I13" s="8">
        <v>7.0903</v>
      </c>
      <c r="J13" s="8">
        <v>6.3080999999999996</v>
      </c>
      <c r="K13" s="8"/>
      <c r="L13" s="8"/>
    </row>
    <row r="14" spans="1:12" x14ac:dyDescent="0.25">
      <c r="A14" s="10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2" x14ac:dyDescent="0.25">
      <c r="A15" s="10" t="s">
        <v>88</v>
      </c>
      <c r="B15" s="10" t="s">
        <v>87</v>
      </c>
      <c r="C15" s="8">
        <v>38.284399999999998</v>
      </c>
      <c r="D15" s="8">
        <v>36.8521</v>
      </c>
      <c r="E15" s="8">
        <v>48.391300000000001</v>
      </c>
      <c r="F15" s="8">
        <v>29.3809</v>
      </c>
      <c r="G15" s="8">
        <v>31.7075</v>
      </c>
      <c r="H15" s="8">
        <v>57.171700000000001</v>
      </c>
      <c r="I15" s="8">
        <v>46.008299999999998</v>
      </c>
      <c r="J15" s="8">
        <v>49.939399999999999</v>
      </c>
      <c r="K15" s="8"/>
      <c r="L15" s="8"/>
    </row>
    <row r="16" spans="1:12" x14ac:dyDescent="0.25">
      <c r="A16" s="10" t="s">
        <v>86</v>
      </c>
      <c r="B16" s="10" t="s">
        <v>85</v>
      </c>
      <c r="C16" s="8">
        <v>502417.45860000001</v>
      </c>
      <c r="D16" s="8">
        <v>522053.17139999999</v>
      </c>
      <c r="E16" s="8">
        <v>476900.44650000002</v>
      </c>
      <c r="F16" s="8">
        <v>508052.61410000001</v>
      </c>
      <c r="G16" s="8">
        <v>632970.93610000005</v>
      </c>
      <c r="H16" s="8">
        <v>465386.65460000001</v>
      </c>
      <c r="I16" s="8">
        <v>528156.01199999999</v>
      </c>
      <c r="J16" s="8">
        <v>481247.28690000001</v>
      </c>
      <c r="K16" s="8"/>
      <c r="L16" s="8"/>
    </row>
    <row r="17" spans="1:12" x14ac:dyDescent="0.25">
      <c r="A17" s="7" t="s">
        <v>16</v>
      </c>
      <c r="B17" s="7"/>
      <c r="C17" s="7" t="s">
        <v>15</v>
      </c>
      <c r="D17" s="7"/>
      <c r="E17" s="7"/>
      <c r="F17" s="7"/>
      <c r="G17" s="7"/>
      <c r="H17" s="7"/>
      <c r="I17" s="7"/>
      <c r="J17" s="7"/>
      <c r="K17" s="7"/>
      <c r="L17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12218-30FE-4A31-9658-1DC8B38A94D9}">
  <dimension ref="A1:L13"/>
  <sheetViews>
    <sheetView workbookViewId="0">
      <selection activeCell="A3" sqref="A3"/>
    </sheetView>
  </sheetViews>
  <sheetFormatPr defaultRowHeight="15" x14ac:dyDescent="0.25"/>
  <cols>
    <col min="1" max="1" width="35.140625" customWidth="1"/>
    <col min="2" max="2" width="0" hidden="1" customWidth="1"/>
    <col min="3" max="12" width="13" customWidth="1"/>
  </cols>
  <sheetData>
    <row r="1" spans="1:12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0.25" x14ac:dyDescent="0.25">
      <c r="A2" s="21" t="s">
        <v>107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x14ac:dyDescent="0.25">
      <c r="A4" s="19"/>
      <c r="B4" s="19"/>
      <c r="C4" s="18" t="s">
        <v>83</v>
      </c>
      <c r="D4" s="18" t="s">
        <v>65</v>
      </c>
      <c r="E4" s="18" t="s">
        <v>64</v>
      </c>
      <c r="F4" s="18" t="s">
        <v>63</v>
      </c>
      <c r="G4" s="18" t="s">
        <v>62</v>
      </c>
      <c r="H4" s="18" t="s">
        <v>61</v>
      </c>
      <c r="I4" s="18" t="s">
        <v>60</v>
      </c>
      <c r="J4" s="18" t="s">
        <v>59</v>
      </c>
      <c r="K4" s="18" t="s">
        <v>57</v>
      </c>
      <c r="L4" s="18" t="s">
        <v>56</v>
      </c>
    </row>
    <row r="5" spans="1:12" x14ac:dyDescent="0.25">
      <c r="A5" s="17" t="s">
        <v>55</v>
      </c>
      <c r="B5" s="17"/>
      <c r="C5" s="16" t="s">
        <v>82</v>
      </c>
      <c r="D5" s="16" t="s">
        <v>54</v>
      </c>
      <c r="E5" s="16" t="s">
        <v>53</v>
      </c>
      <c r="F5" s="16" t="s">
        <v>52</v>
      </c>
      <c r="G5" s="16" t="s">
        <v>51</v>
      </c>
      <c r="H5" s="16" t="s">
        <v>50</v>
      </c>
      <c r="I5" s="16" t="s">
        <v>49</v>
      </c>
      <c r="J5" s="16" t="s">
        <v>48</v>
      </c>
      <c r="K5" s="16" t="s">
        <v>46</v>
      </c>
      <c r="L5" s="16" t="s">
        <v>45</v>
      </c>
    </row>
    <row r="6" spans="1:12" x14ac:dyDescent="0.25">
      <c r="A6" s="10" t="s">
        <v>106</v>
      </c>
      <c r="B6" s="10" t="s">
        <v>105</v>
      </c>
      <c r="C6" s="8">
        <v>2.7279</v>
      </c>
      <c r="D6" s="8">
        <v>2.3976000000000002</v>
      </c>
      <c r="E6" s="8">
        <v>2.4538000000000002</v>
      </c>
      <c r="F6" s="8">
        <v>2.4712999999999998</v>
      </c>
      <c r="G6" s="8">
        <v>2.2801</v>
      </c>
      <c r="H6" s="8">
        <v>2.2688000000000001</v>
      </c>
      <c r="I6" s="8">
        <v>2.3290000000000002</v>
      </c>
      <c r="J6" s="8">
        <v>2.2019000000000002</v>
      </c>
      <c r="K6" s="8"/>
      <c r="L6" s="8"/>
    </row>
    <row r="7" spans="1:12" x14ac:dyDescent="0.25">
      <c r="A7" s="10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x14ac:dyDescent="0.25">
      <c r="A8" s="10" t="s">
        <v>104</v>
      </c>
      <c r="B8" s="10" t="s">
        <v>103</v>
      </c>
      <c r="C8" s="8">
        <v>0.1386</v>
      </c>
      <c r="D8" s="8">
        <v>0.59140000000000004</v>
      </c>
      <c r="E8" s="8">
        <v>0.85609999999999997</v>
      </c>
      <c r="F8" s="8">
        <v>0.39579999999999999</v>
      </c>
      <c r="G8" s="8">
        <v>0.52380000000000004</v>
      </c>
      <c r="H8" s="8">
        <v>0.77629999999999999</v>
      </c>
      <c r="I8" s="8">
        <v>0.84219999999999995</v>
      </c>
      <c r="J8" s="8">
        <v>0.623</v>
      </c>
      <c r="K8" s="8">
        <v>-0.103078707616773</v>
      </c>
      <c r="L8" s="8">
        <v>-0.43625118516667799</v>
      </c>
    </row>
    <row r="9" spans="1:12" x14ac:dyDescent="0.25">
      <c r="A9" s="10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 x14ac:dyDescent="0.25">
      <c r="A10" s="10" t="s">
        <v>102</v>
      </c>
      <c r="B10" s="10" t="s">
        <v>101</v>
      </c>
      <c r="C10" s="8">
        <v>0.14710000000000001</v>
      </c>
      <c r="D10" s="8">
        <v>0.10879999999999999</v>
      </c>
      <c r="E10" s="8">
        <v>9.7799999999999998E-2</v>
      </c>
      <c r="F10" s="8">
        <v>7.1199999999999999E-2</v>
      </c>
      <c r="G10" s="8">
        <v>0.11409999999999999</v>
      </c>
      <c r="H10" s="8">
        <v>9.0700000000000003E-2</v>
      </c>
      <c r="I10" s="8">
        <v>7.3999999999999996E-2</v>
      </c>
      <c r="J10" s="8">
        <v>6.4799999999999996E-2</v>
      </c>
      <c r="K10" s="8"/>
      <c r="L10" s="8"/>
    </row>
    <row r="11" spans="1:12" x14ac:dyDescent="0.25">
      <c r="A11" s="10" t="s">
        <v>100</v>
      </c>
      <c r="B11" s="10" t="s">
        <v>99</v>
      </c>
      <c r="C11" s="8">
        <v>54.744300000000003</v>
      </c>
      <c r="D11" s="8">
        <v>63.122599999999998</v>
      </c>
      <c r="E11" s="8">
        <v>73.725499999999997</v>
      </c>
      <c r="F11" s="8">
        <v>52.860900000000001</v>
      </c>
      <c r="G11" s="8">
        <v>47.159599999999998</v>
      </c>
      <c r="H11" s="8">
        <v>46.473399999999998</v>
      </c>
      <c r="I11" s="8">
        <v>46.544199999999996</v>
      </c>
      <c r="J11" s="8">
        <v>41.4482</v>
      </c>
      <c r="K11" s="8"/>
      <c r="L11" s="8"/>
    </row>
    <row r="12" spans="1:12" x14ac:dyDescent="0.25">
      <c r="A12" s="10" t="s">
        <v>98</v>
      </c>
      <c r="B12" s="10" t="s">
        <v>97</v>
      </c>
      <c r="C12" s="8">
        <v>28.4938</v>
      </c>
      <c r="D12" s="8">
        <v>31.4452</v>
      </c>
      <c r="E12" s="8">
        <v>34.566400000000002</v>
      </c>
      <c r="F12" s="8">
        <v>27.990100000000002</v>
      </c>
      <c r="G12" s="8">
        <v>25.855799999999999</v>
      </c>
      <c r="H12" s="8">
        <v>26.1812</v>
      </c>
      <c r="I12" s="8">
        <v>26.427299999999999</v>
      </c>
      <c r="J12" s="8">
        <v>24.044899999999998</v>
      </c>
      <c r="K12" s="8"/>
      <c r="L12" s="8"/>
    </row>
    <row r="13" spans="1:12" x14ac:dyDescent="0.25">
      <c r="A13" s="7" t="s">
        <v>16</v>
      </c>
      <c r="B13" s="7"/>
      <c r="C13" s="7" t="s">
        <v>15</v>
      </c>
      <c r="D13" s="7"/>
      <c r="E13" s="7"/>
      <c r="F13" s="7"/>
      <c r="G13" s="7"/>
      <c r="H13" s="7"/>
      <c r="I13" s="7"/>
      <c r="J13" s="7"/>
      <c r="K13" s="7"/>
      <c r="L13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582A1-3B54-45F3-94D2-13217EED5C4B}">
  <dimension ref="A1:L13"/>
  <sheetViews>
    <sheetView workbookViewId="0">
      <selection activeCell="A9" sqref="A9"/>
    </sheetView>
  </sheetViews>
  <sheetFormatPr defaultRowHeight="15" x14ac:dyDescent="0.25"/>
  <cols>
    <col min="1" max="1" width="35.140625" customWidth="1"/>
    <col min="2" max="2" width="0" hidden="1" customWidth="1"/>
    <col min="3" max="12" width="13" customWidth="1"/>
  </cols>
  <sheetData>
    <row r="1" spans="1:12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0.25" x14ac:dyDescent="0.25">
      <c r="A2" s="21" t="s">
        <v>107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x14ac:dyDescent="0.25">
      <c r="A4" s="19"/>
      <c r="B4" s="19"/>
      <c r="C4" s="18" t="s">
        <v>83</v>
      </c>
      <c r="D4" s="18" t="s">
        <v>65</v>
      </c>
      <c r="E4" s="18" t="s">
        <v>64</v>
      </c>
      <c r="F4" s="18" t="s">
        <v>63</v>
      </c>
      <c r="G4" s="18" t="s">
        <v>62</v>
      </c>
      <c r="H4" s="18" t="s">
        <v>61</v>
      </c>
      <c r="I4" s="18" t="s">
        <v>60</v>
      </c>
      <c r="J4" s="18" t="s">
        <v>59</v>
      </c>
      <c r="K4" s="18" t="s">
        <v>57</v>
      </c>
      <c r="L4" s="18" t="s">
        <v>56</v>
      </c>
    </row>
    <row r="5" spans="1:12" x14ac:dyDescent="0.25">
      <c r="A5" s="17" t="s">
        <v>55</v>
      </c>
      <c r="B5" s="17"/>
      <c r="C5" s="16" t="s">
        <v>82</v>
      </c>
      <c r="D5" s="16" t="s">
        <v>54</v>
      </c>
      <c r="E5" s="16" t="s">
        <v>53</v>
      </c>
      <c r="F5" s="16" t="s">
        <v>52</v>
      </c>
      <c r="G5" s="16" t="s">
        <v>51</v>
      </c>
      <c r="H5" s="16" t="s">
        <v>50</v>
      </c>
      <c r="I5" s="16" t="s">
        <v>49</v>
      </c>
      <c r="J5" s="16" t="s">
        <v>48</v>
      </c>
      <c r="K5" s="16" t="s">
        <v>46</v>
      </c>
      <c r="L5" s="16" t="s">
        <v>45</v>
      </c>
    </row>
    <row r="6" spans="1:12" x14ac:dyDescent="0.25">
      <c r="A6" s="10" t="s">
        <v>106</v>
      </c>
      <c r="B6" s="10" t="s">
        <v>105</v>
      </c>
      <c r="C6" s="8">
        <v>2.7279</v>
      </c>
      <c r="D6" s="8">
        <v>2.3976000000000002</v>
      </c>
      <c r="E6" s="8">
        <v>2.4538000000000002</v>
      </c>
      <c r="F6" s="8">
        <v>2.4712999999999998</v>
      </c>
      <c r="G6" s="8">
        <v>2.2801</v>
      </c>
      <c r="H6" s="8">
        <v>2.2688000000000001</v>
      </c>
      <c r="I6" s="8">
        <v>2.3290000000000002</v>
      </c>
      <c r="J6" s="8">
        <v>2.2019000000000002</v>
      </c>
      <c r="K6" s="8"/>
      <c r="L6" s="8"/>
    </row>
    <row r="7" spans="1:12" x14ac:dyDescent="0.25">
      <c r="A7" s="10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x14ac:dyDescent="0.25">
      <c r="A8" s="10" t="s">
        <v>104</v>
      </c>
      <c r="B8" s="10" t="s">
        <v>103</v>
      </c>
      <c r="C8" s="8">
        <v>0.1386</v>
      </c>
      <c r="D8" s="8">
        <v>0.59140000000000004</v>
      </c>
      <c r="E8" s="8">
        <v>0.85609999999999997</v>
      </c>
      <c r="F8" s="8">
        <v>0.39579999999999999</v>
      </c>
      <c r="G8" s="8">
        <v>0.52380000000000004</v>
      </c>
      <c r="H8" s="8">
        <v>0.77629999999999999</v>
      </c>
      <c r="I8" s="8">
        <v>0.84219999999999995</v>
      </c>
      <c r="J8" s="8">
        <v>0.623</v>
      </c>
      <c r="K8" s="8">
        <v>-0.103078707616773</v>
      </c>
      <c r="L8" s="8">
        <v>-0.43625118516667799</v>
      </c>
    </row>
    <row r="9" spans="1:12" x14ac:dyDescent="0.25">
      <c r="A9" s="10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 x14ac:dyDescent="0.25">
      <c r="A10" s="10" t="s">
        <v>102</v>
      </c>
      <c r="B10" s="10" t="s">
        <v>101</v>
      </c>
      <c r="C10" s="8">
        <v>0.14710000000000001</v>
      </c>
      <c r="D10" s="8">
        <v>0.10879999999999999</v>
      </c>
      <c r="E10" s="8">
        <v>9.7799999999999998E-2</v>
      </c>
      <c r="F10" s="8">
        <v>7.1199999999999999E-2</v>
      </c>
      <c r="G10" s="8">
        <v>0.11409999999999999</v>
      </c>
      <c r="H10" s="8">
        <v>9.0700000000000003E-2</v>
      </c>
      <c r="I10" s="8">
        <v>7.3999999999999996E-2</v>
      </c>
      <c r="J10" s="8">
        <v>6.4799999999999996E-2</v>
      </c>
      <c r="K10" s="8"/>
      <c r="L10" s="8"/>
    </row>
    <row r="11" spans="1:12" x14ac:dyDescent="0.25">
      <c r="A11" s="10" t="s">
        <v>100</v>
      </c>
      <c r="B11" s="10" t="s">
        <v>99</v>
      </c>
      <c r="C11" s="8">
        <v>54.744300000000003</v>
      </c>
      <c r="D11" s="8">
        <v>63.122599999999998</v>
      </c>
      <c r="E11" s="8">
        <v>73.725499999999997</v>
      </c>
      <c r="F11" s="8">
        <v>52.860900000000001</v>
      </c>
      <c r="G11" s="8">
        <v>47.159599999999998</v>
      </c>
      <c r="H11" s="8">
        <v>46.473399999999998</v>
      </c>
      <c r="I11" s="8">
        <v>46.544199999999996</v>
      </c>
      <c r="J11" s="8">
        <v>41.4482</v>
      </c>
      <c r="K11" s="8"/>
      <c r="L11" s="8"/>
    </row>
    <row r="12" spans="1:12" x14ac:dyDescent="0.25">
      <c r="A12" s="10" t="s">
        <v>98</v>
      </c>
      <c r="B12" s="10" t="s">
        <v>97</v>
      </c>
      <c r="C12" s="8">
        <v>28.4938</v>
      </c>
      <c r="D12" s="8">
        <v>31.4452</v>
      </c>
      <c r="E12" s="8">
        <v>34.566400000000002</v>
      </c>
      <c r="F12" s="8">
        <v>27.990100000000002</v>
      </c>
      <c r="G12" s="8">
        <v>25.855799999999999</v>
      </c>
      <c r="H12" s="8">
        <v>26.1812</v>
      </c>
      <c r="I12" s="8">
        <v>26.427299999999999</v>
      </c>
      <c r="J12" s="8">
        <v>24.044899999999998</v>
      </c>
      <c r="K12" s="8"/>
      <c r="L12" s="8"/>
    </row>
    <row r="13" spans="1:12" x14ac:dyDescent="0.25">
      <c r="A13" s="7" t="s">
        <v>16</v>
      </c>
      <c r="B13" s="7"/>
      <c r="C13" s="7" t="s">
        <v>15</v>
      </c>
      <c r="D13" s="7"/>
      <c r="E13" s="7"/>
      <c r="F13" s="7"/>
      <c r="G13" s="7"/>
      <c r="H13" s="7"/>
      <c r="I13" s="7"/>
      <c r="J13" s="7"/>
      <c r="K13" s="7"/>
      <c r="L13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E154-7A19-48DD-8030-E6966BB877BB}">
  <dimension ref="A1:L18"/>
  <sheetViews>
    <sheetView workbookViewId="0">
      <selection activeCell="D10" sqref="D10"/>
    </sheetView>
  </sheetViews>
  <sheetFormatPr defaultRowHeight="15" x14ac:dyDescent="0.25"/>
  <cols>
    <col min="1" max="1" width="35.140625" customWidth="1"/>
    <col min="2" max="2" width="0" hidden="1" customWidth="1"/>
    <col min="3" max="12" width="13" customWidth="1"/>
  </cols>
  <sheetData>
    <row r="1" spans="1:12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0.25" x14ac:dyDescent="0.25">
      <c r="A2" s="21" t="s">
        <v>127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x14ac:dyDescent="0.25">
      <c r="A4" s="19"/>
      <c r="B4" s="19"/>
      <c r="C4" s="18" t="s">
        <v>65</v>
      </c>
      <c r="D4" s="18" t="s">
        <v>64</v>
      </c>
      <c r="E4" s="18" t="s">
        <v>63</v>
      </c>
      <c r="F4" s="18" t="s">
        <v>62</v>
      </c>
      <c r="G4" s="18" t="s">
        <v>61</v>
      </c>
      <c r="H4" s="18" t="s">
        <v>60</v>
      </c>
      <c r="I4" s="18" t="s">
        <v>59</v>
      </c>
      <c r="J4" s="18" t="s">
        <v>58</v>
      </c>
      <c r="K4" s="18" t="s">
        <v>57</v>
      </c>
      <c r="L4" s="18" t="s">
        <v>56</v>
      </c>
    </row>
    <row r="5" spans="1:12" x14ac:dyDescent="0.25">
      <c r="A5" s="17" t="s">
        <v>55</v>
      </c>
      <c r="B5" s="17"/>
      <c r="C5" s="16" t="s">
        <v>54</v>
      </c>
      <c r="D5" s="16" t="s">
        <v>53</v>
      </c>
      <c r="E5" s="16" t="s">
        <v>52</v>
      </c>
      <c r="F5" s="16" t="s">
        <v>51</v>
      </c>
      <c r="G5" s="16" t="s">
        <v>50</v>
      </c>
      <c r="H5" s="16" t="s">
        <v>49</v>
      </c>
      <c r="I5" s="16" t="s">
        <v>48</v>
      </c>
      <c r="J5" s="16" t="s">
        <v>47</v>
      </c>
      <c r="K5" s="16" t="s">
        <v>46</v>
      </c>
      <c r="L5" s="16" t="s">
        <v>45</v>
      </c>
    </row>
    <row r="6" spans="1:12" x14ac:dyDescent="0.25">
      <c r="A6" s="13" t="s">
        <v>126</v>
      </c>
      <c r="B6" s="11"/>
      <c r="C6" s="11"/>
      <c r="D6" s="11"/>
      <c r="E6" s="11"/>
      <c r="F6" s="11"/>
      <c r="G6" s="11"/>
      <c r="H6" s="11"/>
      <c r="I6" s="11"/>
      <c r="J6" s="12"/>
      <c r="K6" s="11"/>
      <c r="L6" s="11"/>
    </row>
    <row r="7" spans="1:12" x14ac:dyDescent="0.25">
      <c r="A7" s="10" t="s">
        <v>125</v>
      </c>
      <c r="B7" s="10" t="s">
        <v>124</v>
      </c>
      <c r="C7" s="8">
        <v>347.69540000000001</v>
      </c>
      <c r="D7" s="8">
        <v>372.81760000000003</v>
      </c>
      <c r="E7" s="8">
        <v>549.65660000000003</v>
      </c>
      <c r="F7" s="8">
        <v>595.82249999999999</v>
      </c>
      <c r="G7" s="8">
        <v>637.0412</v>
      </c>
      <c r="H7" s="8">
        <v>684.66800000000001</v>
      </c>
      <c r="I7" s="8">
        <v>862.41629999999998</v>
      </c>
      <c r="J7" s="9">
        <v>834.79098199999999</v>
      </c>
      <c r="K7" s="8">
        <v>1135.5932284455901</v>
      </c>
      <c r="L7" s="8">
        <v>1402.2501509997201</v>
      </c>
    </row>
    <row r="8" spans="1:12" x14ac:dyDescent="0.25">
      <c r="A8" s="24" t="s">
        <v>123</v>
      </c>
      <c r="B8" s="24" t="s">
        <v>25</v>
      </c>
      <c r="C8" s="23">
        <v>53.491900000000001</v>
      </c>
      <c r="D8" s="23">
        <v>51.481400000000001</v>
      </c>
      <c r="E8" s="23">
        <v>52.120199999999997</v>
      </c>
      <c r="F8" s="23">
        <v>52.223100000000002</v>
      </c>
      <c r="G8" s="23">
        <v>46.273899999999998</v>
      </c>
      <c r="H8" s="23">
        <v>46.4739</v>
      </c>
      <c r="I8" s="23">
        <v>45.562199999999997</v>
      </c>
      <c r="J8" s="25">
        <v>50.427126000000001</v>
      </c>
      <c r="K8" s="23">
        <v>60.4096656900075</v>
      </c>
      <c r="L8" s="23">
        <v>61.978797873298703</v>
      </c>
    </row>
    <row r="9" spans="1:12" x14ac:dyDescent="0.25">
      <c r="A9" s="10" t="s">
        <v>122</v>
      </c>
      <c r="B9" s="10" t="s">
        <v>121</v>
      </c>
      <c r="C9" s="8">
        <v>88.792400000000001</v>
      </c>
      <c r="D9" s="8">
        <v>75.693299999999994</v>
      </c>
      <c r="E9" s="8">
        <v>145.53380000000001</v>
      </c>
      <c r="F9" s="8">
        <v>165.84970000000001</v>
      </c>
      <c r="G9" s="8">
        <v>107.81189999999999</v>
      </c>
      <c r="H9" s="8">
        <v>122.5031</v>
      </c>
      <c r="I9" s="8">
        <v>138.2713</v>
      </c>
      <c r="J9" s="9">
        <v>190.330217</v>
      </c>
      <c r="K9" s="8">
        <v>477.56952079438298</v>
      </c>
      <c r="L9" s="8">
        <v>645.51270991256001</v>
      </c>
    </row>
    <row r="10" spans="1:12" x14ac:dyDescent="0.25">
      <c r="A10" s="24" t="s">
        <v>118</v>
      </c>
      <c r="B10" s="24" t="s">
        <v>23</v>
      </c>
      <c r="C10" s="23">
        <v>25.137799999999999</v>
      </c>
      <c r="D10" s="23">
        <v>20.2989</v>
      </c>
      <c r="E10" s="23">
        <v>26.382400000000001</v>
      </c>
      <c r="F10" s="23">
        <v>27.833200000000001</v>
      </c>
      <c r="G10" s="23">
        <v>16.924199999999999</v>
      </c>
      <c r="H10" s="23">
        <v>17.892700000000001</v>
      </c>
      <c r="I10" s="23">
        <v>16.029800000000002</v>
      </c>
      <c r="J10" s="25">
        <v>22.793569000000002</v>
      </c>
      <c r="K10" s="23">
        <v>42.054621948634299</v>
      </c>
      <c r="L10" s="23">
        <v>46.033614952569501</v>
      </c>
    </row>
    <row r="11" spans="1:12" x14ac:dyDescent="0.25">
      <c r="A11" s="10" t="s">
        <v>120</v>
      </c>
      <c r="B11" s="10" t="s">
        <v>119</v>
      </c>
      <c r="C11" s="8">
        <v>131.98259999999999</v>
      </c>
      <c r="D11" s="8">
        <v>127.4404</v>
      </c>
      <c r="E11" s="8">
        <v>212.42529999999999</v>
      </c>
      <c r="F11" s="8">
        <v>235.01750000000001</v>
      </c>
      <c r="G11" s="8">
        <v>194.9759</v>
      </c>
      <c r="H11" s="8">
        <v>211.25110000000001</v>
      </c>
      <c r="I11" s="8">
        <v>245.208</v>
      </c>
      <c r="J11" s="9">
        <v>277.72429099999999</v>
      </c>
      <c r="K11" s="8">
        <v>550.36809900355502</v>
      </c>
      <c r="L11" s="8">
        <v>725.24012903788503</v>
      </c>
    </row>
    <row r="12" spans="1:12" x14ac:dyDescent="0.25">
      <c r="A12" s="24" t="s">
        <v>118</v>
      </c>
      <c r="B12" s="24" t="s">
        <v>93</v>
      </c>
      <c r="C12" s="23">
        <v>37.365299999999998</v>
      </c>
      <c r="D12" s="23">
        <v>34.176000000000002</v>
      </c>
      <c r="E12" s="23">
        <v>38.508499999999998</v>
      </c>
      <c r="F12" s="23">
        <v>39.441099999999999</v>
      </c>
      <c r="G12" s="23">
        <v>30.607199999999999</v>
      </c>
      <c r="H12" s="23">
        <v>30.8552</v>
      </c>
      <c r="I12" s="23">
        <v>28.427</v>
      </c>
      <c r="J12" s="25">
        <v>33.259709999999998</v>
      </c>
      <c r="K12" s="23"/>
      <c r="L12" s="23"/>
    </row>
    <row r="13" spans="1:12" x14ac:dyDescent="0.25">
      <c r="A13" s="10" t="s">
        <v>117</v>
      </c>
      <c r="B13" s="10" t="s">
        <v>116</v>
      </c>
      <c r="C13" s="8">
        <v>58.418700000000001</v>
      </c>
      <c r="D13" s="8">
        <v>65.8095</v>
      </c>
      <c r="E13" s="8">
        <v>82.476200000000006</v>
      </c>
      <c r="F13" s="8">
        <v>87.743799999999993</v>
      </c>
      <c r="G13" s="8">
        <v>114.8719</v>
      </c>
      <c r="H13" s="8">
        <v>115.1259</v>
      </c>
      <c r="I13" s="8">
        <v>140.8989</v>
      </c>
      <c r="J13" s="9">
        <v>138.10315299999999</v>
      </c>
      <c r="K13" s="8"/>
      <c r="L13" s="8"/>
    </row>
    <row r="14" spans="1:12" x14ac:dyDescent="0.25">
      <c r="A14" s="10" t="s">
        <v>115</v>
      </c>
      <c r="B14" s="10" t="s">
        <v>114</v>
      </c>
      <c r="C14" s="8">
        <v>97.158100000000005</v>
      </c>
      <c r="D14" s="8">
        <v>94.288399999999996</v>
      </c>
      <c r="E14" s="8">
        <v>164.18279999999999</v>
      </c>
      <c r="F14" s="8">
        <v>180.83840000000001</v>
      </c>
      <c r="G14" s="8">
        <v>139.7158</v>
      </c>
      <c r="H14" s="8">
        <v>156.26050000000001</v>
      </c>
      <c r="I14" s="8">
        <v>191.51240000000001</v>
      </c>
      <c r="J14" s="9">
        <v>216.52603199999999</v>
      </c>
      <c r="K14" s="8">
        <v>413.61629948471801</v>
      </c>
      <c r="L14" s="8">
        <v>546.25048219627502</v>
      </c>
    </row>
    <row r="15" spans="1:12" x14ac:dyDescent="0.25">
      <c r="A15" s="10" t="s">
        <v>113</v>
      </c>
      <c r="B15" s="10" t="s">
        <v>112</v>
      </c>
      <c r="C15" s="8">
        <v>74.273899999999998</v>
      </c>
      <c r="D15" s="8">
        <v>68.830500000000001</v>
      </c>
      <c r="E15" s="8">
        <v>130.8158</v>
      </c>
      <c r="F15" s="8">
        <v>141.96969999999999</v>
      </c>
      <c r="G15" s="8">
        <v>94.285499999999999</v>
      </c>
      <c r="H15" s="8">
        <v>99.656199999999998</v>
      </c>
      <c r="I15" s="8">
        <v>97.582599999999999</v>
      </c>
      <c r="J15" s="9">
        <v>165.68013300000001</v>
      </c>
      <c r="K15" s="8"/>
      <c r="L15" s="8"/>
    </row>
    <row r="16" spans="1:12" x14ac:dyDescent="0.25">
      <c r="A16" s="10" t="s">
        <v>111</v>
      </c>
      <c r="B16" s="10" t="s">
        <v>110</v>
      </c>
      <c r="C16" s="8">
        <v>81.240600000000001</v>
      </c>
      <c r="D16" s="8">
        <v>68.976399999999998</v>
      </c>
      <c r="E16" s="8">
        <v>132.86490000000001</v>
      </c>
      <c r="F16" s="8">
        <v>151.03880000000001</v>
      </c>
      <c r="G16" s="8">
        <v>104.93380000000001</v>
      </c>
      <c r="H16" s="8">
        <v>116.8244</v>
      </c>
      <c r="I16" s="8">
        <v>130.72929999999999</v>
      </c>
      <c r="J16" s="9">
        <v>181.271907</v>
      </c>
      <c r="K16" s="8"/>
      <c r="L16" s="8"/>
    </row>
    <row r="17" spans="1:12" x14ac:dyDescent="0.25">
      <c r="A17" s="10" t="s">
        <v>109</v>
      </c>
      <c r="B17" s="10" t="s">
        <v>108</v>
      </c>
      <c r="C17" s="8">
        <v>75.966399999999993</v>
      </c>
      <c r="D17" s="8">
        <v>69.427499999999995</v>
      </c>
      <c r="E17" s="8">
        <v>134.08619999999999</v>
      </c>
      <c r="F17" s="8">
        <v>144.81180000000001</v>
      </c>
      <c r="G17" s="8">
        <v>116.70229999999999</v>
      </c>
      <c r="H17" s="8">
        <v>109.845</v>
      </c>
      <c r="I17" s="8">
        <v>155.0924</v>
      </c>
      <c r="J17" s="9">
        <v>166.44417999999999</v>
      </c>
      <c r="K17" s="8">
        <v>374.12757406042903</v>
      </c>
      <c r="L17" s="8">
        <v>495.87548924961402</v>
      </c>
    </row>
    <row r="18" spans="1:12" x14ac:dyDescent="0.25">
      <c r="A18" s="7" t="s">
        <v>16</v>
      </c>
      <c r="B18" s="7"/>
      <c r="C18" s="7" t="s">
        <v>15</v>
      </c>
      <c r="D18" s="7"/>
      <c r="E18" s="7"/>
      <c r="F18" s="7"/>
      <c r="G18" s="7"/>
      <c r="H18" s="7"/>
      <c r="I18" s="7"/>
      <c r="J18" s="7"/>
      <c r="K18" s="7"/>
      <c r="L18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3F43-465B-4234-954D-4B448BF97C28}">
  <dimension ref="A1:L24"/>
  <sheetViews>
    <sheetView workbookViewId="0">
      <selection activeCell="G13" sqref="G13"/>
    </sheetView>
  </sheetViews>
  <sheetFormatPr defaultRowHeight="15" x14ac:dyDescent="0.25"/>
  <cols>
    <col min="1" max="1" width="35.140625" customWidth="1"/>
    <col min="2" max="2" width="0" hidden="1" customWidth="1"/>
    <col min="3" max="12" width="13" customWidth="1"/>
  </cols>
  <sheetData>
    <row r="1" spans="1:12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0.25" x14ac:dyDescent="0.25">
      <c r="A2" s="21" t="s">
        <v>157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x14ac:dyDescent="0.25">
      <c r="A4" s="19"/>
      <c r="B4" s="19"/>
      <c r="C4" s="18" t="s">
        <v>83</v>
      </c>
      <c r="D4" s="18" t="s">
        <v>65</v>
      </c>
      <c r="E4" s="18" t="s">
        <v>64</v>
      </c>
      <c r="F4" s="18" t="s">
        <v>63</v>
      </c>
      <c r="G4" s="18" t="s">
        <v>62</v>
      </c>
      <c r="H4" s="18" t="s">
        <v>61</v>
      </c>
      <c r="I4" s="18" t="s">
        <v>60</v>
      </c>
      <c r="J4" s="18" t="s">
        <v>59</v>
      </c>
      <c r="K4" s="18" t="s">
        <v>57</v>
      </c>
      <c r="L4" s="18" t="s">
        <v>56</v>
      </c>
    </row>
    <row r="5" spans="1:12" x14ac:dyDescent="0.25">
      <c r="A5" s="17" t="s">
        <v>55</v>
      </c>
      <c r="B5" s="17"/>
      <c r="C5" s="16" t="s">
        <v>82</v>
      </c>
      <c r="D5" s="16" t="s">
        <v>54</v>
      </c>
      <c r="E5" s="16" t="s">
        <v>53</v>
      </c>
      <c r="F5" s="16" t="s">
        <v>52</v>
      </c>
      <c r="G5" s="16" t="s">
        <v>51</v>
      </c>
      <c r="H5" s="16" t="s">
        <v>50</v>
      </c>
      <c r="I5" s="16" t="s">
        <v>49</v>
      </c>
      <c r="J5" s="16" t="s">
        <v>48</v>
      </c>
      <c r="K5" s="16" t="s">
        <v>46</v>
      </c>
      <c r="L5" s="16" t="s">
        <v>45</v>
      </c>
    </row>
    <row r="6" spans="1:12" x14ac:dyDescent="0.25">
      <c r="A6" s="13" t="s">
        <v>156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25">
      <c r="A7" s="10" t="s">
        <v>155</v>
      </c>
      <c r="B7" s="10" t="s">
        <v>154</v>
      </c>
      <c r="C7" s="8">
        <v>144.57929999999999</v>
      </c>
      <c r="D7" s="8">
        <v>122.8395</v>
      </c>
      <c r="E7" s="8">
        <v>154.55549999999999</v>
      </c>
      <c r="F7" s="8">
        <v>205.696</v>
      </c>
      <c r="G7" s="8">
        <v>169.64449999999999</v>
      </c>
      <c r="H7" s="8">
        <v>226.6336</v>
      </c>
      <c r="I7" s="8">
        <v>246.62010000000001</v>
      </c>
      <c r="J7" s="8">
        <v>285.71010000000001</v>
      </c>
      <c r="K7" s="8"/>
      <c r="L7" s="8"/>
    </row>
    <row r="8" spans="1:12" x14ac:dyDescent="0.25">
      <c r="A8" s="10" t="s">
        <v>153</v>
      </c>
      <c r="B8" s="10" t="s">
        <v>152</v>
      </c>
      <c r="C8" s="8">
        <v>249.2277</v>
      </c>
      <c r="D8" s="8">
        <v>233.7071</v>
      </c>
      <c r="E8" s="8">
        <v>275.81189999999998</v>
      </c>
      <c r="F8" s="8">
        <v>389.80099999999999</v>
      </c>
      <c r="G8" s="8">
        <v>395.01510000000002</v>
      </c>
      <c r="H8" s="8">
        <v>482.60950000000003</v>
      </c>
      <c r="I8" s="8">
        <v>525.26379999999995</v>
      </c>
      <c r="J8" s="8">
        <v>646.23990000000003</v>
      </c>
      <c r="K8" s="8"/>
      <c r="L8" s="8"/>
    </row>
    <row r="9" spans="1:12" x14ac:dyDescent="0.25">
      <c r="A9" s="10" t="s">
        <v>151</v>
      </c>
      <c r="B9" s="10" t="s">
        <v>150</v>
      </c>
      <c r="C9" s="8">
        <v>140.608</v>
      </c>
      <c r="D9" s="8">
        <v>170.4563</v>
      </c>
      <c r="E9" s="8">
        <v>214.3476</v>
      </c>
      <c r="F9" s="8">
        <v>275.8501</v>
      </c>
      <c r="G9" s="8">
        <v>303.12979999999999</v>
      </c>
      <c r="H9" s="8">
        <v>339.6103</v>
      </c>
      <c r="I9" s="8">
        <v>409.70650000000001</v>
      </c>
      <c r="J9" s="8">
        <v>410.04180000000002</v>
      </c>
      <c r="K9" s="8"/>
      <c r="L9" s="8"/>
    </row>
    <row r="10" spans="1:12" x14ac:dyDescent="0.25">
      <c r="A10" s="10" t="s">
        <v>149</v>
      </c>
      <c r="B10" s="10" t="s">
        <v>148</v>
      </c>
      <c r="C10" s="8">
        <v>580.03650000000005</v>
      </c>
      <c r="D10" s="8">
        <v>653.0163</v>
      </c>
      <c r="E10" s="8">
        <v>774.48979999999995</v>
      </c>
      <c r="F10" s="8">
        <v>1074.1014</v>
      </c>
      <c r="G10" s="8">
        <v>1169.6764000000001</v>
      </c>
      <c r="H10" s="8">
        <v>1499.6307999999999</v>
      </c>
      <c r="I10" s="8">
        <v>1660.9548</v>
      </c>
      <c r="J10" s="8">
        <v>1910.6266000000001</v>
      </c>
      <c r="K10" s="8"/>
      <c r="L10" s="8"/>
    </row>
    <row r="11" spans="1:12" x14ac:dyDescent="0.25">
      <c r="A11" s="10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spans="1:12" x14ac:dyDescent="0.25">
      <c r="A12" s="13" t="s">
        <v>147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2" x14ac:dyDescent="0.25">
      <c r="A13" s="10" t="s">
        <v>146</v>
      </c>
      <c r="B13" s="10" t="s">
        <v>145</v>
      </c>
      <c r="C13" s="8">
        <v>91.361999999999995</v>
      </c>
      <c r="D13" s="8">
        <v>97.474900000000005</v>
      </c>
      <c r="E13" s="8">
        <v>112.3999</v>
      </c>
      <c r="F13" s="8">
        <v>157.7285</v>
      </c>
      <c r="G13" s="8">
        <v>173.24369999999999</v>
      </c>
      <c r="H13" s="8">
        <v>212.71789999999999</v>
      </c>
      <c r="I13" s="8">
        <v>225.52809999999999</v>
      </c>
      <c r="J13" s="8">
        <v>293.49540000000002</v>
      </c>
      <c r="K13" s="8"/>
      <c r="L13" s="8"/>
    </row>
    <row r="14" spans="1:12" x14ac:dyDescent="0.25">
      <c r="A14" s="10" t="s">
        <v>144</v>
      </c>
      <c r="B14" s="10" t="s">
        <v>143</v>
      </c>
      <c r="C14" s="8">
        <v>165.27430000000001</v>
      </c>
      <c r="D14" s="8">
        <v>205.34229999999999</v>
      </c>
      <c r="E14" s="8">
        <v>267.71359999999999</v>
      </c>
      <c r="F14" s="8">
        <v>300.64249999999998</v>
      </c>
      <c r="G14" s="8">
        <v>302.4289</v>
      </c>
      <c r="H14" s="8">
        <v>392.62189999999998</v>
      </c>
      <c r="I14" s="8">
        <v>438.94529999999997</v>
      </c>
      <c r="J14" s="8">
        <v>459.40800000000002</v>
      </c>
      <c r="K14" s="8"/>
      <c r="L14" s="8"/>
    </row>
    <row r="15" spans="1:12" x14ac:dyDescent="0.25">
      <c r="A15" s="10" t="s">
        <v>142</v>
      </c>
      <c r="B15" s="10" t="s">
        <v>141</v>
      </c>
      <c r="C15" s="8">
        <v>278.13409999999999</v>
      </c>
      <c r="D15" s="8">
        <v>327.70909999999998</v>
      </c>
      <c r="E15" s="8">
        <v>411.36770000000001</v>
      </c>
      <c r="F15" s="8">
        <v>505.35829999999999</v>
      </c>
      <c r="G15" s="8">
        <v>528.38779999999997</v>
      </c>
      <c r="H15" s="8">
        <v>654.79909999999995</v>
      </c>
      <c r="I15" s="8">
        <v>717.88300000000004</v>
      </c>
      <c r="J15" s="8">
        <v>802.23500000000001</v>
      </c>
      <c r="K15" s="8"/>
      <c r="L15" s="8"/>
    </row>
    <row r="16" spans="1:12" x14ac:dyDescent="0.25">
      <c r="A16" s="10" t="s">
        <v>140</v>
      </c>
      <c r="B16" s="10" t="s">
        <v>139</v>
      </c>
      <c r="C16" s="8">
        <v>94.249200000000002</v>
      </c>
      <c r="D16" s="8">
        <v>94.299499999999995</v>
      </c>
      <c r="E16" s="8">
        <v>120.5278</v>
      </c>
      <c r="F16" s="8">
        <v>233.1233</v>
      </c>
      <c r="G16" s="8">
        <v>195.01759999999999</v>
      </c>
      <c r="H16" s="8">
        <v>296.84359999999998</v>
      </c>
      <c r="I16" s="8">
        <v>252.38460000000001</v>
      </c>
      <c r="J16" s="8">
        <v>346.96899999999999</v>
      </c>
      <c r="K16" s="8"/>
      <c r="L16" s="8"/>
    </row>
    <row r="17" spans="1:12" x14ac:dyDescent="0.25">
      <c r="A17" s="10" t="s">
        <v>138</v>
      </c>
      <c r="B17" s="10" t="s">
        <v>137</v>
      </c>
      <c r="C17" s="8">
        <v>301.10770000000002</v>
      </c>
      <c r="D17" s="8">
        <v>323.44409999999999</v>
      </c>
      <c r="E17" s="8">
        <v>357.64499999999998</v>
      </c>
      <c r="F17" s="8">
        <v>559.57770000000005</v>
      </c>
      <c r="G17" s="8">
        <v>633.81240000000003</v>
      </c>
      <c r="H17" s="8">
        <v>829.21079999999995</v>
      </c>
      <c r="I17" s="8">
        <v>920.92169999999999</v>
      </c>
      <c r="J17" s="8">
        <v>1065.6792</v>
      </c>
      <c r="K17" s="8">
        <v>1293.2898177331799</v>
      </c>
      <c r="L17" s="8">
        <v>1680.2388414883901</v>
      </c>
    </row>
    <row r="18" spans="1:12" x14ac:dyDescent="0.25">
      <c r="A18" s="10" t="s">
        <v>136</v>
      </c>
      <c r="B18" s="10" t="s">
        <v>135</v>
      </c>
      <c r="C18" s="8">
        <v>96.195099999999996</v>
      </c>
      <c r="D18" s="8">
        <v>74.762299999999996</v>
      </c>
      <c r="E18" s="8">
        <v>59.490299999999998</v>
      </c>
      <c r="F18" s="8">
        <v>179.56030000000001</v>
      </c>
      <c r="G18" s="8">
        <v>204.05520000000001</v>
      </c>
      <c r="H18" s="8">
        <v>368.3032</v>
      </c>
      <c r="I18" s="8">
        <v>356.92779999999999</v>
      </c>
      <c r="J18" s="8">
        <v>536.75639999999999</v>
      </c>
      <c r="K18" s="8"/>
      <c r="L18" s="8"/>
    </row>
    <row r="19" spans="1:12" x14ac:dyDescent="0.25">
      <c r="A19" s="10" t="s">
        <v>134</v>
      </c>
      <c r="B19" s="10" t="s">
        <v>133</v>
      </c>
      <c r="C19" s="8">
        <v>301.9024</v>
      </c>
      <c r="D19" s="8">
        <v>325.30720000000002</v>
      </c>
      <c r="E19" s="8">
        <v>363.12209999999999</v>
      </c>
      <c r="F19" s="8">
        <v>568.74300000000005</v>
      </c>
      <c r="G19" s="8">
        <v>641.2885</v>
      </c>
      <c r="H19" s="8">
        <v>844.83159999999998</v>
      </c>
      <c r="I19" s="8">
        <v>943.07180000000005</v>
      </c>
      <c r="J19" s="8">
        <v>1108.3915999999999</v>
      </c>
      <c r="K19" s="8"/>
      <c r="L19" s="8"/>
    </row>
    <row r="20" spans="1:12" x14ac:dyDescent="0.25">
      <c r="A20" s="10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2" x14ac:dyDescent="0.25">
      <c r="A21" s="13" t="s">
        <v>132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x14ac:dyDescent="0.25">
      <c r="A22" s="10" t="s">
        <v>131</v>
      </c>
      <c r="B22" s="10" t="s">
        <v>130</v>
      </c>
      <c r="C22" s="8">
        <v>1328.9061999999999</v>
      </c>
      <c r="D22" s="8">
        <v>1537.0161000000001</v>
      </c>
      <c r="E22" s="8">
        <v>2105.5446999999999</v>
      </c>
      <c r="F22" s="8">
        <v>3342.1747999999998</v>
      </c>
      <c r="G22" s="8">
        <v>2429.8049000000001</v>
      </c>
      <c r="H22" s="8">
        <v>3585.6525000000001</v>
      </c>
      <c r="I22" s="8">
        <v>5650.1734999999999</v>
      </c>
      <c r="J22" s="8">
        <v>5699.3140000000003</v>
      </c>
      <c r="K22" s="8">
        <v>11718.768767641201</v>
      </c>
      <c r="L22" s="8">
        <v>11459.1131341768</v>
      </c>
    </row>
    <row r="23" spans="1:12" x14ac:dyDescent="0.25">
      <c r="A23" s="10" t="s">
        <v>129</v>
      </c>
      <c r="B23" s="10" t="s">
        <v>128</v>
      </c>
      <c r="C23" s="8">
        <v>511660</v>
      </c>
      <c r="D23" s="8">
        <v>536646</v>
      </c>
      <c r="E23" s="8">
        <v>495287</v>
      </c>
      <c r="F23" s="8">
        <v>657104</v>
      </c>
      <c r="G23" s="8">
        <v>710811</v>
      </c>
      <c r="H23" s="8">
        <v>737069</v>
      </c>
      <c r="I23" s="8">
        <v>749602</v>
      </c>
      <c r="J23" s="8">
        <v>711648</v>
      </c>
      <c r="K23" s="8"/>
      <c r="L23" s="8"/>
    </row>
    <row r="24" spans="1:12" x14ac:dyDescent="0.25">
      <c r="A24" s="7" t="s">
        <v>16</v>
      </c>
      <c r="B24" s="7"/>
      <c r="C24" s="7" t="s">
        <v>15</v>
      </c>
      <c r="D24" s="7"/>
      <c r="E24" s="7"/>
      <c r="F24" s="7"/>
      <c r="G24" s="7"/>
      <c r="H24" s="7"/>
      <c r="I24" s="7"/>
      <c r="J24" s="7"/>
      <c r="K24" s="7"/>
      <c r="L24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94F5-C796-48E0-A6DA-9FD42769B736}">
  <dimension ref="A1:L22"/>
  <sheetViews>
    <sheetView workbookViewId="0">
      <selection activeCell="C19" sqref="C19"/>
    </sheetView>
  </sheetViews>
  <sheetFormatPr defaultRowHeight="15" x14ac:dyDescent="0.25"/>
  <cols>
    <col min="1" max="1" width="35.140625" customWidth="1"/>
    <col min="2" max="2" width="0" hidden="1" customWidth="1"/>
    <col min="3" max="12" width="13" customWidth="1"/>
  </cols>
  <sheetData>
    <row r="1" spans="1:12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0.25" x14ac:dyDescent="0.25">
      <c r="A2" s="21" t="s">
        <v>175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x14ac:dyDescent="0.25">
      <c r="A4" s="19"/>
      <c r="B4" s="19"/>
      <c r="C4" s="18" t="s">
        <v>65</v>
      </c>
      <c r="D4" s="18" t="s">
        <v>64</v>
      </c>
      <c r="E4" s="18" t="s">
        <v>63</v>
      </c>
      <c r="F4" s="18" t="s">
        <v>62</v>
      </c>
      <c r="G4" s="18" t="s">
        <v>61</v>
      </c>
      <c r="H4" s="18" t="s">
        <v>60</v>
      </c>
      <c r="I4" s="18" t="s">
        <v>59</v>
      </c>
      <c r="J4" s="18" t="s">
        <v>58</v>
      </c>
      <c r="K4" s="18" t="s">
        <v>57</v>
      </c>
      <c r="L4" s="18" t="s">
        <v>56</v>
      </c>
    </row>
    <row r="5" spans="1:12" x14ac:dyDescent="0.25">
      <c r="A5" s="17" t="s">
        <v>55</v>
      </c>
      <c r="B5" s="17"/>
      <c r="C5" s="16" t="s">
        <v>54</v>
      </c>
      <c r="D5" s="16" t="s">
        <v>53</v>
      </c>
      <c r="E5" s="16" t="s">
        <v>52</v>
      </c>
      <c r="F5" s="16" t="s">
        <v>51</v>
      </c>
      <c r="G5" s="16" t="s">
        <v>50</v>
      </c>
      <c r="H5" s="16" t="s">
        <v>49</v>
      </c>
      <c r="I5" s="16" t="s">
        <v>48</v>
      </c>
      <c r="J5" s="16" t="s">
        <v>47</v>
      </c>
      <c r="K5" s="16" t="s">
        <v>46</v>
      </c>
      <c r="L5" s="16" t="s">
        <v>45</v>
      </c>
    </row>
    <row r="6" spans="1:12" x14ac:dyDescent="0.25">
      <c r="A6" s="13" t="s">
        <v>174</v>
      </c>
      <c r="B6" s="11"/>
      <c r="C6" s="11"/>
      <c r="D6" s="11"/>
      <c r="E6" s="11"/>
      <c r="F6" s="11"/>
      <c r="G6" s="11"/>
      <c r="H6" s="11"/>
      <c r="I6" s="11"/>
      <c r="J6" s="12"/>
      <c r="K6" s="11"/>
      <c r="L6" s="11"/>
    </row>
    <row r="7" spans="1:12" x14ac:dyDescent="0.25">
      <c r="A7" s="10" t="s">
        <v>173</v>
      </c>
      <c r="B7" s="10" t="s">
        <v>172</v>
      </c>
      <c r="C7" s="8">
        <v>126.5303</v>
      </c>
      <c r="D7" s="8">
        <v>125.1433</v>
      </c>
      <c r="E7" s="8">
        <v>200.70439999999999</v>
      </c>
      <c r="F7" s="8">
        <v>181.7653</v>
      </c>
      <c r="G7" s="8">
        <v>183.5693</v>
      </c>
      <c r="H7" s="8">
        <v>194.33680000000001</v>
      </c>
      <c r="I7" s="8">
        <v>254.82159999999999</v>
      </c>
      <c r="J7" s="9">
        <v>257.96147200000001</v>
      </c>
      <c r="K7" s="8">
        <v>500.650428324659</v>
      </c>
      <c r="L7" s="8">
        <v>735.68501111352498</v>
      </c>
    </row>
    <row r="8" spans="1:12" x14ac:dyDescent="0.25">
      <c r="A8" s="10" t="s">
        <v>171</v>
      </c>
      <c r="B8" s="10" t="s">
        <v>170</v>
      </c>
      <c r="C8" s="8">
        <v>-50.55</v>
      </c>
      <c r="D8" s="8">
        <v>-77.834599999999995</v>
      </c>
      <c r="E8" s="8">
        <v>-96.009600000000006</v>
      </c>
      <c r="F8" s="8">
        <v>-99.125100000000003</v>
      </c>
      <c r="G8" s="8">
        <v>-135.3912</v>
      </c>
      <c r="H8" s="8">
        <v>-134.24610000000001</v>
      </c>
      <c r="I8" s="8">
        <v>-103.8969</v>
      </c>
      <c r="J8" s="9">
        <v>-110.574144</v>
      </c>
      <c r="K8" s="8"/>
      <c r="L8" s="8"/>
    </row>
    <row r="9" spans="1:12" x14ac:dyDescent="0.25">
      <c r="A9" s="10" t="s">
        <v>169</v>
      </c>
      <c r="B9" s="10" t="s">
        <v>168</v>
      </c>
      <c r="C9" s="8">
        <v>-96.5501</v>
      </c>
      <c r="D9" s="8">
        <v>-38.366599999999998</v>
      </c>
      <c r="E9" s="8">
        <v>-83.155600000000007</v>
      </c>
      <c r="F9" s="8">
        <v>-80.421899999999994</v>
      </c>
      <c r="G9" s="8">
        <v>-39.356699999999996</v>
      </c>
      <c r="H9" s="8">
        <v>-47.831400000000002</v>
      </c>
      <c r="I9" s="8">
        <v>-134.90889999999999</v>
      </c>
      <c r="J9" s="9">
        <v>-116.29312899999999</v>
      </c>
      <c r="K9" s="8"/>
      <c r="L9" s="8"/>
    </row>
    <row r="10" spans="1:12" x14ac:dyDescent="0.25">
      <c r="A10" s="10"/>
      <c r="B10" s="14"/>
      <c r="C10" s="14"/>
      <c r="D10" s="14"/>
      <c r="E10" s="14"/>
      <c r="F10" s="14"/>
      <c r="G10" s="14"/>
      <c r="H10" s="14"/>
      <c r="I10" s="14"/>
      <c r="J10" s="15"/>
      <c r="K10" s="14"/>
      <c r="L10" s="14"/>
    </row>
    <row r="11" spans="1:12" x14ac:dyDescent="0.25">
      <c r="A11" s="10" t="s">
        <v>167</v>
      </c>
      <c r="B11" s="10" t="s">
        <v>166</v>
      </c>
      <c r="C11" s="8">
        <v>-38.285800000000002</v>
      </c>
      <c r="D11" s="8">
        <v>-38.555599999999998</v>
      </c>
      <c r="E11" s="8">
        <v>-65.731700000000004</v>
      </c>
      <c r="F11" s="8">
        <v>-84.019900000000007</v>
      </c>
      <c r="G11" s="8">
        <v>-120.2405</v>
      </c>
      <c r="H11" s="8">
        <v>-100.8853</v>
      </c>
      <c r="I11" s="8">
        <v>-124.7329</v>
      </c>
      <c r="J11" s="9">
        <v>-87.042146000000002</v>
      </c>
      <c r="K11" s="8">
        <v>-115.882043283393</v>
      </c>
      <c r="L11" s="8">
        <v>-138.109020183176</v>
      </c>
    </row>
    <row r="12" spans="1:12" x14ac:dyDescent="0.25">
      <c r="A12" s="10" t="s">
        <v>165</v>
      </c>
      <c r="B12" s="10" t="s">
        <v>164</v>
      </c>
      <c r="C12" s="8">
        <v>88.244500000000002</v>
      </c>
      <c r="D12" s="8">
        <v>86.587699999999998</v>
      </c>
      <c r="E12" s="8">
        <v>134.9727</v>
      </c>
      <c r="F12" s="8">
        <v>97.745400000000004</v>
      </c>
      <c r="G12" s="8">
        <v>63.328800000000001</v>
      </c>
      <c r="H12" s="8">
        <v>93.451499999999996</v>
      </c>
      <c r="I12" s="8">
        <v>130.08869999999999</v>
      </c>
      <c r="J12" s="9">
        <v>170.91932600000001</v>
      </c>
      <c r="K12" s="8">
        <v>313.09307584652902</v>
      </c>
      <c r="L12" s="8">
        <v>456.422983210496</v>
      </c>
    </row>
    <row r="13" spans="1:12" x14ac:dyDescent="0.25">
      <c r="A13" s="10" t="s">
        <v>163</v>
      </c>
      <c r="B13" s="10" t="s">
        <v>162</v>
      </c>
      <c r="C13" s="8">
        <v>28.817900000000002</v>
      </c>
      <c r="D13" s="8">
        <v>35.115900000000003</v>
      </c>
      <c r="E13" s="8">
        <v>40.153300000000002</v>
      </c>
      <c r="F13" s="8">
        <v>40.1813</v>
      </c>
      <c r="G13" s="8">
        <v>44.367199999999997</v>
      </c>
      <c r="H13" s="8">
        <v>46.617800000000003</v>
      </c>
      <c r="I13" s="8">
        <v>49.988300000000002</v>
      </c>
      <c r="J13" s="9">
        <v>51.684485000000002</v>
      </c>
      <c r="K13" s="8">
        <v>56.911214440441</v>
      </c>
      <c r="L13" s="8">
        <v>60.434495831717499</v>
      </c>
    </row>
    <row r="14" spans="1:12" x14ac:dyDescent="0.25">
      <c r="A14" s="10" t="s">
        <v>161</v>
      </c>
      <c r="B14" s="10" t="s">
        <v>160</v>
      </c>
      <c r="C14" s="8">
        <v>28.817900000000002</v>
      </c>
      <c r="D14" s="8">
        <v>35.115900000000003</v>
      </c>
      <c r="E14" s="8">
        <v>40.153300000000002</v>
      </c>
      <c r="F14" s="8">
        <v>40.1813</v>
      </c>
      <c r="G14" s="8">
        <v>44.367199999999997</v>
      </c>
      <c r="H14" s="8">
        <v>46.617800000000003</v>
      </c>
      <c r="I14" s="8">
        <v>49.988300000000002</v>
      </c>
      <c r="J14" s="9">
        <v>51.684485000000002</v>
      </c>
      <c r="K14" s="8"/>
      <c r="L14" s="8"/>
    </row>
    <row r="15" spans="1:12" x14ac:dyDescent="0.25">
      <c r="A15" s="10" t="s">
        <v>159</v>
      </c>
      <c r="B15" s="10" t="s">
        <v>158</v>
      </c>
      <c r="C15" s="8">
        <v>28.347999999999999</v>
      </c>
      <c r="D15" s="8">
        <v>34.631300000000003</v>
      </c>
      <c r="E15" s="8">
        <v>39.523899999999998</v>
      </c>
      <c r="F15" s="8">
        <v>39.5062</v>
      </c>
      <c r="G15" s="8">
        <v>43.566600000000001</v>
      </c>
      <c r="H15" s="8">
        <v>45.805999999999997</v>
      </c>
      <c r="I15" s="8">
        <v>49.0749</v>
      </c>
      <c r="J15" s="9">
        <v>50.787675</v>
      </c>
      <c r="K15" s="8"/>
      <c r="L15" s="8"/>
    </row>
    <row r="16" spans="1:12" x14ac:dyDescent="0.25">
      <c r="A16" s="10"/>
      <c r="B16" s="14"/>
      <c r="C16" s="14"/>
      <c r="D16" s="14"/>
      <c r="E16" s="14"/>
      <c r="F16" s="14"/>
      <c r="G16" s="14"/>
      <c r="H16" s="14"/>
      <c r="I16" s="14"/>
      <c r="J16" s="15"/>
      <c r="K16" s="14"/>
      <c r="L16" s="14"/>
    </row>
    <row r="17" spans="1:12" x14ac:dyDescent="0.25">
      <c r="A17" s="13" t="s">
        <v>132</v>
      </c>
      <c r="B17" s="11"/>
      <c r="C17" s="11"/>
      <c r="D17" s="11"/>
      <c r="E17" s="11"/>
      <c r="F17" s="11"/>
      <c r="G17" s="11"/>
      <c r="H17" s="11"/>
      <c r="I17" s="11"/>
      <c r="J17" s="12"/>
      <c r="K17" s="11"/>
      <c r="L17" s="11"/>
    </row>
    <row r="18" spans="1:12" x14ac:dyDescent="0.25">
      <c r="A18" s="10" t="s">
        <v>68</v>
      </c>
      <c r="B18" s="10" t="s">
        <v>67</v>
      </c>
      <c r="C18" s="8">
        <v>4.7709000000000001</v>
      </c>
      <c r="D18" s="8">
        <v>3.0973999999999999</v>
      </c>
      <c r="E18" s="8">
        <v>3.4203999999999999</v>
      </c>
      <c r="F18" s="8">
        <v>3.8601999999999999</v>
      </c>
      <c r="G18" s="8">
        <v>1.5166999999999999</v>
      </c>
      <c r="H18" s="8">
        <v>1.8766</v>
      </c>
      <c r="I18" s="8">
        <v>1.8366</v>
      </c>
      <c r="J18" s="9">
        <v>1.4514830000000001</v>
      </c>
      <c r="K18" s="8"/>
      <c r="L18" s="8"/>
    </row>
    <row r="19" spans="1:12" x14ac:dyDescent="0.25">
      <c r="A19" s="10" t="s">
        <v>29</v>
      </c>
      <c r="B19" s="10" t="s">
        <v>28</v>
      </c>
      <c r="C19" s="8">
        <v>1.5580000000000001</v>
      </c>
      <c r="D19" s="8">
        <v>1.2562</v>
      </c>
      <c r="E19" s="8">
        <v>1.0175000000000001</v>
      </c>
      <c r="F19" s="8">
        <v>1.5869</v>
      </c>
      <c r="G19" s="8">
        <v>1.0626</v>
      </c>
      <c r="H19" s="8">
        <v>0.93610000000000004</v>
      </c>
      <c r="I19" s="8">
        <v>0.70569999999999999</v>
      </c>
      <c r="J19" s="9">
        <v>0.438915</v>
      </c>
      <c r="K19" s="8">
        <v>0.48330189325668599</v>
      </c>
      <c r="L19" s="8">
        <v>0.513222333078999</v>
      </c>
    </row>
    <row r="20" spans="1:12" x14ac:dyDescent="0.25">
      <c r="A20" s="10" t="s">
        <v>72</v>
      </c>
      <c r="B20" s="10" t="s">
        <v>71</v>
      </c>
      <c r="C20" s="8">
        <v>1.5580000000000001</v>
      </c>
      <c r="D20" s="8">
        <v>1.2562</v>
      </c>
      <c r="E20" s="8">
        <v>1.0175000000000001</v>
      </c>
      <c r="F20" s="8">
        <v>1.5869</v>
      </c>
      <c r="G20" s="8">
        <v>1.0626</v>
      </c>
      <c r="H20" s="8">
        <v>0.93610000000000004</v>
      </c>
      <c r="I20" s="8">
        <v>0.70569999999999999</v>
      </c>
      <c r="J20" s="9">
        <v>0.438915</v>
      </c>
      <c r="K20" s="8"/>
      <c r="L20" s="8"/>
    </row>
    <row r="21" spans="1:12" x14ac:dyDescent="0.25">
      <c r="A21" s="10" t="s">
        <v>70</v>
      </c>
      <c r="B21" s="10" t="s">
        <v>69</v>
      </c>
      <c r="C21" s="8">
        <v>1.5326</v>
      </c>
      <c r="D21" s="8">
        <v>1.2387999999999999</v>
      </c>
      <c r="E21" s="8">
        <v>1.0016</v>
      </c>
      <c r="F21" s="8">
        <v>1.5602</v>
      </c>
      <c r="G21" s="8">
        <v>1.0434000000000001</v>
      </c>
      <c r="H21" s="8">
        <v>0.91979999999999995</v>
      </c>
      <c r="I21" s="8">
        <v>0.69279999999999997</v>
      </c>
      <c r="J21" s="9">
        <v>0.43130000000000002</v>
      </c>
      <c r="K21" s="8"/>
      <c r="L21" s="8"/>
    </row>
    <row r="22" spans="1:12" x14ac:dyDescent="0.25">
      <c r="A22" s="7" t="s">
        <v>16</v>
      </c>
      <c r="B22" s="7"/>
      <c r="C22" s="7" t="s">
        <v>15</v>
      </c>
      <c r="D22" s="7"/>
      <c r="E22" s="7"/>
      <c r="F22" s="7"/>
      <c r="G22" s="7"/>
      <c r="H22" s="7"/>
      <c r="I22" s="7"/>
      <c r="J22" s="7"/>
      <c r="K22" s="7"/>
      <c r="L2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1Y</vt:lpstr>
      <vt:lpstr>3Y</vt:lpstr>
      <vt:lpstr>5Y</vt:lpstr>
      <vt:lpstr>Highlights</vt:lpstr>
      <vt:lpstr>Valuation</vt:lpstr>
      <vt:lpstr>Profitability</vt:lpstr>
      <vt:lpstr>Leverage &amp; Liquidity</vt:lpstr>
      <vt:lpstr>Market Data</vt:lpstr>
      <vt:lpstr>Income Statement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Arnav Mathur</cp:lastModifiedBy>
  <dcterms:created xsi:type="dcterms:W3CDTF">2013-04-03T15:49:21Z</dcterms:created>
  <dcterms:modified xsi:type="dcterms:W3CDTF">2026-05-11T03:56:58Z</dcterms:modified>
</cp:coreProperties>
</file>