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omposing use cases" sheetId="1" r:id="rId4"/>
    <sheet state="visible" name="Operations vs. steps" sheetId="2" r:id="rId5"/>
  </sheets>
  <definedNames>
    <definedName hidden="1" localSheetId="0" name="_xlnm._FilterDatabase">'Decomposing use cases'!$A$1:$Z$1000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<sst xmlns="http://schemas.openxmlformats.org/spreadsheetml/2006/main" count="129" uniqueCount="37">
  <si>
    <t>USER</t>
  </si>
  <si>
    <t>USE CASE</t>
  </si>
  <si>
    <t>STEP</t>
  </si>
  <si>
    <t>INPUT</t>
  </si>
  <si>
    <t>SUCCESS</t>
  </si>
  <si>
    <t>FAILURE</t>
  </si>
  <si>
    <t>OPERATION</t>
  </si>
  <si>
    <t xml:space="preserve"> </t>
  </si>
  <si>
    <t>End-users</t>
  </si>
  <si>
    <t>Buy products</t>
  </si>
  <si>
    <t>Search for products to buy</t>
  </si>
  <si>
    <t>Catalog, filters</t>
  </si>
  <si>
    <t>Products matching filters</t>
  </si>
  <si>
    <t>No product found</t>
  </si>
  <si>
    <t>Search for products</t>
  </si>
  <si>
    <t>Check a product detailed info</t>
  </si>
  <si>
    <t>Selected product</t>
  </si>
  <si>
    <t>Product info</t>
  </si>
  <si>
    <t>Product doesn't exist</t>
  </si>
  <si>
    <t>Get product details</t>
  </si>
  <si>
    <t>Catalog admins</t>
  </si>
  <si>
    <t>Fill catalog</t>
  </si>
  <si>
    <t>Looks for similar products</t>
  </si>
  <si>
    <t>Catalog, characteristics</t>
  </si>
  <si>
    <t>Products matching characteristics</t>
  </si>
  <si>
    <t>Verify if product is different</t>
  </si>
  <si>
    <t>Found product</t>
  </si>
  <si>
    <t>Add a product to the catalog</t>
  </si>
  <si>
    <t>Product, catalog</t>
  </si>
  <si>
    <t>Product is in catalog</t>
  </si>
  <si>
    <t>Wrong product info</t>
  </si>
  <si>
    <t>Modify product info</t>
  </si>
  <si>
    <t>Selected product, modified info</t>
  </si>
  <si>
    <t>Product is updated</t>
  </si>
  <si>
    <t>Modify a product</t>
  </si>
  <si>
    <t>Remove a product from the catalog</t>
  </si>
  <si>
    <t>Product is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</si>
</sst>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9900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2" numFmtId="0" xfId="0" applyFont="1"/>
    <xf borderId="0" fillId="3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Operations vs. step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Decomposing use cases"/>
  </cacheSource>
  <cacheFields>
    <cacheField name="USER" numFmtId="0">
      <sharedItems containsBlank="1">
        <s v="End-users"/>
        <s v="Catalog admins"/>
        <m/>
      </sharedItems>
    </cacheField>
    <cacheField name="USE CASE" numFmtId="0">
      <sharedItems containsBlank="1">
        <s v="Buy products"/>
        <s v="Fill catalog"/>
        <m/>
      </sharedItems>
    </cacheField>
    <cacheField name="STEP" numFmtId="0">
      <sharedItems containsBlank="1">
        <s v="Search for products to buy"/>
        <s v="Check a product detailed info"/>
        <s v="Looks for similar products"/>
        <s v="Verify if product is different"/>
        <s v="Add a product to the catalog"/>
        <s v="Modify product info"/>
        <s v="Remove a product from the catalog"/>
        <m/>
      </sharedItems>
    </cacheField>
    <cacheField name="INPUT" numFmtId="0">
      <sharedItems containsBlank="1">
        <s v="Catalog, filters"/>
        <s v="Selected product"/>
        <s v="Catalog, characteristics"/>
        <s v="Found product"/>
        <s v="Product, catalog"/>
        <s v="Selected product, modified info"/>
        <m/>
      </sharedItems>
    </cacheField>
    <cacheField name="SUCCESS" numFmtId="0">
      <sharedItems containsBlank="1">
        <s v="Products matching filters"/>
        <s v="Product info"/>
        <s v="No product found"/>
        <s v="Product is in catalog"/>
        <s v="Product is updated"/>
        <s v="Product is removed"/>
        <m/>
      </sharedItems>
    </cacheField>
    <cacheField name="FAILURE" numFmtId="0">
      <sharedItems containsBlank="1">
        <s v="No product found"/>
        <s v="Product doesn't exist"/>
        <s v="Products matching characteristics"/>
        <s v="Wrong product info"/>
        <m/>
      </sharedItems>
    </cacheField>
    <cacheField name="OPERATION" numFmtId="0">
      <sharedItems containsBlank="1">
        <s v="Search for products"/>
        <s v="Get product details"/>
        <s v="Add a product to the catalog"/>
        <s v="Modify a product"/>
        <s v="Remove a product from the catalog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perations vs. steps" cacheId="0" dataCaption="" rowGrandTotals="0" compact="0" compactData="0">
  <location ref="A1:H9" firstHeaderRow="0" firstDataRow="7" firstDataCol="0"/>
  <pivotFields>
    <pivotField name="USER" axis="axisRow" compact="0" outline="0" multipleItemSelectionAllowed="1" showAll="0" sortType="ascending" defaultSubtotal="0">
      <items>
        <item x="2"/>
        <item x="1"/>
        <item x="0"/>
      </items>
    </pivotField>
    <pivotField name="USE CASE" axis="axisRow" compact="0" outline="0" multipleItemSelectionAllowed="1" showAll="0" sortType="ascending" defaultSubtotal="0">
      <items>
        <item x="2"/>
        <item x="0"/>
        <item x="1"/>
      </items>
    </pivotField>
    <pivotField name="STEP" axis="axisRow" compact="0" outline="0" multipleItemSelectionAllowed="1" showAll="0" sortType="ascending" defaultSubtotal="0">
      <items>
        <item x="7"/>
        <item x="4"/>
        <item x="1"/>
        <item x="2"/>
        <item x="5"/>
        <item x="6"/>
        <item x="0"/>
        <item x="3"/>
      </items>
    </pivotField>
    <pivotField name="INPUT" axis="axisRow" compact="0" outline="0" multipleItemSelectionAllowed="1" showAll="0" sortType="ascending" defaultSubtotal="0">
      <items>
        <item x="6"/>
        <item x="2"/>
        <item x="0"/>
        <item x="3"/>
        <item x="4"/>
        <item x="1"/>
        <item x="5"/>
      </items>
    </pivotField>
    <pivotField name="SUCCESS" axis="axisRow" compact="0" outline="0" multipleItemSelectionAllowed="1" showAll="0" sortType="ascending" defaultSubtotal="0">
      <items>
        <item x="6"/>
        <item x="2"/>
        <item x="1"/>
        <item x="3"/>
        <item x="5"/>
        <item x="4"/>
        <item x="0"/>
      </items>
    </pivotField>
    <pivotField name="FAILURE" axis="axisRow" compact="0" outline="0" multipleItemSelectionAllowed="1" showAll="0" sortType="ascending">
      <items>
        <item x="4"/>
        <item x="0"/>
        <item x="1"/>
        <item x="2"/>
        <item x="3"/>
        <item t="default"/>
      </items>
    </pivotField>
    <pivotField name="OPERATION" axis="axisRow" compact="0" outline="0" multipleItemSelectionAllowed="1" showAll="0" sortType="ascending" defaultSubtotal="0">
      <items>
        <item x="5"/>
        <item x="2"/>
        <item x="1"/>
        <item x="3"/>
        <item x="4"/>
        <item x="0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6"/>
    <field x="0"/>
    <field x="1"/>
    <field x="2"/>
    <field x="3"/>
    <field x="4"/>
    <field x="5"/>
  </rowFields>
</pivotTableDefinition>
</file>

<file path=xl/tables/table1.xml><?xml version="1.0" encoding="utf-8"?>
<table xmlns="http://schemas.openxmlformats.org/spreadsheetml/2006/main" headerRowCount="0" ref="A1:Z1000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Operations vs. step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28.88"/>
    <col customWidth="1" min="4" max="4" width="25.13"/>
    <col customWidth="1" min="5" max="5" width="22.5"/>
    <col customWidth="1" min="6" max="6" width="19.0"/>
    <col customWidth="1" min="7" max="7" width="2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7</v>
      </c>
      <c r="J1" s="2" t="s">
        <v>7</v>
      </c>
      <c r="K1" s="2" t="s">
        <v>7</v>
      </c>
      <c r="L1" s="2" t="s">
        <v>7</v>
      </c>
      <c r="M1" s="2" t="s">
        <v>7</v>
      </c>
      <c r="N1" s="2" t="s">
        <v>7</v>
      </c>
      <c r="O1" s="2" t="s">
        <v>7</v>
      </c>
      <c r="P1" s="2" t="s">
        <v>7</v>
      </c>
      <c r="Q1" s="2" t="s">
        <v>7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7</v>
      </c>
      <c r="X1" s="2" t="s">
        <v>7</v>
      </c>
      <c r="Y1" s="2" t="s">
        <v>7</v>
      </c>
      <c r="Z1" s="2" t="s">
        <v>7</v>
      </c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 t="s">
        <v>14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8</v>
      </c>
      <c r="B3" s="6" t="s">
        <v>9</v>
      </c>
      <c r="C3" s="6" t="s">
        <v>15</v>
      </c>
      <c r="D3" s="6" t="s">
        <v>16</v>
      </c>
      <c r="E3" s="6" t="s">
        <v>17</v>
      </c>
      <c r="F3" s="6" t="s">
        <v>18</v>
      </c>
      <c r="G3" s="7" t="s">
        <v>19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20</v>
      </c>
      <c r="B4" s="3" t="s">
        <v>21</v>
      </c>
      <c r="C4" s="3" t="s">
        <v>22</v>
      </c>
      <c r="D4" s="3" t="s">
        <v>23</v>
      </c>
      <c r="E4" s="3" t="s">
        <v>13</v>
      </c>
      <c r="F4" s="3" t="s">
        <v>24</v>
      </c>
      <c r="G4" s="4" t="s">
        <v>14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20</v>
      </c>
      <c r="B5" s="6" t="s">
        <v>21</v>
      </c>
      <c r="C5" s="6" t="s">
        <v>25</v>
      </c>
      <c r="D5" s="6" t="s">
        <v>26</v>
      </c>
      <c r="E5" s="6" t="s">
        <v>17</v>
      </c>
      <c r="F5" s="6" t="s">
        <v>18</v>
      </c>
      <c r="G5" s="7" t="s">
        <v>19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20</v>
      </c>
      <c r="B6" s="3" t="s">
        <v>21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20</v>
      </c>
      <c r="B7" s="6" t="s">
        <v>21</v>
      </c>
      <c r="C7" s="6" t="s">
        <v>31</v>
      </c>
      <c r="D7" s="6" t="s">
        <v>32</v>
      </c>
      <c r="E7" s="6" t="s">
        <v>33</v>
      </c>
      <c r="F7" s="6" t="s">
        <v>18</v>
      </c>
      <c r="G7" s="6" t="s">
        <v>34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 t="s">
        <v>20</v>
      </c>
      <c r="B8" s="3" t="s">
        <v>21</v>
      </c>
      <c r="C8" s="3" t="s">
        <v>35</v>
      </c>
      <c r="D8" s="3" t="s">
        <v>16</v>
      </c>
      <c r="E8" s="3" t="s">
        <v>36</v>
      </c>
      <c r="F8" s="3" t="s">
        <v>18</v>
      </c>
      <c r="G8" s="3" t="s">
        <v>35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Z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1.88"/>
    <col customWidth="1" min="2" max="2" width="18.13"/>
    <col customWidth="1" min="3" max="3" width="14.13"/>
    <col customWidth="1" min="4" max="4" width="31.5"/>
    <col customWidth="1" min="5" max="5" width="23.25"/>
    <col customWidth="1" min="6" max="6" width="29.13"/>
  </cols>
  <sheetData>
    <row r="1"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2"/>
  <tableParts count="1">
    <tablePart r:id="rId4"/>
  </tableParts>
</worksheet>
</file>